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<sst xmlns="http://schemas.openxmlformats.org/spreadsheetml/2006/main" count="430" uniqueCount="325">
  <si>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</si>
  <si>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</si>
  <si>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</si>
  <si>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</si>
  <si>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</si>
  <si>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</si>
  <si>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</si>
  <si>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</si>
  <si>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</si>
  <si>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</si>
  <si>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</si>
  <si>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</si>
  <si>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</si>
  <si>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</si>
  <si>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</si>
  <si>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</si>
  <si>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</si>
  <si>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</si>
  <si>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</si>
  <si>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</si>
  <si>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</si>
  <si>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</si>
  <si>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</si>
  <si>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</si>
  <si>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</si>
  <si>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</si>
  <si>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</si>
  <si>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</si>
  <si>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</si>
  <si>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</si>
  <si>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</si>
  <si>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</si>
  <si>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</si>
  <si>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</si>
  <si>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</si>
  <si>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</si>
  <si>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</si>
  <si>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</si>
  <si>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</si>
  <si>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昭和４０年１月１日現在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</si>
  <si>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昭和３９年
１月１日現在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</si>
  <si>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昭和４０年１月１日現在</t>
    <rPh sb="0" eb="2">
      <t xml:space="preserve">ショウワ </t>
    </rPh>
    <phoneticPr fontId="2"/>
  </si>
  <si>
    <t>昭和３９年</t>
    <rPh sb="0" eb="2">
      <t>ショウワ</t>
    </rPh>
    <rPh sb="4" eb="5">
      <t>ネン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</si>
  <si>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</si>
  <si>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</si>
  <si>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</si>
  <si>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</si>
  <si>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</si>
  <si>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</si>
  <si>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</si>
  <si>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</si>
  <si>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</si>
  <si>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</si>
  <si>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</si>
  <si>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</si>
  <si>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</si>
  <si>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</si>
  <si>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</si>
  <si>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</si>
  <si>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</si>
  <si>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</si>
  <si>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/>
  </si>
  <si>
    <t>古川通</t>
  </si>
  <si>
    <t>小川町</t>
  </si>
  <si>
    <t>南町</t>
  </si>
  <si>
    <t>貝塚</t>
  </si>
  <si>
    <t>新川通</t>
  </si>
  <si>
    <t>榎町</t>
  </si>
  <si>
    <t>宮前町</t>
  </si>
  <si>
    <t>東田町</t>
  </si>
  <si>
    <t>砂子１丁目</t>
  </si>
  <si>
    <t>砂子２丁目</t>
  </si>
  <si>
    <t>宮本町</t>
  </si>
  <si>
    <t>堀ノ内</t>
  </si>
  <si>
    <t>旭町１丁目</t>
  </si>
  <si>
    <t>旭町２丁目</t>
  </si>
  <si>
    <t>港町</t>
  </si>
  <si>
    <t>鈴木町</t>
  </si>
  <si>
    <t>富士見町</t>
  </si>
  <si>
    <t>富士見公園</t>
  </si>
  <si>
    <t>境町</t>
  </si>
  <si>
    <t>元木</t>
  </si>
  <si>
    <t>下並木</t>
  </si>
  <si>
    <t>堤根</t>
  </si>
  <si>
    <t>池田町</t>
  </si>
  <si>
    <t>京町１丁目</t>
  </si>
  <si>
    <t>京町２丁目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</si>
  <si>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</si>
  <si>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</si>
  <si>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</si>
  <si>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</si>
  <si>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</si>
  <si>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</si>
  <si>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</si>
  <si>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</si>
  <si>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</si>
  <si>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</si>
  <si>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</si>
  <si>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</si>
  <si>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</si>
  <si>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</si>
  <si>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藤崎町１丁目</t>
  </si>
  <si>
    <t>藤崎町２丁目</t>
  </si>
  <si>
    <t>藤崎町３丁目</t>
  </si>
  <si>
    <t>伊勢町</t>
  </si>
  <si>
    <t>大師西町</t>
  </si>
  <si>
    <t>大師仲町</t>
  </si>
  <si>
    <t>大師川中島</t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</si>
  <si>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</si>
  <si>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</si>
  <si>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</si>
  <si>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</si>
  <si>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</si>
  <si>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</si>
  <si>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</si>
  <si>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</si>
  <si>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</si>
  <si>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</si>
  <si>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</si>
  <si>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</si>
  <si>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</si>
  <si>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</si>
  <si>
    <t>水江町</t>
  </si>
  <si>
    <t>塩浜町</t>
  </si>
  <si>
    <t>日ノ出町</t>
  </si>
  <si>
    <t>千鳥町</t>
  </si>
  <si>
    <t>昭和町１丁目</t>
  </si>
  <si>
    <t>昭和町２丁目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</si>
  <si>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</si>
  <si>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</si>
  <si>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</si>
  <si>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</si>
  <si>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</si>
  <si>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</si>
  <si>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</si>
  <si>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</si>
  <si>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</si>
  <si>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</si>
  <si>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</si>
  <si>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</si>
  <si>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</si>
  <si>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</si>
  <si>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</si>
  <si>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</si>
  <si>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</si>
  <si>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</si>
  <si>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</si>
  <si>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</si>
  <si>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</si>
  <si>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</si>
  <si>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</si>
  <si>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</si>
  <si>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</si>
  <si>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</si>
  <si>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</si>
  <si>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</si>
  <si>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</si>
  <si>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</si>
  <si>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</si>
  <si>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</si>
  <si>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</si>
  <si>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</si>
  <si>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</si>
  <si>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</si>
  <si>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</si>
  <si>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</si>
  <si>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</si>
  <si>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</si>
  <si>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</si>
  <si>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</si>
  <si>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</si>
  <si>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</si>
  <si>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</si>
  <si>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</si>
  <si>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</si>
  <si>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</si>
  <si>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</si>
  <si>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</si>
  <si>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</si>
  <si>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</si>
  <si>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</si>
  <si>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</si>
  <si>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</si>
  <si>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</si>
  <si>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</si>
  <si>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（中原）</t>
  </si>
  <si>
    <t>新城</t>
  </si>
  <si>
    <t>宮内</t>
  </si>
  <si>
    <t>等々力</t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</si>
  <si>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</si>
  <si>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</si>
  <si>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</si>
  <si>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</si>
  <si>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</si>
  <si>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</si>
  <si>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</si>
  <si>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</si>
  <si>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</si>
  <si>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</si>
  <si>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</si>
  <si>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</si>
  <si>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</si>
  <si>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</si>
  <si>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</si>
  <si>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</si>
  <si>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</si>
  <si>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</si>
  <si>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</si>
  <si>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</si>
  <si>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</si>
  <si>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</si>
  <si>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</si>
  <si>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</si>
  <si>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</si>
  <si>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</si>
  <si>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</si>
  <si>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</si>
  <si>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</si>
  <si>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</si>
  <si>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</si>
  <si>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</si>
  <si>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</si>
  <si>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</si>
  <si>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</si>
  <si>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</si>
  <si>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</si>
  <si>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</si>
  <si>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</si>
  <si>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</si>
  <si>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</si>
  <si>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</si>
  <si>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</si>
  <si>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</si>
  <si>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</si>
  <si>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</si>
  <si>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</si>
  <si>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</si>
  <si>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</si>
  <si>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</si>
  <si>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</si>
  <si>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</si>
  <si>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</si>
  <si>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</si>
  <si>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</si>
  <si>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</si>
  <si>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</si>
  <si>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</si>
  <si>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</si>
  <si>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</si>
  <si>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</si>
  <si>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</si>
  <si>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</si>
  <si>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</si>
  <si>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</si>
  <si>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</si>
  <si>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</si>
  <si>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</si>
  <si>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</si>
  <si>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</si>
  <si>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</si>
  <si>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</si>
  <si>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</si>
  <si>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</si>
  <si>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</si>
  <si>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</si>
  <si>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</si>
  <si>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</si>
  <si>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</si>
  <si>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</si>
  <si>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</si>
  <si>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</si>
  <si>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</si>
  <si>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</si>
  <si>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</si>
  <si>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</si>
  <si>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</si>
  <si>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</si>
  <si>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</si>
  <si>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</si>
  <si>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</si>
  <si>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</si>
  <si>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</si>
  <si>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</si>
  <si>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</si>
  <si>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</si>
  <si>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</si>
  <si>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</si>
  <si>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</si>
  <si>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</si>
  <si>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</si>
  <si>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</si>
  <si>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</si>
  <si>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</si>
  <si>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</si>
  <si>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川崎市</t>
    <rPh sb="0" eb="3">
      <t>カワサキシ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</si>
  <si>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</si>
  <si>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</si>
  <si>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</si>
  <si>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駅前本町</t>
    <rPh sb="0" eb="4">
      <t>エキマエホンチョウ</t>
    </rPh>
    <phoneticPr fontId="1"/>
  </si>
  <si>
    <t>日進町</t>
    <rPh sb="0" eb="3">
      <t>ニッシンチョウ</t>
    </rPh>
    <phoneticPr fontId="1"/>
  </si>
  <si>
    <t>京町３丁目</t>
  </si>
  <si>
    <t>小田１丁目</t>
    <rPh sb="3" eb="5">
      <t>チョウメ</t>
    </rPh>
    <phoneticPr fontId="1"/>
  </si>
  <si>
    <t>（大師支所）</t>
    <rPh sb="3" eb="5">
      <t>シショ</t>
    </rPh>
    <phoneticPr fontId="1"/>
  </si>
  <si>
    <t>大師河原</t>
    <rPh sb="0" eb="2">
      <t>ダイシ</t>
    </rPh>
    <rPh sb="2" eb="4">
      <t>カワラ</t>
    </rPh>
    <phoneticPr fontId="1"/>
  </si>
  <si>
    <t>浮島町</t>
    <rPh sb="0" eb="3">
      <t>ウキシママチ</t>
    </rPh>
    <phoneticPr fontId="1"/>
  </si>
  <si>
    <t>末広町</t>
    <rPh sb="0" eb="3">
      <t>スエヒロチョウ</t>
    </rPh>
    <phoneticPr fontId="1"/>
  </si>
  <si>
    <t>海面</t>
    <rPh sb="0" eb="2">
      <t>カイメン</t>
    </rPh>
    <phoneticPr fontId="1"/>
  </si>
  <si>
    <t>（田島支所）</t>
    <rPh sb="3" eb="5">
      <t>シショ</t>
    </rPh>
    <phoneticPr fontId="1"/>
  </si>
  <si>
    <t>竹ノ下町</t>
    <rPh sb="3" eb="4">
      <t>マチ</t>
    </rPh>
    <phoneticPr fontId="1"/>
  </si>
  <si>
    <t>（御幸支所）</t>
    <rPh sb="3" eb="5">
      <t>シショ</t>
    </rPh>
    <phoneticPr fontId="1"/>
  </si>
  <si>
    <t>（中原支所）</t>
    <rPh sb="3" eb="5">
      <t>シショ</t>
    </rPh>
    <phoneticPr fontId="1"/>
  </si>
  <si>
    <t>上小田中</t>
    <rPh sb="0" eb="1">
      <t>ウエ</t>
    </rPh>
    <phoneticPr fontId="1"/>
  </si>
  <si>
    <r>
      <t>井</t>
    </r>
    <r>
      <rPr>
        <sz val="11"/>
        <rFont val="ＭＳ Ｐゴシック"/>
        <family val="3"/>
        <charset val="128"/>
      </rPr>
      <t>田</t>
    </r>
    <rPh sb="1" eb="2">
      <t>タ</t>
    </rPh>
    <phoneticPr fontId="2"/>
  </si>
  <si>
    <t>（高津支所）</t>
    <rPh sb="3" eb="5">
      <t>シショ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</si>
  <si>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</si>
  <si>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</si>
  <si>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（稲田支所）</t>
    <rPh sb="3" eb="5">
      <t>シショ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</si>
  <si>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</si>
  <si>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</si>
  <si>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</si>
  <si>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2"/>
  </si>
  <si>
    <t>１０月１日現在</t>
    <rPh sb="2" eb="3">
      <t>ガツ</t>
    </rPh>
    <rPh sb="4" eb="5">
      <t>ニチ</t>
    </rPh>
    <rPh sb="5" eb="7">
      <t>ゲンザイ</t>
    </rPh>
    <phoneticPr fontId="2"/>
  </si>
  <si>
    <t>注　本表は昭和３５年国勢調査人口を基数として以後の自然増加、社会増加を加算した推計人口である。</t>
    <rPh sb="0" eb="1">
      <t>チュウ</t>
    </rPh>
    <rPh sb="2" eb="4">
      <t>ホンヒョウ</t>
    </rPh>
    <rPh sb="5" eb="7">
      <t>ショウワ</t>
    </rPh>
    <rPh sb="9" eb="10">
      <t>ネン</t>
    </rPh>
    <rPh sb="10" eb="16">
      <t>コクセイチョウサジンコウ</t>
    </rPh>
    <rPh sb="17" eb="19">
      <t>キスウ</t>
    </rPh>
    <rPh sb="22" eb="24">
      <t>イゴ</t>
    </rPh>
    <rPh sb="25" eb="27">
      <t>シゼン</t>
    </rPh>
    <rPh sb="27" eb="29">
      <t>ゾウカ</t>
    </rPh>
    <rPh sb="30" eb="34">
      <t>シャカイゾウカ</t>
    </rPh>
    <rPh sb="35" eb="37">
      <t>カサン</t>
    </rPh>
    <rPh sb="39" eb="43">
      <t>スイケイジンコウ</t>
    </rPh>
    <phoneticPr fontId="2"/>
  </si>
  <si>
    <t>（注）昭和39年10月1日現在の空欄の個所は、39年11月に行われた区画整理による町界変更で</t>
    <rPh sb="1" eb="2">
      <t>チュウ</t>
    </rPh>
    <rPh sb="3" eb="5">
      <t>ショウワ</t>
    </rPh>
    <rPh sb="7" eb="8">
      <t>ネン</t>
    </rPh>
    <rPh sb="10" eb="11">
      <t>ガツ</t>
    </rPh>
    <rPh sb="12" eb="13">
      <t>ニチ</t>
    </rPh>
    <rPh sb="13" eb="15">
      <t>ゲンザイ</t>
    </rPh>
    <rPh sb="16" eb="18">
      <t>クウラン</t>
    </rPh>
    <rPh sb="19" eb="21">
      <t>カショ</t>
    </rPh>
    <rPh sb="25" eb="26">
      <t>ネン</t>
    </rPh>
    <rPh sb="28" eb="29">
      <t>ガツ</t>
    </rPh>
    <rPh sb="30" eb="31">
      <t>オコナ</t>
    </rPh>
    <rPh sb="34" eb="38">
      <t>クカクセイリ</t>
    </rPh>
    <rPh sb="41" eb="42">
      <t>マチ</t>
    </rPh>
    <rPh sb="42" eb="43">
      <t>カイ</t>
    </rPh>
    <rPh sb="43" eb="45">
      <t>ヘンコウ</t>
    </rPh>
    <phoneticPr fontId="10"/>
  </si>
  <si>
    <t>　今回の結果とは比較できないためである。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</si>
</sst>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0;&quot;△ &quot;0"/>
    <numFmt numFmtId="180" formatCode="#,##0;[Red]#,##0"/>
  </numFmts>
  <fonts count="15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5" fillId="0" borderId="0" xfId="0" applyFont="1"/>
    <xf numFmtId="41" fontId="5" fillId="0" borderId="2" xfId="3" applyNumberFormat="1" applyFont="1" applyBorder="1" applyAlignment="1" applyProtection="1">
      <alignment horizontal="center" vertical="center"/>
    </xf>
    <xf numFmtId="41" fontId="5" fillId="0" borderId="3" xfId="3" applyNumberFormat="1" applyFont="1" applyBorder="1" applyAlignment="1" applyProtection="1">
      <alignment horizontal="center" vertical="center"/>
    </xf>
    <xf numFmtId="41" fontId="5" fillId="0" borderId="3" xfId="3" applyNumberFormat="1" applyFont="1" applyBorder="1" applyAlignment="1">
      <alignment horizontal="center" vertical="center"/>
    </xf>
    <xf numFmtId="176" fontId="5" fillId="0" borderId="0" xfId="0" applyNumberFormat="1" applyFont="1"/>
    <xf numFmtId="0" fontId="4" fillId="0" borderId="0" xfId="0" applyFont="1"/>
    <xf numFmtId="0" fontId="5" fillId="0" borderId="4" xfId="0" applyFont="1" applyBorder="1" applyAlignment="1">
      <alignment horizontal="right"/>
    </xf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41" fontId="5" fillId="0" borderId="9" xfId="3" applyNumberFormat="1" applyFont="1" applyBorder="1" applyAlignment="1" applyProtection="1">
      <alignment horizontal="center" vertical="center"/>
    </xf>
    <xf numFmtId="41" fontId="5" fillId="0" borderId="10" xfId="3" applyNumberFormat="1" applyFont="1" applyBorder="1" applyAlignment="1" applyProtection="1">
      <alignment horizontal="center" vertical="center"/>
    </xf>
    <xf numFmtId="41" fontId="5" fillId="0" borderId="11" xfId="3" applyNumberFormat="1" applyFont="1" applyBorder="1" applyAlignment="1" applyProtection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9" fontId="5" fillId="0" borderId="0" xfId="0" applyNumberFormat="1" applyFont="1"/>
    <xf numFmtId="0" fontId="11" fillId="0" borderId="9" xfId="0" applyFont="1" applyBorder="1"/>
    <xf numFmtId="0" fontId="11" fillId="0" borderId="6" xfId="0" applyFont="1" applyBorder="1"/>
    <xf numFmtId="0" fontId="0" fillId="0" borderId="0" xfId="0" applyFont="1"/>
    <xf numFmtId="49" fontId="0" fillId="0" borderId="0" xfId="0" applyNumberFormat="1" applyFont="1"/>
    <xf numFmtId="0" fontId="6" fillId="0" borderId="0" xfId="0" applyFont="1" applyAlignment="1">
      <alignment horizontal="center"/>
    </xf>
    <xf numFmtId="0" fontId="13" fillId="0" borderId="4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80" fontId="5" fillId="0" borderId="9" xfId="0" applyNumberFormat="1" applyFont="1" applyBorder="1"/>
    <xf numFmtId="180" fontId="5" fillId="0" borderId="6" xfId="0" applyNumberFormat="1" applyFont="1" applyBorder="1"/>
    <xf numFmtId="180" fontId="5" fillId="0" borderId="2" xfId="0" applyNumberFormat="1" applyFont="1" applyBorder="1"/>
    <xf numFmtId="180" fontId="5" fillId="0" borderId="0" xfId="0" applyNumberFormat="1" applyFont="1"/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6" customWidth="1"/>
    <col min="2" max="2" width="10.7109375" style="6" customWidth="1"/>
    <col min="3" max="3" width="11.42578125" style="6" customWidth="1"/>
    <col min="4" max="4" width="11.7109375" style="6" customWidth="1"/>
    <col min="5" max="5" width="10.7109375" style="6" customWidth="1"/>
    <col min="6" max="6" width="10.5703125" style="6" customWidth="1"/>
    <col min="7" max="7" width="13.85546875" style="6" customWidth="1"/>
    <col min="8" max="8" width="10.7109375" style="6" customWidth="1"/>
    <col min="9" max="9" width="12.85546875" style="6" customWidth="1"/>
    <col min="10" max="10" width="11.7109375" style="6" customWidth="1"/>
    <col min="11" max="16384" width="9" style="6"/>
  </cols>
  <sheetData>
    <row r="1" spans="1:10" ht="28.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.75">
      <c r="A2" s="35" t="s">
        <v>39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6" t="s">
        <v>6</v>
      </c>
      <c r="B3" s="37" t="s">
        <v>8</v>
      </c>
      <c r="C3" s="36" t="s">
        <v>7</v>
      </c>
      <c r="D3" s="36" t="s">
        <v>0</v>
      </c>
      <c r="E3" s="36"/>
      <c r="F3" s="36"/>
      <c r="G3" s="37" t="s">
        <v>40</v>
      </c>
      <c r="H3" s="37" t="s">
        <v>9</v>
      </c>
      <c r="I3" s="37" t="s">
        <v>33</v>
      </c>
      <c r="J3" s="37" t="s">
        <v>38</v>
      </c>
    </row>
    <row r="4" spans="1:10">
      <c r="A4" s="36"/>
      <c r="B4" s="37"/>
      <c r="C4" s="36"/>
      <c r="D4" s="36"/>
      <c r="E4" s="36"/>
      <c r="F4" s="36"/>
      <c r="G4" s="37"/>
      <c r="H4" s="37"/>
      <c r="I4" s="37"/>
      <c r="J4" s="37"/>
    </row>
    <row r="5" spans="1:10" ht="21" customHeight="1" thickBot="1">
      <c r="A5" s="38"/>
      <c r="B5" s="39"/>
      <c r="C5" s="38"/>
      <c r="D5" s="40" t="s">
        <v>1</v>
      </c>
      <c r="E5" s="40" t="s">
        <v>2</v>
      </c>
      <c r="F5" s="40" t="s">
        <v>3</v>
      </c>
      <c r="G5" s="39"/>
      <c r="H5" s="39"/>
      <c r="I5" s="39"/>
      <c r="J5" s="39"/>
    </row>
    <row r="6" spans="1:10" ht="15" thickTop="1">
      <c r="A6" s="17" t="s">
        <v>10</v>
      </c>
      <c r="B6" s="12">
        <v>135.38</v>
      </c>
      <c r="C6" s="9">
        <v>226120</v>
      </c>
      <c r="D6" s="9">
        <v>814332</v>
      </c>
      <c r="E6" s="9">
        <v>430599</v>
      </c>
      <c r="F6" s="9">
        <v>383733</v>
      </c>
      <c r="G6" s="9">
        <v>772558</v>
      </c>
      <c r="H6" s="13">
        <v>5.41</v>
      </c>
      <c r="I6" s="9">
        <v>6015</v>
      </c>
      <c r="J6" s="14">
        <v>112.2</v>
      </c>
    </row>
    <row r="7" spans="1:10">
      <c r="A7" s="17" t="s">
        <v>11</v>
      </c>
      <c r="B7" s="12">
        <v>7.83</v>
      </c>
      <c r="C7" s="9">
        <v>40491</v>
      </c>
      <c r="D7" s="9">
        <v>136876</v>
      </c>
      <c r="E7" s="9">
        <v>72459</v>
      </c>
      <c r="F7" s="9">
        <v>64417</v>
      </c>
      <c r="G7" s="9">
        <v>135311</v>
      </c>
      <c r="H7" s="13">
        <v>1.1599999999999999</v>
      </c>
      <c r="I7" s="9">
        <v>17481</v>
      </c>
      <c r="J7" s="14">
        <v>112.5</v>
      </c>
    </row>
    <row r="8" spans="1:10">
      <c r="A8" s="17" t="s">
        <v>12</v>
      </c>
      <c r="B8" s="12">
        <v>16.88</v>
      </c>
      <c r="C8" s="9">
        <v>21868</v>
      </c>
      <c r="D8" s="9">
        <v>83655</v>
      </c>
      <c r="E8" s="9">
        <v>46961</v>
      </c>
      <c r="F8" s="9">
        <v>36694</v>
      </c>
      <c r="G8" s="9">
        <v>82002</v>
      </c>
      <c r="H8" s="13">
        <v>2.02</v>
      </c>
      <c r="I8" s="9">
        <v>4956</v>
      </c>
      <c r="J8" s="14">
        <v>128</v>
      </c>
    </row>
    <row r="9" spans="1:10">
      <c r="A9" s="17" t="s">
        <v>4</v>
      </c>
      <c r="B9" s="12">
        <v>8.2200000000000006</v>
      </c>
      <c r="C9" s="9">
        <v>20752</v>
      </c>
      <c r="D9" s="9">
        <v>76842</v>
      </c>
      <c r="E9" s="9">
        <v>41707</v>
      </c>
      <c r="F9" s="9">
        <v>35135</v>
      </c>
      <c r="G9" s="9">
        <v>75247</v>
      </c>
      <c r="H9" s="13">
        <v>2.12</v>
      </c>
      <c r="I9" s="9">
        <v>9348</v>
      </c>
      <c r="J9" s="14">
        <v>118.7</v>
      </c>
    </row>
    <row r="10" spans="1:10">
      <c r="A10" s="17" t="s">
        <v>13</v>
      </c>
      <c r="B10" s="12">
        <v>4.33</v>
      </c>
      <c r="C10" s="9">
        <v>20513</v>
      </c>
      <c r="D10" s="9">
        <v>69888</v>
      </c>
      <c r="E10" s="9">
        <v>35857</v>
      </c>
      <c r="F10" s="9">
        <v>34031</v>
      </c>
      <c r="G10" s="9">
        <v>67831</v>
      </c>
      <c r="H10" s="13">
        <v>3.03</v>
      </c>
      <c r="I10" s="9">
        <v>16140</v>
      </c>
      <c r="J10" s="14">
        <v>105.4</v>
      </c>
    </row>
    <row r="11" spans="1:10">
      <c r="A11" s="17" t="s">
        <v>14</v>
      </c>
      <c r="B11" s="28">
        <v>18.89</v>
      </c>
      <c r="C11" s="9">
        <v>66117</v>
      </c>
      <c r="D11" s="9">
        <v>237459</v>
      </c>
      <c r="E11" s="9">
        <v>125656</v>
      </c>
      <c r="F11" s="9">
        <v>111803</v>
      </c>
      <c r="G11" s="9">
        <v>223846</v>
      </c>
      <c r="H11" s="13">
        <v>6.08</v>
      </c>
      <c r="I11" s="9">
        <v>12571</v>
      </c>
      <c r="J11" s="14">
        <v>112.4</v>
      </c>
    </row>
    <row r="12" spans="1:10">
      <c r="A12" s="17" t="s">
        <v>15</v>
      </c>
      <c r="B12" s="12"/>
      <c r="C12" s="9">
        <v>53562</v>
      </c>
      <c r="D12" s="9">
        <v>188444</v>
      </c>
      <c r="E12" s="9">
        <v>99654</v>
      </c>
      <c r="F12" s="9">
        <v>88790</v>
      </c>
      <c r="G12" s="9">
        <v>178218</v>
      </c>
      <c r="H12" s="13">
        <v>5.74</v>
      </c>
      <c r="I12" s="9"/>
      <c r="J12" s="14">
        <v>112.2</v>
      </c>
    </row>
    <row r="13" spans="1:10">
      <c r="A13" s="17" t="s">
        <v>16</v>
      </c>
      <c r="B13" s="12"/>
      <c r="C13" s="9">
        <v>12555</v>
      </c>
      <c r="D13" s="9">
        <v>49015</v>
      </c>
      <c r="E13" s="9">
        <v>26002</v>
      </c>
      <c r="F13" s="9">
        <v>23013</v>
      </c>
      <c r="G13" s="9">
        <v>45628</v>
      </c>
      <c r="H13" s="13">
        <v>7.42</v>
      </c>
      <c r="I13" s="9"/>
      <c r="J13" s="14">
        <v>113</v>
      </c>
    </row>
    <row r="14" spans="1:10">
      <c r="A14" s="17" t="s">
        <v>17</v>
      </c>
      <c r="B14" s="28">
        <v>36.71</v>
      </c>
      <c r="C14" s="9">
        <v>31050</v>
      </c>
      <c r="D14" s="9">
        <v>117991</v>
      </c>
      <c r="E14" s="9">
        <v>60838</v>
      </c>
      <c r="F14" s="9">
        <v>57153</v>
      </c>
      <c r="G14" s="9">
        <v>105843</v>
      </c>
      <c r="H14" s="13">
        <v>11.48</v>
      </c>
      <c r="I14" s="9">
        <v>3214</v>
      </c>
      <c r="J14" s="14">
        <v>106.4</v>
      </c>
    </row>
    <row r="15" spans="1:10">
      <c r="A15" s="17" t="s">
        <v>18</v>
      </c>
      <c r="B15" s="12"/>
      <c r="C15" s="9">
        <v>15588</v>
      </c>
      <c r="D15" s="9">
        <v>58200</v>
      </c>
      <c r="E15" s="9">
        <v>30091</v>
      </c>
      <c r="F15" s="9">
        <v>28109</v>
      </c>
      <c r="G15" s="9">
        <v>54775</v>
      </c>
      <c r="H15" s="13">
        <v>6.25</v>
      </c>
      <c r="I15" s="9"/>
      <c r="J15" s="14">
        <v>107.1</v>
      </c>
    </row>
    <row r="16" spans="1:10">
      <c r="A16" s="17" t="s">
        <v>20</v>
      </c>
      <c r="B16" s="12"/>
      <c r="C16" s="9">
        <v>7793</v>
      </c>
      <c r="D16" s="9">
        <v>29320</v>
      </c>
      <c r="E16" s="9">
        <v>15141</v>
      </c>
      <c r="F16" s="9">
        <v>14179</v>
      </c>
      <c r="G16" s="9">
        <v>25775</v>
      </c>
      <c r="H16" s="13">
        <v>13.75</v>
      </c>
      <c r="I16" s="9"/>
      <c r="J16" s="14">
        <v>106.8</v>
      </c>
    </row>
    <row r="17" spans="1:10">
      <c r="A17" s="17" t="s">
        <v>19</v>
      </c>
      <c r="B17" s="12"/>
      <c r="C17" s="9">
        <v>3621</v>
      </c>
      <c r="D17" s="9">
        <v>14505</v>
      </c>
      <c r="E17" s="9">
        <v>7549</v>
      </c>
      <c r="F17" s="9">
        <v>6956</v>
      </c>
      <c r="G17" s="9">
        <v>12030</v>
      </c>
      <c r="H17" s="13">
        <v>20.57</v>
      </c>
      <c r="I17" s="9"/>
      <c r="J17" s="14">
        <v>108.5</v>
      </c>
    </row>
    <row r="18" spans="1:10">
      <c r="A18" s="17" t="s">
        <v>21</v>
      </c>
      <c r="B18" s="12"/>
      <c r="C18" s="9">
        <v>4048</v>
      </c>
      <c r="D18" s="9">
        <v>15966</v>
      </c>
      <c r="E18" s="9">
        <v>8057</v>
      </c>
      <c r="F18" s="9">
        <v>7909</v>
      </c>
      <c r="G18" s="9">
        <v>13263</v>
      </c>
      <c r="H18" s="13">
        <v>20.38</v>
      </c>
      <c r="I18" s="9"/>
      <c r="J18" s="14">
        <v>101.9</v>
      </c>
    </row>
    <row r="19" spans="1:10">
      <c r="A19" s="17" t="s">
        <v>22</v>
      </c>
      <c r="B19" s="28">
        <v>42.52</v>
      </c>
      <c r="C19" s="9">
        <v>25329</v>
      </c>
      <c r="D19" s="9">
        <v>91621</v>
      </c>
      <c r="E19" s="9">
        <v>47121</v>
      </c>
      <c r="F19" s="9">
        <v>44500</v>
      </c>
      <c r="G19" s="9">
        <v>82478</v>
      </c>
      <c r="H19" s="13">
        <v>11.09</v>
      </c>
      <c r="I19" s="9">
        <v>2155</v>
      </c>
      <c r="J19" s="14">
        <v>105.9</v>
      </c>
    </row>
    <row r="20" spans="1:10">
      <c r="A20" s="17" t="s">
        <v>23</v>
      </c>
      <c r="B20" s="12"/>
      <c r="C20" s="9">
        <v>13302</v>
      </c>
      <c r="D20" s="9">
        <v>47666</v>
      </c>
      <c r="E20" s="9">
        <v>24309</v>
      </c>
      <c r="F20" s="9">
        <v>23357</v>
      </c>
      <c r="G20" s="9">
        <v>44275</v>
      </c>
      <c r="H20" s="13">
        <v>7.66</v>
      </c>
      <c r="I20" s="9"/>
      <c r="J20" s="14">
        <v>104.1</v>
      </c>
    </row>
    <row r="21" spans="1:10">
      <c r="A21" s="17" t="s">
        <v>24</v>
      </c>
      <c r="B21" s="12"/>
      <c r="C21" s="9">
        <v>9684</v>
      </c>
      <c r="D21" s="9">
        <v>34267</v>
      </c>
      <c r="E21" s="9">
        <v>18008</v>
      </c>
      <c r="F21" s="9">
        <v>16259</v>
      </c>
      <c r="G21" s="9">
        <v>29483</v>
      </c>
      <c r="H21" s="13">
        <v>16.23</v>
      </c>
      <c r="I21" s="9"/>
      <c r="J21" s="14">
        <v>110.8</v>
      </c>
    </row>
    <row r="22" spans="1:10">
      <c r="A22" s="18" t="s">
        <v>25</v>
      </c>
      <c r="B22" s="8"/>
      <c r="C22" s="10">
        <v>2343</v>
      </c>
      <c r="D22" s="10">
        <v>9688</v>
      </c>
      <c r="E22" s="10">
        <v>4804</v>
      </c>
      <c r="F22" s="10">
        <v>4884</v>
      </c>
      <c r="G22" s="10">
        <v>8720</v>
      </c>
      <c r="H22" s="15">
        <v>11.1</v>
      </c>
      <c r="I22" s="10"/>
      <c r="J22" s="16">
        <v>98.4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1" t="s">
        <v>32</v>
      </c>
      <c r="E1" s="7"/>
      <c r="F1" s="7" t="s">
        <v>41</v>
      </c>
    </row>
    <row r="2" spans="1:6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6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6">
      <c r="A4" s="30" t="s">
        <v>294</v>
      </c>
      <c r="B4" s="41">
        <v>226120</v>
      </c>
      <c r="C4" s="41">
        <v>814332</v>
      </c>
      <c r="D4" s="41">
        <v>430599</v>
      </c>
      <c r="E4" s="41">
        <v>383733</v>
      </c>
      <c r="F4" s="41">
        <v>805710</v>
      </c>
    </row>
    <row r="5" spans="1:6">
      <c r="A5" s="31" t="s">
        <v>43</v>
      </c>
      <c r="B5" s="42">
        <v>40491</v>
      </c>
      <c r="C5" s="42">
        <v>136876</v>
      </c>
      <c r="D5" s="42">
        <v>72459</v>
      </c>
      <c r="E5" s="42">
        <v>64417</v>
      </c>
      <c r="F5" s="42">
        <v>136589</v>
      </c>
    </row>
    <row r="6" spans="1:6">
      <c r="A6" s="26" t="s">
        <v>44</v>
      </c>
      <c r="B6" s="42">
        <v>513</v>
      </c>
      <c r="C6" s="42">
        <v>1692</v>
      </c>
      <c r="D6" s="42">
        <v>869</v>
      </c>
      <c r="E6" s="42">
        <v>823</v>
      </c>
      <c r="F6" s="42">
        <v>1705</v>
      </c>
    </row>
    <row r="7" spans="1:6">
      <c r="A7" s="26" t="s">
        <v>45</v>
      </c>
      <c r="B7" s="42">
        <v>390</v>
      </c>
      <c r="C7" s="42">
        <v>1464</v>
      </c>
      <c r="D7" s="42">
        <v>773</v>
      </c>
      <c r="E7" s="42">
        <v>691</v>
      </c>
      <c r="F7" s="42">
        <v>1481</v>
      </c>
    </row>
    <row r="8" spans="1:6">
      <c r="A8" s="26" t="s">
        <v>46</v>
      </c>
      <c r="B8" s="42">
        <v>159</v>
      </c>
      <c r="C8" s="42">
        <v>546</v>
      </c>
      <c r="D8" s="42">
        <v>269</v>
      </c>
      <c r="E8" s="42">
        <v>277</v>
      </c>
      <c r="F8" s="42">
        <v>557</v>
      </c>
    </row>
    <row r="9" spans="1:6">
      <c r="A9" s="26" t="s">
        <v>47</v>
      </c>
      <c r="B9" s="42">
        <v>388</v>
      </c>
      <c r="C9" s="42">
        <v>1098</v>
      </c>
      <c r="D9" s="42">
        <v>547</v>
      </c>
      <c r="E9" s="42">
        <v>551</v>
      </c>
      <c r="F9" s="42">
        <v>1083</v>
      </c>
    </row>
    <row r="10" spans="1:6">
      <c r="A10" s="26" t="s">
        <v>48</v>
      </c>
      <c r="B10" s="42">
        <v>597</v>
      </c>
      <c r="C10" s="42">
        <v>1772</v>
      </c>
      <c r="D10" s="42">
        <v>978</v>
      </c>
      <c r="E10" s="42">
        <v>794</v>
      </c>
      <c r="F10" s="42">
        <v>1778</v>
      </c>
    </row>
    <row r="11" spans="1:6">
      <c r="A11" s="26" t="s">
        <v>49</v>
      </c>
      <c r="B11" s="42">
        <v>574</v>
      </c>
      <c r="C11" s="42">
        <v>1470</v>
      </c>
      <c r="D11" s="42">
        <v>788</v>
      </c>
      <c r="E11" s="42">
        <v>682</v>
      </c>
      <c r="F11" s="42">
        <v>1426</v>
      </c>
    </row>
    <row r="12" spans="1:6">
      <c r="A12" s="26" t="s">
        <v>50</v>
      </c>
      <c r="B12" s="42">
        <v>527</v>
      </c>
      <c r="C12" s="42">
        <v>1487</v>
      </c>
      <c r="D12" s="42">
        <v>775</v>
      </c>
      <c r="E12" s="42">
        <v>712</v>
      </c>
      <c r="F12" s="42">
        <v>1502</v>
      </c>
    </row>
    <row r="13" spans="1:6">
      <c r="A13" s="26" t="s">
        <v>51</v>
      </c>
      <c r="B13" s="42">
        <v>910</v>
      </c>
      <c r="C13" s="42">
        <v>2463</v>
      </c>
      <c r="D13" s="42">
        <v>1296</v>
      </c>
      <c r="E13" s="42">
        <v>1167</v>
      </c>
      <c r="F13" s="42">
        <v>2424</v>
      </c>
    </row>
    <row r="14" spans="1:6">
      <c r="A14" s="26" t="s">
        <v>52</v>
      </c>
      <c r="B14" s="42">
        <v>871</v>
      </c>
      <c r="C14" s="42">
        <v>2406</v>
      </c>
      <c r="D14" s="42">
        <v>1196</v>
      </c>
      <c r="E14" s="42">
        <v>1210</v>
      </c>
      <c r="F14" s="42">
        <v>2400</v>
      </c>
    </row>
    <row r="15" spans="1:6">
      <c r="A15" s="26" t="s">
        <v>53</v>
      </c>
      <c r="B15" s="42">
        <v>602</v>
      </c>
      <c r="C15" s="42">
        <v>1818</v>
      </c>
      <c r="D15" s="42">
        <v>911</v>
      </c>
      <c r="E15" s="42">
        <v>907</v>
      </c>
      <c r="F15" s="42">
        <v>1819</v>
      </c>
    </row>
    <row r="16" spans="1:6">
      <c r="A16" s="26" t="s">
        <v>54</v>
      </c>
      <c r="B16" s="42">
        <v>428</v>
      </c>
      <c r="C16" s="42">
        <v>1486</v>
      </c>
      <c r="D16" s="42">
        <v>808</v>
      </c>
      <c r="E16" s="42">
        <v>678</v>
      </c>
      <c r="F16" s="42">
        <v>1502</v>
      </c>
    </row>
    <row r="17" spans="1:6">
      <c r="A17" s="26" t="s">
        <v>55</v>
      </c>
      <c r="B17" s="42">
        <v>718</v>
      </c>
      <c r="C17" s="42">
        <v>2296</v>
      </c>
      <c r="D17" s="42">
        <v>1224</v>
      </c>
      <c r="E17" s="42">
        <v>1072</v>
      </c>
      <c r="F17" s="42">
        <v>2348</v>
      </c>
    </row>
    <row r="18" spans="1:6">
      <c r="A18" s="26" t="s">
        <v>56</v>
      </c>
      <c r="B18" s="42">
        <v>948</v>
      </c>
      <c r="C18" s="42">
        <v>2763</v>
      </c>
      <c r="D18" s="42">
        <v>1435</v>
      </c>
      <c r="E18" s="42">
        <v>1328</v>
      </c>
      <c r="F18" s="42">
        <v>2755</v>
      </c>
    </row>
    <row r="19" spans="1:6">
      <c r="A19" s="26" t="s">
        <v>57</v>
      </c>
      <c r="B19" s="42">
        <v>1305</v>
      </c>
      <c r="C19" s="42">
        <v>4210</v>
      </c>
      <c r="D19" s="42">
        <v>2207</v>
      </c>
      <c r="E19" s="42">
        <v>2003</v>
      </c>
      <c r="F19" s="42">
        <v>4243</v>
      </c>
    </row>
    <row r="20" spans="1:6">
      <c r="A20" s="26" t="s">
        <v>58</v>
      </c>
      <c r="B20" s="42">
        <v>813</v>
      </c>
      <c r="C20" s="42">
        <v>2102</v>
      </c>
      <c r="D20" s="42">
        <v>1092</v>
      </c>
      <c r="E20" s="42">
        <v>1010</v>
      </c>
      <c r="F20" s="42">
        <v>2078</v>
      </c>
    </row>
    <row r="21" spans="1:6">
      <c r="A21" s="26" t="s">
        <v>59</v>
      </c>
      <c r="B21" s="42">
        <v>727</v>
      </c>
      <c r="C21" s="42">
        <v>2408</v>
      </c>
      <c r="D21" s="42">
        <v>1275</v>
      </c>
      <c r="E21" s="42">
        <v>1133</v>
      </c>
      <c r="F21" s="42">
        <v>2415</v>
      </c>
    </row>
    <row r="22" spans="1:6">
      <c r="A22" s="26" t="s">
        <v>60</v>
      </c>
      <c r="B22" s="42">
        <v>5</v>
      </c>
      <c r="C22" s="42">
        <v>10</v>
      </c>
      <c r="D22" s="42">
        <v>7</v>
      </c>
      <c r="E22" s="42">
        <v>3</v>
      </c>
      <c r="F22" s="42" t="s">
        <v>61</v>
      </c>
    </row>
    <row r="23" spans="1:6">
      <c r="A23" s="26" t="s">
        <v>62</v>
      </c>
      <c r="B23" s="42">
        <v>36</v>
      </c>
      <c r="C23" s="42">
        <v>127</v>
      </c>
      <c r="D23" s="42">
        <v>59</v>
      </c>
      <c r="E23" s="42">
        <v>68</v>
      </c>
      <c r="F23" s="42" t="s">
        <v>61</v>
      </c>
    </row>
    <row r="24" spans="1:6">
      <c r="A24" s="26" t="s">
        <v>63</v>
      </c>
      <c r="B24" s="42">
        <v>380</v>
      </c>
      <c r="C24" s="42">
        <v>1492</v>
      </c>
      <c r="D24" s="42">
        <v>706</v>
      </c>
      <c r="E24" s="42">
        <v>786</v>
      </c>
      <c r="F24" s="42" t="s">
        <v>61</v>
      </c>
    </row>
    <row r="25" spans="1:6">
      <c r="A25" s="26" t="s">
        <v>64</v>
      </c>
      <c r="B25" s="42">
        <v>661</v>
      </c>
      <c r="C25" s="42">
        <v>2005</v>
      </c>
      <c r="D25" s="42">
        <v>957</v>
      </c>
      <c r="E25" s="42">
        <v>1048</v>
      </c>
      <c r="F25" s="42" t="s">
        <v>61</v>
      </c>
    </row>
    <row r="26" spans="1:6">
      <c r="A26" s="26" t="s">
        <v>65</v>
      </c>
      <c r="B26" s="42">
        <v>1320</v>
      </c>
      <c r="C26" s="42">
        <v>4496</v>
      </c>
      <c r="D26" s="42">
        <v>2510</v>
      </c>
      <c r="E26" s="42">
        <v>1986</v>
      </c>
      <c r="F26" s="42">
        <v>4465</v>
      </c>
    </row>
    <row r="27" spans="1:6">
      <c r="A27" s="26" t="s">
        <v>66</v>
      </c>
      <c r="B27" s="42">
        <v>248</v>
      </c>
      <c r="C27" s="42">
        <v>1309</v>
      </c>
      <c r="D27" s="42">
        <v>567</v>
      </c>
      <c r="E27" s="42">
        <v>742</v>
      </c>
      <c r="F27" s="42" t="s">
        <v>61</v>
      </c>
    </row>
    <row r="28" spans="1:6">
      <c r="A28" s="26" t="s">
        <v>67</v>
      </c>
      <c r="B28" s="42">
        <v>342</v>
      </c>
      <c r="C28" s="42">
        <v>1001</v>
      </c>
      <c r="D28" s="42">
        <v>525</v>
      </c>
      <c r="E28" s="42">
        <v>476</v>
      </c>
      <c r="F28" s="42">
        <v>1008</v>
      </c>
    </row>
    <row r="29" spans="1:6">
      <c r="A29" s="26" t="s">
        <v>68</v>
      </c>
      <c r="B29" s="42">
        <v>187</v>
      </c>
      <c r="C29" s="42">
        <v>643</v>
      </c>
      <c r="D29" s="42">
        <v>268</v>
      </c>
      <c r="E29" s="42">
        <v>375</v>
      </c>
      <c r="F29" s="42" t="s">
        <v>61</v>
      </c>
    </row>
    <row r="30" spans="1:6">
      <c r="A30" s="26" t="s">
        <v>69</v>
      </c>
      <c r="B30" s="42">
        <v>379</v>
      </c>
      <c r="C30" s="42">
        <v>1759</v>
      </c>
      <c r="D30" s="42">
        <v>860</v>
      </c>
      <c r="E30" s="42">
        <v>899</v>
      </c>
      <c r="F30" s="42" t="s">
        <v>61</v>
      </c>
    </row>
    <row r="31" spans="1:6">
      <c r="A31" s="26" t="s">
        <v>70</v>
      </c>
      <c r="B31" s="42">
        <v>166</v>
      </c>
      <c r="C31" s="42">
        <v>745</v>
      </c>
      <c r="D31" s="42">
        <v>360</v>
      </c>
      <c r="E31" s="42">
        <v>385</v>
      </c>
      <c r="F31" s="42" t="s">
        <v>61</v>
      </c>
    </row>
    <row r="32" spans="1:6">
      <c r="A32" s="26" t="s">
        <v>71</v>
      </c>
      <c r="B32" s="42">
        <v>222</v>
      </c>
      <c r="C32" s="42">
        <v>1378</v>
      </c>
      <c r="D32" s="42">
        <v>654</v>
      </c>
      <c r="E32" s="42">
        <v>724</v>
      </c>
      <c r="F32" s="42" t="s">
        <v>61</v>
      </c>
    </row>
    <row r="33" spans="1:6">
      <c r="A33" s="26" t="s">
        <v>72</v>
      </c>
      <c r="B33" s="42">
        <v>272</v>
      </c>
      <c r="C33" s="42">
        <v>1035</v>
      </c>
      <c r="D33" s="42">
        <v>573</v>
      </c>
      <c r="E33" s="42">
        <v>462</v>
      </c>
      <c r="F33" s="42" t="s">
        <v>61</v>
      </c>
    </row>
    <row r="34" spans="1:6">
      <c r="A34" s="26" t="s">
        <v>295</v>
      </c>
      <c r="B34" s="42">
        <v>274</v>
      </c>
      <c r="C34" s="42">
        <v>1186</v>
      </c>
      <c r="D34" s="42">
        <v>563</v>
      </c>
      <c r="E34" s="42">
        <v>623</v>
      </c>
      <c r="F34" s="42" t="s">
        <v>61</v>
      </c>
    </row>
    <row r="35" spans="1:6">
      <c r="A35" s="26" t="s">
        <v>73</v>
      </c>
      <c r="B35" s="42">
        <v>166</v>
      </c>
      <c r="C35" s="42">
        <v>443</v>
      </c>
      <c r="D35" s="42">
        <v>234</v>
      </c>
      <c r="E35" s="42">
        <v>209</v>
      </c>
      <c r="F35" s="42" t="s">
        <v>61</v>
      </c>
    </row>
    <row r="36" spans="1:6">
      <c r="A36" s="26" t="s">
        <v>296</v>
      </c>
      <c r="B36" s="42">
        <v>365</v>
      </c>
      <c r="C36" s="42">
        <v>1170</v>
      </c>
      <c r="D36" s="42">
        <v>565</v>
      </c>
      <c r="E36" s="42">
        <v>605</v>
      </c>
      <c r="F36" s="42" t="s">
        <v>61</v>
      </c>
    </row>
    <row r="37" spans="1:6">
      <c r="A37" s="26" t="s">
        <v>297</v>
      </c>
      <c r="B37" s="42">
        <v>335</v>
      </c>
      <c r="C37" s="42">
        <v>1114</v>
      </c>
      <c r="D37" s="42">
        <v>601</v>
      </c>
      <c r="E37" s="42">
        <v>513</v>
      </c>
      <c r="F37" s="42" t="s">
        <v>61</v>
      </c>
    </row>
    <row r="38" spans="1:6">
      <c r="A38" s="26" t="s">
        <v>298</v>
      </c>
      <c r="B38" s="42">
        <v>262</v>
      </c>
      <c r="C38" s="42">
        <v>1219</v>
      </c>
      <c r="D38" s="42">
        <v>662</v>
      </c>
      <c r="E38" s="42">
        <v>557</v>
      </c>
      <c r="F38" s="42" t="s">
        <v>61</v>
      </c>
    </row>
    <row r="39" spans="1:6">
      <c r="A39" s="26" t="s">
        <v>74</v>
      </c>
      <c r="B39" s="42">
        <v>276</v>
      </c>
      <c r="C39" s="42">
        <v>1032</v>
      </c>
      <c r="D39" s="42">
        <v>548</v>
      </c>
      <c r="E39" s="42">
        <v>484</v>
      </c>
      <c r="F39" s="42">
        <v>1025</v>
      </c>
    </row>
    <row r="40" spans="1:6">
      <c r="A40" s="26" t="s">
        <v>75</v>
      </c>
      <c r="B40" s="42">
        <v>1083</v>
      </c>
      <c r="C40" s="42">
        <v>3693</v>
      </c>
      <c r="D40" s="42">
        <v>2004</v>
      </c>
      <c r="E40" s="42">
        <v>1689</v>
      </c>
      <c r="F40" s="42">
        <v>3675</v>
      </c>
    </row>
    <row r="41" spans="1:6">
      <c r="A41" s="26" t="s">
        <v>76</v>
      </c>
      <c r="B41" s="42" t="s">
        <v>61</v>
      </c>
      <c r="C41" s="42" t="s">
        <v>61</v>
      </c>
      <c r="D41" s="42" t="s">
        <v>61</v>
      </c>
      <c r="E41" s="42" t="s">
        <v>61</v>
      </c>
      <c r="F41" s="42" t="s">
        <v>61</v>
      </c>
    </row>
    <row r="42" spans="1:6">
      <c r="A42" s="26" t="s">
        <v>77</v>
      </c>
      <c r="B42" s="42">
        <v>142</v>
      </c>
      <c r="C42" s="42">
        <v>621</v>
      </c>
      <c r="D42" s="42">
        <v>369</v>
      </c>
      <c r="E42" s="42">
        <v>252</v>
      </c>
      <c r="F42" s="42">
        <v>601</v>
      </c>
    </row>
    <row r="43" spans="1:6">
      <c r="A43" s="26" t="s">
        <v>78</v>
      </c>
      <c r="B43" s="42" t="s">
        <v>61</v>
      </c>
      <c r="C43" s="42" t="s">
        <v>61</v>
      </c>
      <c r="D43" s="42" t="s">
        <v>61</v>
      </c>
      <c r="E43" s="42" t="s">
        <v>61</v>
      </c>
      <c r="F43" s="42" t="s">
        <v>61</v>
      </c>
    </row>
    <row r="44" spans="1:6">
      <c r="A44" s="26" t="s">
        <v>79</v>
      </c>
      <c r="B44" s="42">
        <v>237</v>
      </c>
      <c r="C44" s="42">
        <v>910</v>
      </c>
      <c r="D44" s="42">
        <v>476</v>
      </c>
      <c r="E44" s="42">
        <v>434</v>
      </c>
      <c r="F44" s="42">
        <v>909</v>
      </c>
    </row>
    <row r="45" spans="1:6">
      <c r="A45" s="26" t="s">
        <v>80</v>
      </c>
      <c r="B45" s="42">
        <v>643</v>
      </c>
      <c r="C45" s="42">
        <v>2119</v>
      </c>
      <c r="D45" s="42">
        <v>1189</v>
      </c>
      <c r="E45" s="42">
        <v>930</v>
      </c>
      <c r="F45" s="42">
        <v>2113</v>
      </c>
    </row>
    <row r="46" spans="1:6">
      <c r="A46" s="26" t="s">
        <v>81</v>
      </c>
      <c r="B46" s="42">
        <v>614</v>
      </c>
      <c r="C46" s="42">
        <v>2010</v>
      </c>
      <c r="D46" s="42">
        <v>1060</v>
      </c>
      <c r="E46" s="42">
        <v>950</v>
      </c>
      <c r="F46" s="42">
        <v>2031</v>
      </c>
    </row>
    <row r="47" spans="1:6">
      <c r="A47" s="26" t="s">
        <v>299</v>
      </c>
      <c r="B47" s="42">
        <v>873</v>
      </c>
      <c r="C47" s="42">
        <v>3565</v>
      </c>
      <c r="D47" s="42">
        <v>2528</v>
      </c>
      <c r="E47" s="42">
        <v>1037</v>
      </c>
      <c r="F47" s="42" t="s">
        <v>61</v>
      </c>
    </row>
    <row r="48" spans="1:6">
      <c r="A48" s="26" t="s">
        <v>82</v>
      </c>
      <c r="B48" s="42">
        <v>726</v>
      </c>
      <c r="C48" s="42">
        <v>1791</v>
      </c>
      <c r="D48" s="42">
        <v>975</v>
      </c>
      <c r="E48" s="42">
        <v>816</v>
      </c>
      <c r="F48" s="42">
        <v>1800</v>
      </c>
    </row>
    <row r="49" spans="1:6">
      <c r="A49" s="26" t="s">
        <v>83</v>
      </c>
      <c r="B49" s="42">
        <v>64</v>
      </c>
      <c r="C49" s="42">
        <v>811</v>
      </c>
      <c r="D49" s="42">
        <v>617</v>
      </c>
      <c r="E49" s="42">
        <v>194</v>
      </c>
      <c r="F49" s="42" t="s">
        <v>61</v>
      </c>
    </row>
    <row r="50" spans="1:6">
      <c r="A50" s="26" t="s">
        <v>84</v>
      </c>
      <c r="B50" s="42">
        <v>884</v>
      </c>
      <c r="C50" s="42">
        <v>3101</v>
      </c>
      <c r="D50" s="42">
        <v>1669</v>
      </c>
      <c r="E50" s="42">
        <v>1432</v>
      </c>
      <c r="F50" s="42">
        <v>3108</v>
      </c>
    </row>
    <row r="51" spans="1:6">
      <c r="A51" s="26" t="s">
        <v>85</v>
      </c>
      <c r="B51" s="42">
        <v>1094</v>
      </c>
      <c r="C51" s="42">
        <v>3994</v>
      </c>
      <c r="D51" s="42">
        <v>1970</v>
      </c>
      <c r="E51" s="42">
        <v>2024</v>
      </c>
      <c r="F51" s="42">
        <v>3995</v>
      </c>
    </row>
    <row r="52" spans="1:6">
      <c r="A52" s="26" t="s">
        <v>86</v>
      </c>
      <c r="B52" s="42">
        <v>193</v>
      </c>
      <c r="C52" s="42">
        <v>734</v>
      </c>
      <c r="D52" s="42">
        <v>363</v>
      </c>
      <c r="E52" s="42">
        <v>371</v>
      </c>
      <c r="F52" s="42" t="s">
        <v>61</v>
      </c>
    </row>
    <row r="53" spans="1:6">
      <c r="A53" s="26" t="s">
        <v>300</v>
      </c>
      <c r="B53" s="42">
        <v>547</v>
      </c>
      <c r="C53" s="42">
        <v>2271</v>
      </c>
      <c r="D53" s="42">
        <v>1166</v>
      </c>
      <c r="E53" s="42">
        <v>1105</v>
      </c>
      <c r="F53" s="42" t="s">
        <v>61</v>
      </c>
    </row>
    <row r="54" spans="1:6">
      <c r="A54" s="26" t="s">
        <v>87</v>
      </c>
      <c r="B54" s="42">
        <v>1227</v>
      </c>
      <c r="C54" s="42">
        <v>3750</v>
      </c>
      <c r="D54" s="42">
        <v>1970</v>
      </c>
      <c r="E54" s="42">
        <v>1780</v>
      </c>
      <c r="F54" s="42">
        <v>3744</v>
      </c>
    </row>
    <row r="55" spans="1:6">
      <c r="A55" s="26" t="s">
        <v>88</v>
      </c>
      <c r="B55" s="42">
        <v>618</v>
      </c>
      <c r="C55" s="42">
        <v>1977</v>
      </c>
      <c r="D55" s="42">
        <v>1026</v>
      </c>
      <c r="E55" s="42">
        <v>951</v>
      </c>
      <c r="F55" s="42">
        <v>1982</v>
      </c>
    </row>
    <row r="56" spans="1:6">
      <c r="A56" s="26" t="s">
        <v>89</v>
      </c>
      <c r="B56" s="42">
        <v>1479</v>
      </c>
      <c r="C56" s="42">
        <v>5068</v>
      </c>
      <c r="D56" s="42">
        <v>2630</v>
      </c>
      <c r="E56" s="42">
        <v>2438</v>
      </c>
      <c r="F56" s="42">
        <v>5056</v>
      </c>
    </row>
    <row r="57" spans="1:6">
      <c r="A57" s="26" t="s">
        <v>90</v>
      </c>
      <c r="B57" s="42">
        <v>784</v>
      </c>
      <c r="C57" s="42">
        <v>2644</v>
      </c>
      <c r="D57" s="42">
        <v>1372</v>
      </c>
      <c r="E57" s="42">
        <v>1272</v>
      </c>
      <c r="F57" s="42">
        <v>2615</v>
      </c>
    </row>
    <row r="58" spans="1:6">
      <c r="A58" s="26" t="s">
        <v>91</v>
      </c>
      <c r="B58" s="42">
        <v>686</v>
      </c>
      <c r="C58" s="42">
        <v>2417</v>
      </c>
      <c r="D58" s="42">
        <v>1295</v>
      </c>
      <c r="E58" s="42">
        <v>1122</v>
      </c>
      <c r="F58" s="42">
        <v>2440</v>
      </c>
    </row>
    <row r="59" spans="1:6">
      <c r="A59" s="26" t="s">
        <v>92</v>
      </c>
      <c r="B59" s="42">
        <v>807</v>
      </c>
      <c r="C59" s="42">
        <v>2772</v>
      </c>
      <c r="D59" s="42">
        <v>1410</v>
      </c>
      <c r="E59" s="42">
        <v>1362</v>
      </c>
      <c r="F59" s="42">
        <v>2744</v>
      </c>
    </row>
    <row r="60" spans="1:6">
      <c r="A60" s="26" t="s">
        <v>93</v>
      </c>
      <c r="B60" s="42">
        <v>1202</v>
      </c>
      <c r="C60" s="42">
        <v>4092</v>
      </c>
      <c r="D60" s="42">
        <v>2293</v>
      </c>
      <c r="E60" s="42">
        <v>1799</v>
      </c>
      <c r="F60" s="42">
        <v>4106</v>
      </c>
    </row>
    <row r="61" spans="1:6">
      <c r="A61" s="26" t="s">
        <v>94</v>
      </c>
      <c r="B61" s="42">
        <v>1000</v>
      </c>
      <c r="C61" s="42">
        <v>3330</v>
      </c>
      <c r="D61" s="42">
        <v>1709</v>
      </c>
      <c r="E61" s="42">
        <v>1621</v>
      </c>
      <c r="F61" s="42">
        <v>3285</v>
      </c>
    </row>
    <row r="62" spans="1:6">
      <c r="A62" s="26" t="s">
        <v>95</v>
      </c>
      <c r="B62" s="42">
        <v>1112</v>
      </c>
      <c r="C62" s="42">
        <v>3759</v>
      </c>
      <c r="D62" s="42">
        <v>1953</v>
      </c>
      <c r="E62" s="42">
        <v>1806</v>
      </c>
      <c r="F62" s="42">
        <v>3729</v>
      </c>
    </row>
    <row r="63" spans="1:6">
      <c r="A63" s="26" t="s">
        <v>96</v>
      </c>
      <c r="B63" s="42">
        <v>1371</v>
      </c>
      <c r="C63" s="42">
        <v>4827</v>
      </c>
      <c r="D63" s="42">
        <v>2503</v>
      </c>
      <c r="E63" s="42">
        <v>2324</v>
      </c>
      <c r="F63" s="42">
        <v>4814</v>
      </c>
    </row>
    <row r="64" spans="1:6">
      <c r="A64" s="26" t="s">
        <v>97</v>
      </c>
      <c r="B64" s="42">
        <v>1920</v>
      </c>
      <c r="C64" s="42">
        <v>6725</v>
      </c>
      <c r="D64" s="42">
        <v>3586</v>
      </c>
      <c r="E64" s="42">
        <v>3139</v>
      </c>
      <c r="F64" s="42">
        <v>6679</v>
      </c>
    </row>
    <row r="65" spans="1:6">
      <c r="A65" s="26" t="s">
        <v>98</v>
      </c>
      <c r="B65" s="42">
        <v>1345</v>
      </c>
      <c r="C65" s="42">
        <v>4440</v>
      </c>
      <c r="D65" s="42">
        <v>2300</v>
      </c>
      <c r="E65" s="42">
        <v>2140</v>
      </c>
      <c r="F65" s="42">
        <v>4396</v>
      </c>
    </row>
    <row r="66" spans="1:6">
      <c r="A66" s="26" t="s">
        <v>99</v>
      </c>
      <c r="B66" s="42">
        <v>625</v>
      </c>
      <c r="C66" s="42">
        <v>2229</v>
      </c>
      <c r="D66" s="42">
        <v>1219</v>
      </c>
      <c r="E66" s="42">
        <v>1010</v>
      </c>
      <c r="F66" s="42">
        <v>2213</v>
      </c>
    </row>
    <row r="67" spans="1:6">
      <c r="A67" s="26" t="s">
        <v>100</v>
      </c>
      <c r="B67" s="42">
        <v>1716</v>
      </c>
      <c r="C67" s="42">
        <v>5374</v>
      </c>
      <c r="D67" s="42">
        <v>2865</v>
      </c>
      <c r="E67" s="42">
        <v>2509</v>
      </c>
      <c r="F67" s="42">
        <v>5345</v>
      </c>
    </row>
    <row r="68" spans="1:6">
      <c r="A68" s="27" t="s">
        <v>301</v>
      </c>
      <c r="B68" s="43">
        <v>1133</v>
      </c>
      <c r="C68" s="43">
        <v>4207</v>
      </c>
      <c r="D68" s="43">
        <v>2280</v>
      </c>
      <c r="E68" s="43">
        <v>1927</v>
      </c>
      <c r="F68" s="43" t="s">
        <v>61</v>
      </c>
    </row>
    <row r="69" spans="1:6">
      <c r="B69" s="44"/>
      <c r="C69" s="44"/>
      <c r="D69" s="44"/>
      <c r="E69" s="44"/>
      <c r="F69" s="44"/>
    </row>
    <row r="70" spans="1:6">
      <c r="B70" s="44"/>
      <c r="C70" s="44"/>
      <c r="D70" s="44"/>
      <c r="E70" s="44"/>
      <c r="F70" s="44"/>
    </row>
    <row r="71" spans="1:6">
      <c r="B71" s="44"/>
      <c r="C71" s="44"/>
      <c r="D71" s="44"/>
      <c r="E71" s="44"/>
      <c r="F71" s="44"/>
    </row>
    <row r="72" spans="1:6">
      <c r="B72" s="44"/>
      <c r="C72" s="44"/>
      <c r="D72" s="44"/>
      <c r="E72" s="44"/>
      <c r="F72" s="44"/>
    </row>
    <row r="73" spans="1:6">
      <c r="B73" s="44"/>
      <c r="C73" s="44"/>
      <c r="D73" s="44"/>
      <c r="E73" s="44"/>
      <c r="F73" s="44"/>
    </row>
    <row r="74" spans="1:6">
      <c r="B74" s="44"/>
      <c r="C74" s="44"/>
      <c r="D74" s="44"/>
      <c r="E74" s="44"/>
      <c r="F74" s="44"/>
    </row>
    <row r="75" spans="1:6">
      <c r="B75" s="44"/>
      <c r="C75" s="44"/>
      <c r="D75" s="44"/>
      <c r="E75" s="44"/>
      <c r="F75" s="44"/>
    </row>
    <row r="76" spans="1:6">
      <c r="B76" s="44"/>
      <c r="C76" s="44"/>
      <c r="D76" s="44"/>
      <c r="E76" s="44"/>
      <c r="F76" s="44"/>
    </row>
    <row r="77" spans="1:6">
      <c r="B77" s="44"/>
      <c r="C77" s="44"/>
      <c r="D77" s="44"/>
      <c r="E77" s="44"/>
      <c r="F77" s="44"/>
    </row>
    <row r="78" spans="1:6">
      <c r="B78" s="44"/>
      <c r="C78" s="44"/>
      <c r="D78" s="44"/>
      <c r="E78" s="44"/>
      <c r="F78" s="44"/>
    </row>
    <row r="79" spans="1:6">
      <c r="B79" s="44"/>
      <c r="C79" s="44"/>
      <c r="D79" s="44"/>
      <c r="E79" s="44"/>
      <c r="F79" s="44"/>
    </row>
    <row r="80" spans="1:6">
      <c r="B80" s="44"/>
      <c r="C80" s="44"/>
      <c r="D80" s="44"/>
      <c r="E80" s="44"/>
      <c r="F80" s="44"/>
    </row>
    <row r="81" spans="2:6">
      <c r="B81" s="44"/>
      <c r="C81" s="44"/>
      <c r="D81" s="44"/>
      <c r="E81" s="44"/>
      <c r="F81" s="44"/>
    </row>
    <row r="82" spans="2:6">
      <c r="B82" s="44"/>
      <c r="C82" s="44"/>
      <c r="D82" s="44"/>
      <c r="E82" s="44"/>
      <c r="F82" s="44"/>
    </row>
    <row r="83" spans="2:6">
      <c r="B83" s="44"/>
      <c r="C83" s="44"/>
      <c r="D83" s="44"/>
      <c r="E83" s="44"/>
      <c r="F83" s="44"/>
    </row>
    <row r="84" spans="2:6">
      <c r="B84" s="44"/>
      <c r="C84" s="44"/>
      <c r="D84" s="44"/>
      <c r="E84" s="44"/>
      <c r="F84" s="44"/>
    </row>
    <row r="85" spans="2:6">
      <c r="B85" s="44"/>
      <c r="C85" s="44"/>
      <c r="D85" s="44"/>
      <c r="E85" s="44"/>
      <c r="F85" s="44"/>
    </row>
    <row r="86" spans="2:6">
      <c r="B86" s="44"/>
      <c r="C86" s="44"/>
      <c r="D86" s="44"/>
      <c r="E86" s="44"/>
      <c r="F86" s="44"/>
    </row>
    <row r="87" spans="2:6">
      <c r="B87" s="44"/>
      <c r="C87" s="44"/>
      <c r="D87" s="44"/>
      <c r="E87" s="44"/>
      <c r="F87" s="44"/>
    </row>
    <row r="88" spans="2:6">
      <c r="B88" s="44"/>
      <c r="C88" s="44"/>
      <c r="D88" s="44"/>
      <c r="E88" s="44"/>
      <c r="F88" s="44"/>
    </row>
    <row r="89" spans="2:6">
      <c r="B89" s="44"/>
      <c r="C89" s="44"/>
      <c r="D89" s="44"/>
      <c r="E89" s="44"/>
      <c r="F89" s="44"/>
    </row>
    <row r="90" spans="2:6">
      <c r="B90" s="44"/>
      <c r="C90" s="44"/>
      <c r="D90" s="44"/>
      <c r="E90" s="44"/>
      <c r="F90" s="44"/>
    </row>
    <row r="91" spans="2:6">
      <c r="B91" s="44"/>
      <c r="C91" s="44"/>
      <c r="D91" s="44"/>
      <c r="E91" s="44"/>
      <c r="F91" s="44"/>
    </row>
    <row r="92" spans="2:6">
      <c r="B92" s="44"/>
      <c r="C92" s="44"/>
      <c r="D92" s="44"/>
      <c r="E92" s="44"/>
      <c r="F92" s="44"/>
    </row>
    <row r="93" spans="2:6">
      <c r="B93" s="44"/>
      <c r="C93" s="44"/>
      <c r="D93" s="44"/>
      <c r="E93" s="44"/>
      <c r="F93" s="44"/>
    </row>
    <row r="94" spans="2:6">
      <c r="B94" s="44"/>
      <c r="C94" s="44"/>
      <c r="D94" s="44"/>
      <c r="E94" s="44"/>
      <c r="F94" s="44"/>
    </row>
    <row r="95" spans="2:6">
      <c r="B95" s="44"/>
      <c r="C95" s="44"/>
      <c r="D95" s="44"/>
      <c r="E95" s="44"/>
      <c r="F95" s="44"/>
    </row>
    <row r="96" spans="2:6">
      <c r="B96" s="44"/>
      <c r="C96" s="44"/>
      <c r="D96" s="44"/>
      <c r="E96" s="44"/>
      <c r="F96" s="44"/>
    </row>
    <row r="97" spans="2:6">
      <c r="B97" s="44"/>
      <c r="C97" s="44"/>
      <c r="D97" s="44"/>
      <c r="E97" s="44"/>
      <c r="F97" s="44"/>
    </row>
    <row r="98" spans="2:6">
      <c r="B98" s="44"/>
      <c r="C98" s="44"/>
      <c r="D98" s="44"/>
      <c r="E98" s="44"/>
      <c r="F98" s="44"/>
    </row>
    <row r="99" spans="2:6">
      <c r="B99" s="44"/>
      <c r="C99" s="44"/>
      <c r="D99" s="44"/>
      <c r="E99" s="44"/>
      <c r="F99" s="44"/>
    </row>
    <row r="100" spans="2:6">
      <c r="B100" s="44"/>
      <c r="C100" s="44"/>
      <c r="D100" s="44"/>
      <c r="E100" s="44"/>
      <c r="F100" s="44"/>
    </row>
    <row r="101" spans="2:6">
      <c r="B101" s="44"/>
      <c r="C101" s="44"/>
      <c r="D101" s="44"/>
      <c r="E101" s="44"/>
      <c r="F101" s="44"/>
    </row>
    <row r="102" spans="2:6">
      <c r="B102" s="44"/>
      <c r="C102" s="44"/>
      <c r="D102" s="44"/>
      <c r="E102" s="44"/>
      <c r="F102" s="44"/>
    </row>
    <row r="103" spans="2:6">
      <c r="B103" s="44"/>
      <c r="C103" s="44"/>
      <c r="D103" s="44"/>
      <c r="E103" s="44"/>
      <c r="F103" s="44"/>
    </row>
    <row r="104" spans="2:6">
      <c r="B104" s="44"/>
      <c r="C104" s="44"/>
      <c r="D104" s="44"/>
      <c r="E104" s="44"/>
      <c r="F104" s="44"/>
    </row>
    <row r="105" spans="2:6">
      <c r="B105" s="44"/>
      <c r="C105" s="44"/>
      <c r="D105" s="44"/>
      <c r="E105" s="44"/>
      <c r="F105" s="44"/>
    </row>
    <row r="106" spans="2:6">
      <c r="B106" s="44"/>
      <c r="C106" s="44"/>
      <c r="D106" s="44"/>
      <c r="E106" s="44"/>
      <c r="F106" s="44"/>
    </row>
    <row r="107" spans="2:6">
      <c r="B107" s="44"/>
      <c r="C107" s="44"/>
      <c r="D107" s="44"/>
      <c r="E107" s="44"/>
      <c r="F107" s="44"/>
    </row>
    <row r="108" spans="2:6">
      <c r="B108" s="44"/>
      <c r="C108" s="44"/>
      <c r="D108" s="44"/>
      <c r="E108" s="44"/>
      <c r="F108" s="44"/>
    </row>
    <row r="109" spans="2:6">
      <c r="B109" s="44"/>
      <c r="C109" s="44"/>
      <c r="D109" s="44"/>
      <c r="E109" s="44"/>
      <c r="F109" s="44"/>
    </row>
    <row r="110" spans="2:6">
      <c r="B110" s="44"/>
      <c r="C110" s="44"/>
      <c r="D110" s="44"/>
      <c r="E110" s="44"/>
      <c r="F110" s="44"/>
    </row>
    <row r="111" spans="2:6">
      <c r="B111" s="44"/>
      <c r="C111" s="44"/>
      <c r="D111" s="44"/>
      <c r="E111" s="44"/>
      <c r="F111" s="44"/>
    </row>
    <row r="112" spans="2:6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1" t="s">
        <v>30</v>
      </c>
      <c r="E1" s="7"/>
      <c r="F1" s="7" t="s">
        <v>41</v>
      </c>
    </row>
    <row r="2" spans="1:6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6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6">
      <c r="A4" s="30" t="s">
        <v>302</v>
      </c>
      <c r="B4" s="41">
        <v>21868</v>
      </c>
      <c r="C4" s="41">
        <v>83655</v>
      </c>
      <c r="D4" s="41">
        <v>46961</v>
      </c>
      <c r="E4" s="41">
        <v>36694</v>
      </c>
      <c r="F4" s="41">
        <v>83261</v>
      </c>
    </row>
    <row r="5" spans="1:6">
      <c r="A5" s="26" t="s">
        <v>101</v>
      </c>
      <c r="B5" s="42">
        <v>1100</v>
      </c>
      <c r="C5" s="42">
        <v>3669</v>
      </c>
      <c r="D5" s="42">
        <v>1887</v>
      </c>
      <c r="E5" s="42">
        <v>1782</v>
      </c>
      <c r="F5" s="42">
        <v>3636</v>
      </c>
    </row>
    <row r="6" spans="1:6">
      <c r="A6" s="26" t="s">
        <v>102</v>
      </c>
      <c r="B6" s="42">
        <v>987</v>
      </c>
      <c r="C6" s="42">
        <v>3910</v>
      </c>
      <c r="D6" s="42">
        <v>2306</v>
      </c>
      <c r="E6" s="42">
        <v>1604</v>
      </c>
      <c r="F6" s="42">
        <v>3873</v>
      </c>
    </row>
    <row r="7" spans="1:6">
      <c r="A7" s="26" t="s">
        <v>103</v>
      </c>
      <c r="B7" s="42">
        <v>1003</v>
      </c>
      <c r="C7" s="42">
        <v>3441</v>
      </c>
      <c r="D7" s="42">
        <v>1867</v>
      </c>
      <c r="E7" s="42">
        <v>1574</v>
      </c>
      <c r="F7" s="42">
        <v>3444</v>
      </c>
    </row>
    <row r="8" spans="1:6">
      <c r="A8" s="26" t="s">
        <v>104</v>
      </c>
      <c r="B8" s="42">
        <v>945</v>
      </c>
      <c r="C8" s="42">
        <v>3323</v>
      </c>
      <c r="D8" s="42">
        <v>1890</v>
      </c>
      <c r="E8" s="42">
        <v>1433</v>
      </c>
      <c r="F8" s="42">
        <v>3321</v>
      </c>
    </row>
    <row r="9" spans="1:6">
      <c r="A9" s="26" t="s">
        <v>105</v>
      </c>
      <c r="B9" s="42">
        <v>559</v>
      </c>
      <c r="C9" s="42">
        <v>2108</v>
      </c>
      <c r="D9" s="42">
        <v>1104</v>
      </c>
      <c r="E9" s="42">
        <v>1004</v>
      </c>
      <c r="F9" s="42">
        <v>2104</v>
      </c>
    </row>
    <row r="10" spans="1:6">
      <c r="A10" s="26" t="s">
        <v>106</v>
      </c>
      <c r="B10" s="42">
        <v>358</v>
      </c>
      <c r="C10" s="42">
        <v>1106</v>
      </c>
      <c r="D10" s="42">
        <v>608</v>
      </c>
      <c r="E10" s="42">
        <v>498</v>
      </c>
      <c r="F10" s="42">
        <v>1097</v>
      </c>
    </row>
    <row r="11" spans="1:6">
      <c r="A11" s="26" t="s">
        <v>107</v>
      </c>
      <c r="B11" s="42">
        <v>1326</v>
      </c>
      <c r="C11" s="42">
        <v>4604</v>
      </c>
      <c r="D11" s="42">
        <v>2430</v>
      </c>
      <c r="E11" s="42">
        <v>2174</v>
      </c>
      <c r="F11" s="42">
        <v>4578</v>
      </c>
    </row>
    <row r="12" spans="1:6">
      <c r="A12" s="26" t="s">
        <v>108</v>
      </c>
      <c r="B12" s="42">
        <v>363</v>
      </c>
      <c r="C12" s="42">
        <v>1300</v>
      </c>
      <c r="D12" s="42">
        <v>721</v>
      </c>
      <c r="E12" s="42">
        <v>579</v>
      </c>
      <c r="F12" s="42">
        <v>1291</v>
      </c>
    </row>
    <row r="13" spans="1:6">
      <c r="A13" s="26" t="s">
        <v>109</v>
      </c>
      <c r="B13" s="42">
        <v>493</v>
      </c>
      <c r="C13" s="42">
        <v>1779</v>
      </c>
      <c r="D13" s="42">
        <v>935</v>
      </c>
      <c r="E13" s="42">
        <v>844</v>
      </c>
      <c r="F13" s="42">
        <v>1796</v>
      </c>
    </row>
    <row r="14" spans="1:6">
      <c r="A14" s="26" t="s">
        <v>110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</row>
    <row r="15" spans="1:6">
      <c r="A15" s="26" t="s">
        <v>111</v>
      </c>
      <c r="B15" s="42">
        <v>214</v>
      </c>
      <c r="C15" s="42">
        <v>802</v>
      </c>
      <c r="D15" s="42">
        <v>468</v>
      </c>
      <c r="E15" s="42">
        <v>334</v>
      </c>
      <c r="F15" s="42">
        <v>790</v>
      </c>
    </row>
    <row r="16" spans="1:6">
      <c r="A16" s="26" t="s">
        <v>112</v>
      </c>
      <c r="B16" s="42">
        <v>601</v>
      </c>
      <c r="C16" s="42">
        <v>2251</v>
      </c>
      <c r="D16" s="42">
        <v>1233</v>
      </c>
      <c r="E16" s="42">
        <v>1018</v>
      </c>
      <c r="F16" s="42">
        <v>2275</v>
      </c>
    </row>
    <row r="17" spans="1:6">
      <c r="A17" s="26" t="s">
        <v>113</v>
      </c>
      <c r="B17" s="42">
        <v>459</v>
      </c>
      <c r="C17" s="42">
        <v>1638</v>
      </c>
      <c r="D17" s="42">
        <v>874</v>
      </c>
      <c r="E17" s="42">
        <v>764</v>
      </c>
      <c r="F17" s="42">
        <v>1549</v>
      </c>
    </row>
    <row r="18" spans="1:6">
      <c r="A18" s="26" t="s">
        <v>114</v>
      </c>
      <c r="B18" s="42">
        <v>249</v>
      </c>
      <c r="C18" s="42">
        <v>992</v>
      </c>
      <c r="D18" s="42">
        <v>526</v>
      </c>
      <c r="E18" s="42">
        <v>466</v>
      </c>
      <c r="F18" s="42">
        <v>984</v>
      </c>
    </row>
    <row r="19" spans="1:6">
      <c r="A19" s="26" t="s">
        <v>115</v>
      </c>
      <c r="B19" s="42">
        <v>711</v>
      </c>
      <c r="C19" s="42">
        <v>2607</v>
      </c>
      <c r="D19" s="42">
        <v>1388</v>
      </c>
      <c r="E19" s="42">
        <v>1219</v>
      </c>
      <c r="F19" s="42">
        <v>2659</v>
      </c>
    </row>
    <row r="20" spans="1:6">
      <c r="A20" s="26" t="s">
        <v>116</v>
      </c>
      <c r="B20" s="42">
        <v>771</v>
      </c>
      <c r="C20" s="42">
        <v>2897</v>
      </c>
      <c r="D20" s="42">
        <v>1515</v>
      </c>
      <c r="E20" s="42">
        <v>1382</v>
      </c>
      <c r="F20" s="42">
        <v>2908</v>
      </c>
    </row>
    <row r="21" spans="1:6">
      <c r="A21" s="26" t="s">
        <v>117</v>
      </c>
      <c r="B21" s="42">
        <v>819</v>
      </c>
      <c r="C21" s="42">
        <v>2963</v>
      </c>
      <c r="D21" s="42">
        <v>1614</v>
      </c>
      <c r="E21" s="42">
        <v>1349</v>
      </c>
      <c r="F21" s="42">
        <v>2801</v>
      </c>
    </row>
    <row r="22" spans="1:6">
      <c r="A22" s="26" t="s">
        <v>118</v>
      </c>
      <c r="B22" s="42">
        <v>516</v>
      </c>
      <c r="C22" s="42">
        <v>1973</v>
      </c>
      <c r="D22" s="42">
        <v>1038</v>
      </c>
      <c r="E22" s="42">
        <v>935</v>
      </c>
      <c r="F22" s="42">
        <v>1963</v>
      </c>
    </row>
    <row r="23" spans="1:6">
      <c r="A23" s="26" t="s">
        <v>119</v>
      </c>
      <c r="B23" s="42">
        <v>1251</v>
      </c>
      <c r="C23" s="42">
        <v>4981</v>
      </c>
      <c r="D23" s="42">
        <v>2712</v>
      </c>
      <c r="E23" s="42">
        <v>2269</v>
      </c>
      <c r="F23" s="42">
        <v>4951</v>
      </c>
    </row>
    <row r="24" spans="1:6">
      <c r="A24" s="26" t="s">
        <v>120</v>
      </c>
      <c r="B24" s="42">
        <v>369</v>
      </c>
      <c r="C24" s="42">
        <v>1547</v>
      </c>
      <c r="D24" s="42">
        <v>885</v>
      </c>
      <c r="E24" s="42">
        <v>662</v>
      </c>
      <c r="F24" s="42">
        <v>1523</v>
      </c>
    </row>
    <row r="25" spans="1:6">
      <c r="A25" s="26" t="s">
        <v>121</v>
      </c>
      <c r="B25" s="42">
        <v>1668</v>
      </c>
      <c r="C25" s="42">
        <v>6148</v>
      </c>
      <c r="D25" s="42">
        <v>3397</v>
      </c>
      <c r="E25" s="42">
        <v>2751</v>
      </c>
      <c r="F25" s="42">
        <v>6064</v>
      </c>
    </row>
    <row r="26" spans="1:6">
      <c r="A26" s="26" t="s">
        <v>122</v>
      </c>
      <c r="B26" s="42">
        <v>21</v>
      </c>
      <c r="C26" s="42">
        <v>130</v>
      </c>
      <c r="D26" s="42">
        <v>114</v>
      </c>
      <c r="E26" s="42">
        <v>16</v>
      </c>
      <c r="F26" s="42">
        <v>136</v>
      </c>
    </row>
    <row r="27" spans="1:6">
      <c r="A27" s="26" t="s">
        <v>123</v>
      </c>
      <c r="B27" s="42">
        <v>162</v>
      </c>
      <c r="C27" s="42">
        <v>499</v>
      </c>
      <c r="D27" s="42">
        <v>252</v>
      </c>
      <c r="E27" s="42">
        <v>247</v>
      </c>
      <c r="F27" s="42">
        <v>472</v>
      </c>
    </row>
    <row r="28" spans="1:6">
      <c r="A28" s="26" t="s">
        <v>124</v>
      </c>
      <c r="B28" s="42">
        <v>283</v>
      </c>
      <c r="C28" s="42">
        <v>1184</v>
      </c>
      <c r="D28" s="42">
        <v>713</v>
      </c>
      <c r="E28" s="42">
        <v>471</v>
      </c>
      <c r="F28" s="42">
        <v>1182</v>
      </c>
    </row>
    <row r="29" spans="1:6">
      <c r="A29" s="26" t="s">
        <v>125</v>
      </c>
      <c r="B29" s="42">
        <v>61</v>
      </c>
      <c r="C29" s="42">
        <v>529</v>
      </c>
      <c r="D29" s="42">
        <v>441</v>
      </c>
      <c r="E29" s="42">
        <v>88</v>
      </c>
      <c r="F29" s="42">
        <v>561</v>
      </c>
    </row>
    <row r="30" spans="1:6">
      <c r="A30" s="26" t="s">
        <v>126</v>
      </c>
      <c r="B30" s="42">
        <v>502</v>
      </c>
      <c r="C30" s="42">
        <v>2185</v>
      </c>
      <c r="D30" s="42">
        <v>1246</v>
      </c>
      <c r="E30" s="42">
        <v>939</v>
      </c>
      <c r="F30" s="42">
        <v>2232</v>
      </c>
    </row>
    <row r="31" spans="1:6">
      <c r="A31" s="26" t="s">
        <v>127</v>
      </c>
      <c r="B31" s="42">
        <v>935</v>
      </c>
      <c r="C31" s="42">
        <v>3696</v>
      </c>
      <c r="D31" s="42">
        <v>2034</v>
      </c>
      <c r="E31" s="42">
        <v>1662</v>
      </c>
      <c r="F31" s="42">
        <v>3682</v>
      </c>
    </row>
    <row r="32" spans="1:6">
      <c r="A32" s="26" t="s">
        <v>303</v>
      </c>
      <c r="B32" s="42">
        <v>5068</v>
      </c>
      <c r="C32" s="42">
        <v>21132</v>
      </c>
      <c r="D32" s="42">
        <v>12546</v>
      </c>
      <c r="E32" s="42">
        <v>8586</v>
      </c>
      <c r="F32" s="42">
        <v>21129</v>
      </c>
    </row>
    <row r="33" spans="1:6">
      <c r="A33" s="26" t="s">
        <v>304</v>
      </c>
      <c r="B33" s="42" t="s">
        <v>61</v>
      </c>
      <c r="C33" s="42" t="s">
        <v>61</v>
      </c>
      <c r="D33" s="42" t="s">
        <v>61</v>
      </c>
      <c r="E33" s="42" t="s">
        <v>61</v>
      </c>
      <c r="F33" s="42" t="s">
        <v>61</v>
      </c>
    </row>
    <row r="34" spans="1:6">
      <c r="A34" s="26" t="s">
        <v>305</v>
      </c>
      <c r="B34" s="42">
        <v>15</v>
      </c>
      <c r="C34" s="42">
        <v>79</v>
      </c>
      <c r="D34" s="42">
        <v>48</v>
      </c>
      <c r="E34" s="42">
        <v>31</v>
      </c>
      <c r="F34" s="42">
        <v>78</v>
      </c>
    </row>
    <row r="35" spans="1:6">
      <c r="A35" s="27" t="s">
        <v>306</v>
      </c>
      <c r="B35" s="43">
        <v>59</v>
      </c>
      <c r="C35" s="43">
        <v>182</v>
      </c>
      <c r="D35" s="43">
        <v>169</v>
      </c>
      <c r="E35" s="43">
        <v>13</v>
      </c>
      <c r="F35" s="43">
        <v>182</v>
      </c>
    </row>
    <row r="36" spans="1:6">
      <c r="B36" s="44"/>
      <c r="C36" s="44"/>
      <c r="D36" s="44"/>
      <c r="E36" s="44"/>
      <c r="F36" s="44"/>
    </row>
    <row r="37" spans="1:6">
      <c r="B37" s="44"/>
      <c r="C37" s="44"/>
      <c r="D37" s="44"/>
      <c r="E37" s="44"/>
      <c r="F37" s="44"/>
    </row>
    <row r="38" spans="1:6">
      <c r="B38" s="44"/>
      <c r="C38" s="44"/>
      <c r="D38" s="44"/>
      <c r="E38" s="44"/>
      <c r="F38" s="44"/>
    </row>
    <row r="39" spans="1:6">
      <c r="B39" s="44"/>
      <c r="C39" s="44"/>
      <c r="D39" s="44"/>
      <c r="E39" s="44"/>
      <c r="F39" s="44"/>
    </row>
    <row r="40" spans="1:6">
      <c r="B40" s="44"/>
      <c r="C40" s="44"/>
      <c r="D40" s="44"/>
      <c r="E40" s="44"/>
      <c r="F40" s="44"/>
    </row>
    <row r="41" spans="1:6">
      <c r="B41" s="44"/>
      <c r="C41" s="44"/>
      <c r="D41" s="44"/>
      <c r="E41" s="44"/>
      <c r="F41" s="44"/>
    </row>
    <row r="42" spans="1:6">
      <c r="B42" s="44"/>
      <c r="C42" s="44"/>
      <c r="D42" s="44"/>
      <c r="E42" s="44"/>
      <c r="F42" s="44"/>
    </row>
    <row r="43" spans="1:6">
      <c r="B43" s="44"/>
      <c r="C43" s="44"/>
      <c r="D43" s="44"/>
      <c r="E43" s="44"/>
      <c r="F43" s="44"/>
    </row>
    <row r="44" spans="1:6">
      <c r="B44" s="44"/>
      <c r="C44" s="44"/>
      <c r="D44" s="44"/>
      <c r="E44" s="44"/>
      <c r="F44" s="44"/>
    </row>
    <row r="45" spans="1:6">
      <c r="B45" s="44"/>
      <c r="C45" s="44"/>
      <c r="D45" s="44"/>
      <c r="E45" s="44"/>
      <c r="F45" s="44"/>
    </row>
    <row r="46" spans="1:6">
      <c r="B46" s="44"/>
      <c r="C46" s="44"/>
      <c r="D46" s="44"/>
      <c r="E46" s="44"/>
      <c r="F46" s="44"/>
    </row>
    <row r="47" spans="1:6">
      <c r="B47" s="44"/>
      <c r="C47" s="44"/>
      <c r="D47" s="44"/>
      <c r="E47" s="44"/>
      <c r="F47" s="44"/>
    </row>
    <row r="48" spans="1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  <row r="54" spans="2:6">
      <c r="B54" s="44"/>
      <c r="C54" s="44"/>
      <c r="D54" s="44"/>
      <c r="E54" s="44"/>
      <c r="F54" s="44"/>
    </row>
    <row r="55" spans="2:6">
      <c r="B55" s="44"/>
      <c r="C55" s="44"/>
      <c r="D55" s="44"/>
      <c r="E55" s="44"/>
      <c r="F55" s="44"/>
    </row>
    <row r="56" spans="2:6">
      <c r="B56" s="44"/>
      <c r="C56" s="44"/>
      <c r="D56" s="44"/>
      <c r="E56" s="44"/>
      <c r="F56" s="44"/>
    </row>
    <row r="57" spans="2:6">
      <c r="B57" s="44"/>
      <c r="C57" s="44"/>
      <c r="D57" s="44"/>
      <c r="E57" s="44"/>
      <c r="F57" s="44"/>
    </row>
    <row r="58" spans="2:6">
      <c r="B58" s="44"/>
      <c r="C58" s="44"/>
      <c r="D58" s="44"/>
      <c r="E58" s="44"/>
      <c r="F58" s="44"/>
    </row>
    <row r="59" spans="2:6">
      <c r="B59" s="44"/>
      <c r="C59" s="44"/>
      <c r="D59" s="44"/>
      <c r="E59" s="44"/>
      <c r="F59" s="44"/>
    </row>
    <row r="60" spans="2:6">
      <c r="B60" s="44"/>
      <c r="C60" s="44"/>
      <c r="D60" s="44"/>
      <c r="E60" s="44"/>
      <c r="F60" s="44"/>
    </row>
    <row r="61" spans="2:6">
      <c r="B61" s="44"/>
      <c r="C61" s="44"/>
      <c r="D61" s="44"/>
      <c r="E61" s="44"/>
      <c r="F61" s="44"/>
    </row>
    <row r="62" spans="2:6">
      <c r="B62" s="44"/>
      <c r="C62" s="44"/>
      <c r="D62" s="44"/>
      <c r="E62" s="44"/>
      <c r="F62" s="44"/>
    </row>
    <row r="63" spans="2:6">
      <c r="B63" s="44"/>
      <c r="C63" s="44"/>
      <c r="D63" s="44"/>
      <c r="E63" s="44"/>
      <c r="F63" s="44"/>
    </row>
    <row r="64" spans="2:6">
      <c r="B64" s="44"/>
      <c r="C64" s="44"/>
      <c r="D64" s="44"/>
      <c r="E64" s="44"/>
      <c r="F64" s="44"/>
    </row>
    <row r="65" spans="2:6">
      <c r="B65" s="44"/>
      <c r="C65" s="44"/>
      <c r="D65" s="44"/>
      <c r="E65" s="44"/>
      <c r="F65" s="44"/>
    </row>
    <row r="66" spans="2:6">
      <c r="B66" s="44"/>
      <c r="C66" s="44"/>
      <c r="D66" s="44"/>
      <c r="E66" s="44"/>
      <c r="F66" s="44"/>
    </row>
    <row r="67" spans="2:6">
      <c r="B67" s="44"/>
      <c r="C67" s="44"/>
      <c r="D67" s="44"/>
      <c r="E67" s="44"/>
      <c r="F67" s="44"/>
    </row>
    <row r="68" spans="2:6">
      <c r="B68" s="44"/>
      <c r="C68" s="44"/>
      <c r="D68" s="44"/>
      <c r="E68" s="44"/>
      <c r="F68" s="44"/>
    </row>
    <row r="69" spans="2:6">
      <c r="B69" s="44"/>
      <c r="C69" s="44"/>
      <c r="D69" s="44"/>
      <c r="E69" s="44"/>
      <c r="F69" s="44"/>
    </row>
    <row r="70" spans="2:6">
      <c r="B70" s="44"/>
      <c r="C70" s="44"/>
      <c r="D70" s="44"/>
      <c r="E70" s="44"/>
      <c r="F70" s="44"/>
    </row>
    <row r="71" spans="2:6">
      <c r="B71" s="44"/>
      <c r="C71" s="44"/>
      <c r="D71" s="44"/>
      <c r="E71" s="44"/>
      <c r="F71" s="44"/>
    </row>
    <row r="72" spans="2:6">
      <c r="B72" s="44"/>
      <c r="C72" s="44"/>
      <c r="D72" s="44"/>
      <c r="E72" s="44"/>
      <c r="F72" s="44"/>
    </row>
    <row r="73" spans="2:6">
      <c r="B73" s="44"/>
      <c r="C73" s="44"/>
      <c r="D73" s="44"/>
      <c r="E73" s="44"/>
      <c r="F73" s="44"/>
    </row>
    <row r="74" spans="2:6">
      <c r="B74" s="44"/>
      <c r="C74" s="44"/>
      <c r="D74" s="44"/>
      <c r="E74" s="44"/>
      <c r="F74" s="44"/>
    </row>
    <row r="75" spans="2:6">
      <c r="B75" s="44"/>
      <c r="C75" s="44"/>
      <c r="D75" s="44"/>
      <c r="E75" s="44"/>
      <c r="F75" s="44"/>
    </row>
    <row r="76" spans="2:6">
      <c r="B76" s="44"/>
      <c r="C76" s="44"/>
      <c r="D76" s="44"/>
      <c r="E76" s="44"/>
      <c r="F76" s="44"/>
    </row>
    <row r="77" spans="2:6">
      <c r="B77" s="44"/>
      <c r="C77" s="44"/>
      <c r="D77" s="44"/>
      <c r="E77" s="44"/>
      <c r="F77" s="44"/>
    </row>
    <row r="78" spans="2:6">
      <c r="B78" s="44"/>
      <c r="C78" s="44"/>
      <c r="D78" s="44"/>
      <c r="E78" s="44"/>
      <c r="F78" s="44"/>
    </row>
    <row r="79" spans="2:6">
      <c r="B79" s="44"/>
      <c r="C79" s="44"/>
      <c r="D79" s="44"/>
      <c r="E79" s="44"/>
      <c r="F79" s="44"/>
    </row>
    <row r="80" spans="2:6">
      <c r="B80" s="44"/>
      <c r="C80" s="44"/>
      <c r="D80" s="44"/>
      <c r="E80" s="44"/>
      <c r="F80" s="44"/>
    </row>
    <row r="81" spans="2:6">
      <c r="B81" s="44"/>
      <c r="C81" s="44"/>
      <c r="D81" s="44"/>
      <c r="E81" s="44"/>
      <c r="F81" s="44"/>
    </row>
    <row r="82" spans="2:6">
      <c r="B82" s="44"/>
      <c r="C82" s="44"/>
      <c r="D82" s="44"/>
      <c r="E82" s="44"/>
      <c r="F82" s="44"/>
    </row>
    <row r="83" spans="2:6">
      <c r="B83" s="44"/>
      <c r="C83" s="44"/>
      <c r="D83" s="44"/>
      <c r="E83" s="44"/>
      <c r="F83" s="44"/>
    </row>
    <row r="84" spans="2:6">
      <c r="B84" s="44"/>
      <c r="C84" s="44"/>
      <c r="D84" s="44"/>
      <c r="E84" s="44"/>
      <c r="F84" s="44"/>
    </row>
    <row r="85" spans="2:6">
      <c r="B85" s="44"/>
      <c r="C85" s="44"/>
      <c r="D85" s="44"/>
      <c r="E85" s="44"/>
      <c r="F85" s="44"/>
    </row>
    <row r="86" spans="2:6">
      <c r="B86" s="44"/>
      <c r="C86" s="44"/>
      <c r="D86" s="44"/>
      <c r="E86" s="44"/>
      <c r="F86" s="44"/>
    </row>
    <row r="87" spans="2:6">
      <c r="B87" s="44"/>
      <c r="C87" s="44"/>
      <c r="D87" s="44"/>
      <c r="E87" s="44"/>
      <c r="F87" s="44"/>
    </row>
    <row r="88" spans="2:6">
      <c r="B88" s="44"/>
      <c r="C88" s="44"/>
      <c r="D88" s="44"/>
      <c r="E88" s="44"/>
      <c r="F88" s="44"/>
    </row>
    <row r="89" spans="2:6">
      <c r="B89" s="44"/>
      <c r="C89" s="44"/>
      <c r="D89" s="44"/>
      <c r="E89" s="44"/>
      <c r="F89" s="44"/>
    </row>
    <row r="90" spans="2:6">
      <c r="B90" s="44"/>
      <c r="C90" s="44"/>
      <c r="D90" s="44"/>
      <c r="E90" s="44"/>
      <c r="F90" s="44"/>
    </row>
    <row r="91" spans="2:6">
      <c r="B91" s="44"/>
      <c r="C91" s="44"/>
      <c r="D91" s="44"/>
      <c r="E91" s="44"/>
      <c r="F91" s="44"/>
    </row>
    <row r="92" spans="2:6">
      <c r="B92" s="44"/>
      <c r="C92" s="44"/>
      <c r="D92" s="44"/>
      <c r="E92" s="44"/>
      <c r="F92" s="44"/>
    </row>
    <row r="93" spans="2:6">
      <c r="B93" s="44"/>
      <c r="C93" s="44"/>
      <c r="D93" s="44"/>
      <c r="E93" s="44"/>
      <c r="F93" s="44"/>
    </row>
    <row r="94" spans="2:6">
      <c r="B94" s="44"/>
      <c r="C94" s="44"/>
      <c r="D94" s="44"/>
      <c r="E94" s="44"/>
      <c r="F94" s="44"/>
    </row>
    <row r="95" spans="2:6">
      <c r="B95" s="44"/>
      <c r="C95" s="44"/>
      <c r="D95" s="44"/>
      <c r="E95" s="44"/>
      <c r="F95" s="44"/>
    </row>
    <row r="96" spans="2:6">
      <c r="B96" s="44"/>
      <c r="C96" s="44"/>
      <c r="D96" s="44"/>
      <c r="E96" s="44"/>
      <c r="F96" s="44"/>
    </row>
    <row r="97" spans="2:6">
      <c r="B97" s="44"/>
      <c r="C97" s="44"/>
      <c r="D97" s="44"/>
      <c r="E97" s="44"/>
      <c r="F97" s="44"/>
    </row>
    <row r="98" spans="2:6">
      <c r="B98" s="44"/>
      <c r="C98" s="44"/>
      <c r="D98" s="44"/>
      <c r="E98" s="44"/>
      <c r="F98" s="44"/>
    </row>
    <row r="99" spans="2:6">
      <c r="B99" s="44"/>
      <c r="C99" s="44"/>
      <c r="D99" s="44"/>
      <c r="E99" s="44"/>
      <c r="F99" s="44"/>
    </row>
    <row r="100" spans="2:6">
      <c r="B100" s="44"/>
      <c r="C100" s="44"/>
      <c r="D100" s="44"/>
      <c r="E100" s="44"/>
      <c r="F100" s="44"/>
    </row>
    <row r="101" spans="2:6">
      <c r="B101" s="44"/>
      <c r="C101" s="44"/>
      <c r="D101" s="44"/>
      <c r="E101" s="44"/>
      <c r="F101" s="44"/>
    </row>
    <row r="102" spans="2:6">
      <c r="B102" s="44"/>
      <c r="C102" s="44"/>
      <c r="D102" s="44"/>
      <c r="E102" s="44"/>
      <c r="F102" s="44"/>
    </row>
    <row r="103" spans="2:6">
      <c r="B103" s="44"/>
      <c r="C103" s="44"/>
      <c r="D103" s="44"/>
      <c r="E103" s="44"/>
      <c r="F103" s="44"/>
    </row>
    <row r="104" spans="2:6">
      <c r="B104" s="44"/>
      <c r="C104" s="44"/>
      <c r="D104" s="44"/>
      <c r="E104" s="44"/>
      <c r="F104" s="44"/>
    </row>
    <row r="105" spans="2:6">
      <c r="B105" s="44"/>
      <c r="C105" s="44"/>
      <c r="D105" s="44"/>
      <c r="E105" s="44"/>
      <c r="F105" s="44"/>
    </row>
    <row r="106" spans="2:6">
      <c r="B106" s="44"/>
      <c r="C106" s="44"/>
      <c r="D106" s="44"/>
      <c r="E106" s="44"/>
      <c r="F106" s="44"/>
    </row>
    <row r="107" spans="2:6">
      <c r="B107" s="44"/>
      <c r="C107" s="44"/>
      <c r="D107" s="44"/>
      <c r="E107" s="44"/>
      <c r="F107" s="44"/>
    </row>
    <row r="108" spans="2:6">
      <c r="B108" s="44"/>
      <c r="C108" s="44"/>
      <c r="D108" s="44"/>
      <c r="E108" s="44"/>
      <c r="F108" s="44"/>
    </row>
    <row r="109" spans="2:6">
      <c r="B109" s="44"/>
      <c r="C109" s="44"/>
      <c r="D109" s="44"/>
      <c r="E109" s="44"/>
      <c r="F109" s="44"/>
    </row>
    <row r="110" spans="2:6">
      <c r="B110" s="44"/>
      <c r="C110" s="44"/>
      <c r="D110" s="44"/>
      <c r="E110" s="44"/>
      <c r="F110" s="44"/>
    </row>
    <row r="111" spans="2:6">
      <c r="B111" s="44"/>
      <c r="C111" s="44"/>
      <c r="D111" s="44"/>
      <c r="E111" s="44"/>
      <c r="F111" s="44"/>
    </row>
    <row r="112" spans="2:6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1" t="s">
        <v>29</v>
      </c>
      <c r="E1" s="7"/>
      <c r="F1" s="7" t="s">
        <v>41</v>
      </c>
    </row>
    <row r="2" spans="1:6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6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6">
      <c r="A4" s="30" t="s">
        <v>307</v>
      </c>
      <c r="B4" s="41">
        <v>20752</v>
      </c>
      <c r="C4" s="41">
        <v>76842</v>
      </c>
      <c r="D4" s="41">
        <v>41707</v>
      </c>
      <c r="E4" s="41">
        <v>35135</v>
      </c>
      <c r="F4" s="41">
        <v>76625</v>
      </c>
    </row>
    <row r="5" spans="1:6">
      <c r="A5" s="26" t="s">
        <v>128</v>
      </c>
      <c r="B5" s="42">
        <v>1197</v>
      </c>
      <c r="C5" s="42">
        <v>4473</v>
      </c>
      <c r="D5" s="42">
        <v>2438</v>
      </c>
      <c r="E5" s="42">
        <v>2035</v>
      </c>
      <c r="F5" s="42" t="s">
        <v>61</v>
      </c>
    </row>
    <row r="6" spans="1:6">
      <c r="A6" s="26" t="s">
        <v>129</v>
      </c>
      <c r="B6" s="42">
        <v>1328</v>
      </c>
      <c r="C6" s="42">
        <v>4830</v>
      </c>
      <c r="D6" s="42">
        <v>2602</v>
      </c>
      <c r="E6" s="42">
        <v>2228</v>
      </c>
      <c r="F6" s="42" t="s">
        <v>61</v>
      </c>
    </row>
    <row r="7" spans="1:6">
      <c r="A7" s="26" t="s">
        <v>130</v>
      </c>
      <c r="B7" s="42">
        <v>1241</v>
      </c>
      <c r="C7" s="42">
        <v>5121</v>
      </c>
      <c r="D7" s="42">
        <v>2714</v>
      </c>
      <c r="E7" s="42">
        <v>2407</v>
      </c>
      <c r="F7" s="42" t="s">
        <v>61</v>
      </c>
    </row>
    <row r="8" spans="1:6">
      <c r="A8" s="26" t="s">
        <v>131</v>
      </c>
      <c r="B8" s="42">
        <v>1194</v>
      </c>
      <c r="C8" s="42">
        <v>3653</v>
      </c>
      <c r="D8" s="42">
        <v>1975</v>
      </c>
      <c r="E8" s="42">
        <v>1678</v>
      </c>
      <c r="F8" s="42" t="s">
        <v>61</v>
      </c>
    </row>
    <row r="9" spans="1:6">
      <c r="A9" s="26" t="s">
        <v>132</v>
      </c>
      <c r="B9" s="42">
        <v>537</v>
      </c>
      <c r="C9" s="42">
        <v>2064</v>
      </c>
      <c r="D9" s="42">
        <v>1146</v>
      </c>
      <c r="E9" s="42">
        <v>918</v>
      </c>
      <c r="F9" s="42" t="s">
        <v>61</v>
      </c>
    </row>
    <row r="10" spans="1:6">
      <c r="A10" s="26" t="s">
        <v>133</v>
      </c>
      <c r="B10" s="42">
        <v>7</v>
      </c>
      <c r="C10" s="42">
        <v>27</v>
      </c>
      <c r="D10" s="42">
        <v>14</v>
      </c>
      <c r="E10" s="42">
        <v>13</v>
      </c>
      <c r="F10" s="42" t="s">
        <v>61</v>
      </c>
    </row>
    <row r="11" spans="1:6">
      <c r="A11" s="26" t="s">
        <v>134</v>
      </c>
      <c r="B11" s="42">
        <v>1014</v>
      </c>
      <c r="C11" s="42">
        <v>3270</v>
      </c>
      <c r="D11" s="42">
        <v>1799</v>
      </c>
      <c r="E11" s="42">
        <v>1471</v>
      </c>
      <c r="F11" s="42">
        <v>3220</v>
      </c>
    </row>
    <row r="12" spans="1:6">
      <c r="A12" s="26" t="s">
        <v>135</v>
      </c>
      <c r="B12" s="42">
        <v>19</v>
      </c>
      <c r="C12" s="42">
        <v>47</v>
      </c>
      <c r="D12" s="42">
        <v>29</v>
      </c>
      <c r="E12" s="42">
        <v>18</v>
      </c>
      <c r="F12" s="42">
        <v>45</v>
      </c>
    </row>
    <row r="13" spans="1:6">
      <c r="A13" s="26" t="s">
        <v>136</v>
      </c>
      <c r="B13" s="42">
        <v>643</v>
      </c>
      <c r="C13" s="42">
        <v>2423</v>
      </c>
      <c r="D13" s="42">
        <v>1317</v>
      </c>
      <c r="E13" s="42">
        <v>1106</v>
      </c>
      <c r="F13" s="42" t="s">
        <v>61</v>
      </c>
    </row>
    <row r="14" spans="1:6">
      <c r="A14" s="26" t="s">
        <v>137</v>
      </c>
      <c r="B14" s="42">
        <v>1095</v>
      </c>
      <c r="C14" s="42">
        <v>3920</v>
      </c>
      <c r="D14" s="42">
        <v>2123</v>
      </c>
      <c r="E14" s="42">
        <v>1797</v>
      </c>
      <c r="F14" s="42" t="s">
        <v>61</v>
      </c>
    </row>
    <row r="15" spans="1:6">
      <c r="A15" s="26" t="s">
        <v>138</v>
      </c>
      <c r="B15" s="42">
        <v>626</v>
      </c>
      <c r="C15" s="42">
        <v>2422</v>
      </c>
      <c r="D15" s="42">
        <v>1288</v>
      </c>
      <c r="E15" s="42">
        <v>1134</v>
      </c>
      <c r="F15" s="42">
        <v>2417</v>
      </c>
    </row>
    <row r="16" spans="1:6">
      <c r="A16" s="26" t="s">
        <v>139</v>
      </c>
      <c r="B16" s="42">
        <v>864</v>
      </c>
      <c r="C16" s="42">
        <v>3427</v>
      </c>
      <c r="D16" s="42">
        <v>1901</v>
      </c>
      <c r="E16" s="42">
        <v>1526</v>
      </c>
      <c r="F16" s="42">
        <v>3379</v>
      </c>
    </row>
    <row r="17" spans="1:6">
      <c r="A17" s="26" t="s">
        <v>140</v>
      </c>
      <c r="B17" s="42" t="s">
        <v>61</v>
      </c>
      <c r="C17" s="42" t="s">
        <v>61</v>
      </c>
      <c r="D17" s="42" t="s">
        <v>61</v>
      </c>
      <c r="E17" s="42" t="s">
        <v>61</v>
      </c>
      <c r="F17" s="42" t="s">
        <v>61</v>
      </c>
    </row>
    <row r="18" spans="1:6">
      <c r="A18" s="26" t="s">
        <v>141</v>
      </c>
      <c r="B18" s="42">
        <v>28</v>
      </c>
      <c r="C18" s="42">
        <v>99</v>
      </c>
      <c r="D18" s="42">
        <v>31</v>
      </c>
      <c r="E18" s="42">
        <v>68</v>
      </c>
      <c r="F18" s="42">
        <v>140</v>
      </c>
    </row>
    <row r="19" spans="1:6">
      <c r="A19" s="26" t="s">
        <v>142</v>
      </c>
      <c r="B19" s="42">
        <v>126</v>
      </c>
      <c r="C19" s="42">
        <v>464</v>
      </c>
      <c r="D19" s="42">
        <v>255</v>
      </c>
      <c r="E19" s="42">
        <v>209</v>
      </c>
      <c r="F19" s="42">
        <v>455</v>
      </c>
    </row>
    <row r="20" spans="1:6">
      <c r="A20" s="26" t="s">
        <v>143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</row>
    <row r="21" spans="1:6">
      <c r="A21" s="26" t="s">
        <v>308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</row>
    <row r="22" spans="1:6">
      <c r="A22" s="26" t="s">
        <v>144</v>
      </c>
      <c r="B22" s="42">
        <v>24</v>
      </c>
      <c r="C22" s="42">
        <v>79</v>
      </c>
      <c r="D22" s="42">
        <v>50</v>
      </c>
      <c r="E22" s="42">
        <v>29</v>
      </c>
      <c r="F22" s="42" t="s">
        <v>61</v>
      </c>
    </row>
    <row r="23" spans="1:6">
      <c r="A23" s="26" t="s">
        <v>145</v>
      </c>
      <c r="B23" s="42">
        <v>943</v>
      </c>
      <c r="C23" s="42">
        <v>3259</v>
      </c>
      <c r="D23" s="42">
        <v>1724</v>
      </c>
      <c r="E23" s="42">
        <v>1535</v>
      </c>
      <c r="F23" s="42">
        <v>3248</v>
      </c>
    </row>
    <row r="24" spans="1:6">
      <c r="A24" s="26" t="s">
        <v>146</v>
      </c>
      <c r="B24" s="42">
        <v>507</v>
      </c>
      <c r="C24" s="42">
        <v>1758</v>
      </c>
      <c r="D24" s="42">
        <v>990</v>
      </c>
      <c r="E24" s="42">
        <v>768</v>
      </c>
      <c r="F24" s="42">
        <v>1778</v>
      </c>
    </row>
    <row r="25" spans="1:6">
      <c r="A25" s="26" t="s">
        <v>147</v>
      </c>
      <c r="B25" s="42">
        <v>585</v>
      </c>
      <c r="C25" s="42">
        <v>2213</v>
      </c>
      <c r="D25" s="42">
        <v>1144</v>
      </c>
      <c r="E25" s="42">
        <v>1069</v>
      </c>
      <c r="F25" s="42">
        <v>2247</v>
      </c>
    </row>
    <row r="26" spans="1:6">
      <c r="A26" s="26" t="s">
        <v>148</v>
      </c>
      <c r="B26" s="42">
        <v>953</v>
      </c>
      <c r="C26" s="42">
        <v>3221</v>
      </c>
      <c r="D26" s="42">
        <v>1703</v>
      </c>
      <c r="E26" s="42">
        <v>1518</v>
      </c>
      <c r="F26" s="42">
        <v>3220</v>
      </c>
    </row>
    <row r="27" spans="1:6">
      <c r="A27" s="26" t="s">
        <v>149</v>
      </c>
      <c r="B27" s="42">
        <v>432</v>
      </c>
      <c r="C27" s="42">
        <v>1678</v>
      </c>
      <c r="D27" s="42">
        <v>1014</v>
      </c>
      <c r="E27" s="42">
        <v>664</v>
      </c>
      <c r="F27" s="42">
        <v>1627</v>
      </c>
    </row>
    <row r="28" spans="1:6">
      <c r="A28" s="26" t="s">
        <v>150</v>
      </c>
      <c r="B28" s="42">
        <v>7</v>
      </c>
      <c r="C28" s="42">
        <v>41</v>
      </c>
      <c r="D28" s="42">
        <v>21</v>
      </c>
      <c r="E28" s="42">
        <v>20</v>
      </c>
      <c r="F28" s="42">
        <v>42</v>
      </c>
    </row>
    <row r="29" spans="1:6">
      <c r="A29" s="26" t="s">
        <v>151</v>
      </c>
      <c r="B29" s="42">
        <v>542</v>
      </c>
      <c r="C29" s="42">
        <v>1938</v>
      </c>
      <c r="D29" s="42">
        <v>1006</v>
      </c>
      <c r="E29" s="42">
        <v>932</v>
      </c>
      <c r="F29" s="42">
        <v>1939</v>
      </c>
    </row>
    <row r="30" spans="1:6">
      <c r="A30" s="26" t="s">
        <v>152</v>
      </c>
      <c r="B30" s="42">
        <v>459</v>
      </c>
      <c r="C30" s="42">
        <v>1628</v>
      </c>
      <c r="D30" s="42">
        <v>870</v>
      </c>
      <c r="E30" s="42">
        <v>758</v>
      </c>
      <c r="F30" s="42">
        <v>1659</v>
      </c>
    </row>
    <row r="31" spans="1:6">
      <c r="A31" s="26" t="s">
        <v>153</v>
      </c>
      <c r="B31" s="42">
        <v>58</v>
      </c>
      <c r="C31" s="42">
        <v>257</v>
      </c>
      <c r="D31" s="42">
        <v>154</v>
      </c>
      <c r="E31" s="42">
        <v>103</v>
      </c>
      <c r="F31" s="42">
        <v>266</v>
      </c>
    </row>
    <row r="32" spans="1:6">
      <c r="A32" s="26" t="s">
        <v>154</v>
      </c>
      <c r="B32" s="42">
        <v>1279</v>
      </c>
      <c r="C32" s="42">
        <v>4748</v>
      </c>
      <c r="D32" s="42">
        <v>2576</v>
      </c>
      <c r="E32" s="42">
        <v>2172</v>
      </c>
      <c r="F32" s="42">
        <v>4687</v>
      </c>
    </row>
    <row r="33" spans="1:6">
      <c r="A33" s="26" t="s">
        <v>155</v>
      </c>
      <c r="B33" s="42">
        <v>904</v>
      </c>
      <c r="C33" s="42">
        <v>3282</v>
      </c>
      <c r="D33" s="42">
        <v>1830</v>
      </c>
      <c r="E33" s="42">
        <v>1452</v>
      </c>
      <c r="F33" s="42">
        <v>3244</v>
      </c>
    </row>
    <row r="34" spans="1:6">
      <c r="A34" s="26" t="s">
        <v>156</v>
      </c>
      <c r="B34" s="42">
        <v>289</v>
      </c>
      <c r="C34" s="42">
        <v>965</v>
      </c>
      <c r="D34" s="42">
        <v>514</v>
      </c>
      <c r="E34" s="42">
        <v>451</v>
      </c>
      <c r="F34" s="42">
        <v>957</v>
      </c>
    </row>
    <row r="35" spans="1:6">
      <c r="A35" s="26" t="s">
        <v>157</v>
      </c>
      <c r="B35" s="42">
        <v>614</v>
      </c>
      <c r="C35" s="42">
        <v>2513</v>
      </c>
      <c r="D35" s="42">
        <v>1394</v>
      </c>
      <c r="E35" s="42">
        <v>1119</v>
      </c>
      <c r="F35" s="42">
        <v>2516</v>
      </c>
    </row>
    <row r="36" spans="1:6">
      <c r="A36" s="26" t="s">
        <v>158</v>
      </c>
      <c r="B36" s="42">
        <v>1245</v>
      </c>
      <c r="C36" s="42">
        <v>5010</v>
      </c>
      <c r="D36" s="42">
        <v>2686</v>
      </c>
      <c r="E36" s="42">
        <v>2324</v>
      </c>
      <c r="F36" s="42">
        <v>4993</v>
      </c>
    </row>
    <row r="37" spans="1:6">
      <c r="A37" s="26" t="s">
        <v>159</v>
      </c>
      <c r="B37" s="42">
        <v>1293</v>
      </c>
      <c r="C37" s="42">
        <v>5361</v>
      </c>
      <c r="D37" s="42">
        <v>2853</v>
      </c>
      <c r="E37" s="42">
        <v>2508</v>
      </c>
      <c r="F37" s="42">
        <v>5401</v>
      </c>
    </row>
    <row r="38" spans="1:6">
      <c r="A38" s="26" t="s">
        <v>160</v>
      </c>
      <c r="B38" s="42">
        <v>633</v>
      </c>
      <c r="C38" s="42">
        <v>2460</v>
      </c>
      <c r="D38" s="42">
        <v>1382</v>
      </c>
      <c r="E38" s="42">
        <v>1078</v>
      </c>
      <c r="F38" s="42">
        <v>2486</v>
      </c>
    </row>
    <row r="39" spans="1:6">
      <c r="A39" s="27" t="s">
        <v>306</v>
      </c>
      <c r="B39" s="43">
        <v>66</v>
      </c>
      <c r="C39" s="43">
        <v>191</v>
      </c>
      <c r="D39" s="43">
        <v>164</v>
      </c>
      <c r="E39" s="43">
        <v>27</v>
      </c>
      <c r="F39" s="43">
        <v>191</v>
      </c>
    </row>
    <row r="40" spans="1:6">
      <c r="B40" s="44"/>
      <c r="C40" s="44"/>
      <c r="D40" s="44"/>
      <c r="E40" s="44"/>
      <c r="F40" s="44"/>
    </row>
    <row r="41" spans="1:6">
      <c r="B41" s="44"/>
      <c r="C41" s="44"/>
      <c r="D41" s="44"/>
      <c r="E41" s="44"/>
      <c r="F41" s="44"/>
    </row>
    <row r="42" spans="1:6">
      <c r="B42" s="44"/>
      <c r="C42" s="44"/>
      <c r="D42" s="44"/>
      <c r="E42" s="44"/>
      <c r="F42" s="44"/>
    </row>
    <row r="43" spans="1:6">
      <c r="B43" s="44"/>
      <c r="C43" s="44"/>
      <c r="D43" s="44"/>
      <c r="E43" s="44"/>
      <c r="F43" s="44"/>
    </row>
    <row r="44" spans="1:6">
      <c r="B44" s="44"/>
      <c r="C44" s="44"/>
      <c r="D44" s="44"/>
      <c r="E44" s="44"/>
      <c r="F44" s="44"/>
    </row>
    <row r="45" spans="1:6">
      <c r="B45" s="44"/>
      <c r="C45" s="44"/>
      <c r="D45" s="44"/>
      <c r="E45" s="44"/>
      <c r="F45" s="44"/>
    </row>
    <row r="46" spans="1:6">
      <c r="B46" s="44"/>
      <c r="C46" s="44"/>
      <c r="D46" s="44"/>
      <c r="E46" s="44"/>
      <c r="F46" s="44"/>
    </row>
    <row r="47" spans="1:6">
      <c r="B47" s="44"/>
      <c r="C47" s="44"/>
      <c r="D47" s="44"/>
      <c r="E47" s="44"/>
      <c r="F47" s="44"/>
    </row>
    <row r="48" spans="1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  <row r="54" spans="2:6">
      <c r="B54" s="44"/>
      <c r="C54" s="44"/>
      <c r="D54" s="44"/>
      <c r="E54" s="44"/>
      <c r="F54" s="44"/>
    </row>
    <row r="55" spans="2:6">
      <c r="B55" s="44"/>
      <c r="C55" s="44"/>
      <c r="D55" s="44"/>
      <c r="E55" s="44"/>
      <c r="F55" s="44"/>
    </row>
    <row r="56" spans="2:6">
      <c r="B56" s="44"/>
      <c r="C56" s="44"/>
      <c r="D56" s="44"/>
      <c r="E56" s="44"/>
      <c r="F56" s="44"/>
    </row>
    <row r="57" spans="2:6">
      <c r="B57" s="44"/>
      <c r="C57" s="44"/>
      <c r="D57" s="44"/>
      <c r="E57" s="44"/>
      <c r="F57" s="44"/>
    </row>
    <row r="58" spans="2:6">
      <c r="B58" s="44"/>
      <c r="C58" s="44"/>
      <c r="D58" s="44"/>
      <c r="E58" s="44"/>
      <c r="F58" s="44"/>
    </row>
    <row r="59" spans="2:6">
      <c r="B59" s="44"/>
      <c r="C59" s="44"/>
      <c r="D59" s="44"/>
      <c r="E59" s="44"/>
      <c r="F59" s="44"/>
    </row>
    <row r="60" spans="2:6">
      <c r="B60" s="44"/>
      <c r="C60" s="44"/>
      <c r="D60" s="44"/>
      <c r="E60" s="44"/>
      <c r="F60" s="44"/>
    </row>
    <row r="61" spans="2:6">
      <c r="B61" s="44"/>
      <c r="C61" s="44"/>
      <c r="D61" s="44"/>
      <c r="E61" s="44"/>
      <c r="F61" s="44"/>
    </row>
    <row r="62" spans="2:6">
      <c r="B62" s="44"/>
      <c r="C62" s="44"/>
      <c r="D62" s="44"/>
      <c r="E62" s="44"/>
      <c r="F62" s="44"/>
    </row>
    <row r="63" spans="2:6">
      <c r="B63" s="44"/>
      <c r="C63" s="44"/>
      <c r="D63" s="44"/>
      <c r="E63" s="44"/>
      <c r="F63" s="44"/>
    </row>
    <row r="64" spans="2:6">
      <c r="B64" s="44"/>
      <c r="C64" s="44"/>
      <c r="D64" s="44"/>
      <c r="E64" s="44"/>
      <c r="F64" s="44"/>
    </row>
    <row r="65" spans="2:6">
      <c r="B65" s="44"/>
      <c r="C65" s="44"/>
      <c r="D65" s="44"/>
      <c r="E65" s="44"/>
      <c r="F65" s="44"/>
    </row>
    <row r="66" spans="2:6">
      <c r="B66" s="44"/>
      <c r="C66" s="44"/>
      <c r="D66" s="44"/>
      <c r="E66" s="44"/>
      <c r="F66" s="44"/>
    </row>
    <row r="67" spans="2:6">
      <c r="B67" s="44"/>
      <c r="C67" s="44"/>
      <c r="D67" s="44"/>
      <c r="E67" s="44"/>
      <c r="F67" s="44"/>
    </row>
    <row r="68" spans="2:6">
      <c r="B68" s="44"/>
      <c r="C68" s="44"/>
      <c r="D68" s="44"/>
      <c r="E68" s="44"/>
      <c r="F68" s="44"/>
    </row>
    <row r="69" spans="2:6">
      <c r="B69" s="44"/>
      <c r="C69" s="44"/>
      <c r="D69" s="44"/>
      <c r="E69" s="44"/>
      <c r="F69" s="44"/>
    </row>
    <row r="70" spans="2:6">
      <c r="B70" s="44"/>
      <c r="C70" s="44"/>
      <c r="D70" s="44"/>
      <c r="E70" s="44"/>
      <c r="F70" s="44"/>
    </row>
    <row r="71" spans="2:6">
      <c r="B71" s="44"/>
      <c r="C71" s="44"/>
      <c r="D71" s="44"/>
      <c r="E71" s="44"/>
      <c r="F71" s="44"/>
    </row>
    <row r="72" spans="2:6">
      <c r="B72" s="44"/>
      <c r="C72" s="44"/>
      <c r="D72" s="44"/>
      <c r="E72" s="44"/>
      <c r="F72" s="44"/>
    </row>
    <row r="73" spans="2:6">
      <c r="B73" s="44"/>
      <c r="C73" s="44"/>
      <c r="D73" s="44"/>
      <c r="E73" s="44"/>
      <c r="F73" s="44"/>
    </row>
    <row r="74" spans="2:6">
      <c r="B74" s="44"/>
      <c r="C74" s="44"/>
      <c r="D74" s="44"/>
      <c r="E74" s="44"/>
      <c r="F74" s="44"/>
    </row>
    <row r="75" spans="2:6">
      <c r="B75" s="44"/>
      <c r="C75" s="44"/>
      <c r="D75" s="44"/>
      <c r="E75" s="44"/>
      <c r="F75" s="44"/>
    </row>
    <row r="76" spans="2:6">
      <c r="B76" s="44"/>
      <c r="C76" s="44"/>
      <c r="D76" s="44"/>
      <c r="E76" s="44"/>
      <c r="F76" s="44"/>
    </row>
    <row r="77" spans="2:6">
      <c r="B77" s="44"/>
      <c r="C77" s="44"/>
      <c r="D77" s="44"/>
      <c r="E77" s="44"/>
      <c r="F77" s="44"/>
    </row>
    <row r="78" spans="2:6">
      <c r="B78" s="44"/>
      <c r="C78" s="44"/>
      <c r="D78" s="44"/>
      <c r="E78" s="44"/>
      <c r="F78" s="44"/>
    </row>
    <row r="79" spans="2:6">
      <c r="B79" s="44"/>
      <c r="C79" s="44"/>
      <c r="D79" s="44"/>
      <c r="E79" s="44"/>
      <c r="F79" s="44"/>
    </row>
    <row r="80" spans="2:6">
      <c r="B80" s="44"/>
      <c r="C80" s="44"/>
      <c r="D80" s="44"/>
      <c r="E80" s="44"/>
      <c r="F80" s="44"/>
    </row>
    <row r="81" spans="2:6">
      <c r="B81" s="44"/>
      <c r="C81" s="44"/>
      <c r="D81" s="44"/>
      <c r="E81" s="44"/>
      <c r="F81" s="44"/>
    </row>
    <row r="82" spans="2:6">
      <c r="B82" s="44"/>
      <c r="C82" s="44"/>
      <c r="D82" s="44"/>
      <c r="E82" s="44"/>
      <c r="F82" s="44"/>
    </row>
    <row r="83" spans="2:6">
      <c r="B83" s="44"/>
      <c r="C83" s="44"/>
      <c r="D83" s="44"/>
      <c r="E83" s="44"/>
      <c r="F83" s="44"/>
    </row>
    <row r="84" spans="2:6">
      <c r="B84" s="44"/>
      <c r="C84" s="44"/>
      <c r="D84" s="44"/>
      <c r="E84" s="44"/>
      <c r="F84" s="44"/>
    </row>
    <row r="85" spans="2:6">
      <c r="B85" s="44"/>
      <c r="C85" s="44"/>
      <c r="D85" s="44"/>
      <c r="E85" s="44"/>
      <c r="F85" s="44"/>
    </row>
    <row r="86" spans="2:6">
      <c r="B86" s="44"/>
      <c r="C86" s="44"/>
      <c r="D86" s="44"/>
      <c r="E86" s="44"/>
      <c r="F86" s="44"/>
    </row>
    <row r="87" spans="2:6">
      <c r="B87" s="44"/>
      <c r="C87" s="44"/>
      <c r="D87" s="44"/>
      <c r="E87" s="44"/>
      <c r="F87" s="44"/>
    </row>
    <row r="88" spans="2:6">
      <c r="B88" s="44"/>
      <c r="C88" s="44"/>
      <c r="D88" s="44"/>
      <c r="E88" s="44"/>
      <c r="F88" s="44"/>
    </row>
    <row r="89" spans="2:6">
      <c r="B89" s="44"/>
      <c r="C89" s="44"/>
      <c r="D89" s="44"/>
      <c r="E89" s="44"/>
      <c r="F89" s="44"/>
    </row>
    <row r="90" spans="2:6">
      <c r="B90" s="44"/>
      <c r="C90" s="44"/>
      <c r="D90" s="44"/>
      <c r="E90" s="44"/>
      <c r="F90" s="44"/>
    </row>
    <row r="91" spans="2:6">
      <c r="B91" s="44"/>
      <c r="C91" s="44"/>
      <c r="D91" s="44"/>
      <c r="E91" s="44"/>
      <c r="F91" s="44"/>
    </row>
    <row r="92" spans="2:6">
      <c r="B92" s="44"/>
      <c r="C92" s="44"/>
      <c r="D92" s="44"/>
      <c r="E92" s="44"/>
      <c r="F92" s="44"/>
    </row>
    <row r="93" spans="2:6">
      <c r="B93" s="44"/>
      <c r="C93" s="44"/>
      <c r="D93" s="44"/>
      <c r="E93" s="44"/>
      <c r="F93" s="44"/>
    </row>
    <row r="94" spans="2:6">
      <c r="B94" s="44"/>
      <c r="C94" s="44"/>
      <c r="D94" s="44"/>
      <c r="E94" s="44"/>
      <c r="F94" s="44"/>
    </row>
    <row r="95" spans="2:6">
      <c r="B95" s="44"/>
      <c r="C95" s="44"/>
      <c r="D95" s="44"/>
      <c r="E95" s="44"/>
      <c r="F95" s="44"/>
    </row>
    <row r="96" spans="2:6">
      <c r="B96" s="44"/>
      <c r="C96" s="44"/>
      <c r="D96" s="44"/>
      <c r="E96" s="44"/>
      <c r="F96" s="44"/>
    </row>
    <row r="97" spans="2:6">
      <c r="B97" s="44"/>
      <c r="C97" s="44"/>
      <c r="D97" s="44"/>
      <c r="E97" s="44"/>
      <c r="F97" s="44"/>
    </row>
    <row r="98" spans="2:6">
      <c r="B98" s="44"/>
      <c r="C98" s="44"/>
      <c r="D98" s="44"/>
      <c r="E98" s="44"/>
      <c r="F98" s="44"/>
    </row>
    <row r="99" spans="2:6">
      <c r="B99" s="44"/>
      <c r="C99" s="44"/>
      <c r="D99" s="44"/>
      <c r="E99" s="44"/>
      <c r="F99" s="44"/>
    </row>
    <row r="100" spans="2:6">
      <c r="B100" s="44"/>
      <c r="C100" s="44"/>
      <c r="D100" s="44"/>
      <c r="E100" s="44"/>
      <c r="F100" s="44"/>
    </row>
    <row r="101" spans="2:6">
      <c r="B101" s="44"/>
      <c r="C101" s="44"/>
      <c r="D101" s="44"/>
      <c r="E101" s="44"/>
      <c r="F101" s="44"/>
    </row>
    <row r="102" spans="2:6">
      <c r="B102" s="44"/>
      <c r="C102" s="44"/>
      <c r="D102" s="44"/>
      <c r="E102" s="44"/>
      <c r="F102" s="44"/>
    </row>
    <row r="103" spans="2:6">
      <c r="B103" s="44"/>
      <c r="C103" s="44"/>
      <c r="D103" s="44"/>
      <c r="E103" s="44"/>
      <c r="F103" s="44"/>
    </row>
    <row r="104" spans="2:6">
      <c r="B104" s="44"/>
      <c r="C104" s="44"/>
      <c r="D104" s="44"/>
      <c r="E104" s="44"/>
      <c r="F104" s="44"/>
    </row>
    <row r="105" spans="2:6">
      <c r="B105" s="44"/>
      <c r="C105" s="44"/>
      <c r="D105" s="44"/>
      <c r="E105" s="44"/>
      <c r="F105" s="44"/>
    </row>
    <row r="106" spans="2:6">
      <c r="B106" s="44"/>
      <c r="C106" s="44"/>
      <c r="D106" s="44"/>
      <c r="E106" s="44"/>
      <c r="F106" s="44"/>
    </row>
    <row r="107" spans="2:6">
      <c r="B107" s="44"/>
      <c r="C107" s="44"/>
      <c r="D107" s="44"/>
      <c r="E107" s="44"/>
      <c r="F107" s="44"/>
    </row>
    <row r="108" spans="2:6">
      <c r="B108" s="44"/>
      <c r="C108" s="44"/>
      <c r="D108" s="44"/>
      <c r="E108" s="44"/>
      <c r="F108" s="44"/>
    </row>
    <row r="109" spans="2:6">
      <c r="B109" s="44"/>
      <c r="C109" s="44"/>
      <c r="D109" s="44"/>
      <c r="E109" s="44"/>
      <c r="F109" s="44"/>
    </row>
    <row r="110" spans="2:6">
      <c r="B110" s="44"/>
      <c r="C110" s="44"/>
      <c r="D110" s="44"/>
      <c r="E110" s="44"/>
      <c r="F110" s="44"/>
    </row>
    <row r="111" spans="2:6">
      <c r="B111" s="44"/>
      <c r="C111" s="44"/>
      <c r="D111" s="44"/>
      <c r="E111" s="44"/>
      <c r="F111" s="44"/>
    </row>
    <row r="112" spans="2:6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5" customWidth="1"/>
    <col min="7" max="7" width="10.5703125" style="1" customWidth="1"/>
    <col min="8" max="16384" width="9" style="1"/>
  </cols>
  <sheetData>
    <row r="1" spans="1:7">
      <c r="A1" s="1" t="s">
        <v>28</v>
      </c>
      <c r="E1" s="7"/>
      <c r="F1" s="7" t="s">
        <v>41</v>
      </c>
    </row>
    <row r="2" spans="1:7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7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7">
      <c r="A4" s="30" t="s">
        <v>309</v>
      </c>
      <c r="B4" s="41">
        <v>20513</v>
      </c>
      <c r="C4" s="41">
        <v>69888</v>
      </c>
      <c r="D4" s="41">
        <v>35857</v>
      </c>
      <c r="E4" s="41">
        <v>34031</v>
      </c>
      <c r="F4" s="41">
        <v>69673</v>
      </c>
      <c r="G4" s="29"/>
    </row>
    <row r="5" spans="1:7">
      <c r="A5" s="26" t="s">
        <v>161</v>
      </c>
      <c r="B5" s="42">
        <v>1707</v>
      </c>
      <c r="C5" s="42">
        <v>5727</v>
      </c>
      <c r="D5" s="42">
        <v>2988</v>
      </c>
      <c r="E5" s="42">
        <v>2739</v>
      </c>
      <c r="F5" s="42">
        <v>5642</v>
      </c>
      <c r="G5" s="29"/>
    </row>
    <row r="6" spans="1:7">
      <c r="A6" s="26" t="s">
        <v>162</v>
      </c>
      <c r="B6" s="42">
        <v>1876</v>
      </c>
      <c r="C6" s="42">
        <v>6407</v>
      </c>
      <c r="D6" s="42">
        <v>3253</v>
      </c>
      <c r="E6" s="42">
        <v>3154</v>
      </c>
      <c r="F6" s="42">
        <v>6355</v>
      </c>
      <c r="G6" s="29"/>
    </row>
    <row r="7" spans="1:7">
      <c r="A7" s="26" t="s">
        <v>163</v>
      </c>
      <c r="B7" s="42">
        <v>932</v>
      </c>
      <c r="C7" s="42">
        <v>3795</v>
      </c>
      <c r="D7" s="42">
        <v>1759</v>
      </c>
      <c r="E7" s="42">
        <v>2036</v>
      </c>
      <c r="F7" s="42">
        <v>3790</v>
      </c>
      <c r="G7" s="29"/>
    </row>
    <row r="8" spans="1:7">
      <c r="A8" s="26" t="s">
        <v>164</v>
      </c>
      <c r="B8" s="42">
        <v>866</v>
      </c>
      <c r="C8" s="42">
        <v>2988</v>
      </c>
      <c r="D8" s="42">
        <v>1523</v>
      </c>
      <c r="E8" s="42">
        <v>1465</v>
      </c>
      <c r="F8" s="42">
        <v>2977</v>
      </c>
      <c r="G8" s="29"/>
    </row>
    <row r="9" spans="1:7">
      <c r="A9" s="26" t="s">
        <v>165</v>
      </c>
      <c r="B9" s="42">
        <v>2169</v>
      </c>
      <c r="C9" s="42">
        <v>7693</v>
      </c>
      <c r="D9" s="42">
        <v>3966</v>
      </c>
      <c r="E9" s="42">
        <v>3727</v>
      </c>
      <c r="F9" s="42">
        <v>7681</v>
      </c>
      <c r="G9" s="29"/>
    </row>
    <row r="10" spans="1:7">
      <c r="A10" s="26" t="s">
        <v>166</v>
      </c>
      <c r="B10" s="42">
        <v>1033</v>
      </c>
      <c r="C10" s="42">
        <v>3513</v>
      </c>
      <c r="D10" s="42">
        <v>1874</v>
      </c>
      <c r="E10" s="42">
        <v>1639</v>
      </c>
      <c r="F10" s="42">
        <v>3492</v>
      </c>
      <c r="G10" s="29"/>
    </row>
    <row r="11" spans="1:7">
      <c r="A11" s="26" t="s">
        <v>167</v>
      </c>
      <c r="B11" s="42">
        <v>422</v>
      </c>
      <c r="C11" s="42">
        <v>1587</v>
      </c>
      <c r="D11" s="42">
        <v>796</v>
      </c>
      <c r="E11" s="42">
        <v>791</v>
      </c>
      <c r="F11" s="42">
        <v>1548</v>
      </c>
      <c r="G11" s="29"/>
    </row>
    <row r="12" spans="1:7">
      <c r="A12" s="26" t="s">
        <v>168</v>
      </c>
      <c r="B12" s="42">
        <v>1280</v>
      </c>
      <c r="C12" s="42">
        <v>4342</v>
      </c>
      <c r="D12" s="42">
        <v>2158</v>
      </c>
      <c r="E12" s="42">
        <v>2184</v>
      </c>
      <c r="F12" s="42">
        <v>4339</v>
      </c>
      <c r="G12" s="29"/>
    </row>
    <row r="13" spans="1:7">
      <c r="A13" s="26" t="s">
        <v>169</v>
      </c>
      <c r="B13" s="42">
        <v>820</v>
      </c>
      <c r="C13" s="42">
        <v>2424</v>
      </c>
      <c r="D13" s="42">
        <v>1320</v>
      </c>
      <c r="E13" s="42">
        <v>1104</v>
      </c>
      <c r="F13" s="42">
        <v>2416</v>
      </c>
      <c r="G13" s="29"/>
    </row>
    <row r="14" spans="1:7">
      <c r="A14" s="26" t="s">
        <v>170</v>
      </c>
      <c r="B14" s="42">
        <v>628</v>
      </c>
      <c r="C14" s="42">
        <v>2022</v>
      </c>
      <c r="D14" s="42">
        <v>1011</v>
      </c>
      <c r="E14" s="42">
        <v>1011</v>
      </c>
      <c r="F14" s="42">
        <v>2038</v>
      </c>
      <c r="G14" s="29"/>
    </row>
    <row r="15" spans="1:7">
      <c r="A15" s="26" t="s">
        <v>171</v>
      </c>
      <c r="B15" s="42">
        <v>722</v>
      </c>
      <c r="C15" s="42">
        <v>2510</v>
      </c>
      <c r="D15" s="42">
        <v>1283</v>
      </c>
      <c r="E15" s="42">
        <v>1227</v>
      </c>
      <c r="F15" s="42">
        <v>2550</v>
      </c>
      <c r="G15" s="29"/>
    </row>
    <row r="16" spans="1:7">
      <c r="A16" s="26" t="s">
        <v>172</v>
      </c>
      <c r="B16" s="42">
        <v>956</v>
      </c>
      <c r="C16" s="42">
        <v>2769</v>
      </c>
      <c r="D16" s="42">
        <v>1486</v>
      </c>
      <c r="E16" s="42">
        <v>1283</v>
      </c>
      <c r="F16" s="42">
        <v>2784</v>
      </c>
      <c r="G16" s="29"/>
    </row>
    <row r="17" spans="1:7">
      <c r="A17" s="26" t="s">
        <v>173</v>
      </c>
      <c r="B17" s="42">
        <v>768</v>
      </c>
      <c r="C17" s="42">
        <v>2427</v>
      </c>
      <c r="D17" s="42">
        <v>1242</v>
      </c>
      <c r="E17" s="42">
        <v>1185</v>
      </c>
      <c r="F17" s="42">
        <v>2431</v>
      </c>
      <c r="G17" s="29"/>
    </row>
    <row r="18" spans="1:7">
      <c r="A18" s="26" t="s">
        <v>174</v>
      </c>
      <c r="B18" s="42">
        <v>1345</v>
      </c>
      <c r="C18" s="42">
        <v>4062</v>
      </c>
      <c r="D18" s="42">
        <v>2154</v>
      </c>
      <c r="E18" s="42">
        <v>1908</v>
      </c>
      <c r="F18" s="42">
        <v>4055</v>
      </c>
      <c r="G18" s="29"/>
    </row>
    <row r="19" spans="1:7">
      <c r="A19" s="26" t="s">
        <v>175</v>
      </c>
      <c r="B19" s="42">
        <v>1170</v>
      </c>
      <c r="C19" s="42">
        <v>4024</v>
      </c>
      <c r="D19" s="42">
        <v>2118</v>
      </c>
      <c r="E19" s="42">
        <v>1906</v>
      </c>
      <c r="F19" s="42">
        <v>3991</v>
      </c>
      <c r="G19" s="29"/>
    </row>
    <row r="20" spans="1:7">
      <c r="A20" s="26" t="s">
        <v>176</v>
      </c>
      <c r="B20" s="42">
        <v>388</v>
      </c>
      <c r="C20" s="42">
        <v>1329</v>
      </c>
      <c r="D20" s="42">
        <v>634</v>
      </c>
      <c r="E20" s="42">
        <v>695</v>
      </c>
      <c r="F20" s="42">
        <v>1291</v>
      </c>
      <c r="G20" s="29"/>
    </row>
    <row r="21" spans="1:7">
      <c r="A21" s="26" t="s">
        <v>177</v>
      </c>
      <c r="B21" s="42">
        <v>286</v>
      </c>
      <c r="C21" s="42">
        <v>999</v>
      </c>
      <c r="D21" s="42">
        <v>514</v>
      </c>
      <c r="E21" s="42">
        <v>485</v>
      </c>
      <c r="F21" s="42">
        <v>999</v>
      </c>
      <c r="G21" s="29"/>
    </row>
    <row r="22" spans="1:7">
      <c r="A22" s="26" t="s">
        <v>178</v>
      </c>
      <c r="B22" s="42">
        <v>608</v>
      </c>
      <c r="C22" s="42">
        <v>1911</v>
      </c>
      <c r="D22" s="42">
        <v>1026</v>
      </c>
      <c r="E22" s="42">
        <v>885</v>
      </c>
      <c r="F22" s="42">
        <v>1941</v>
      </c>
      <c r="G22" s="29"/>
    </row>
    <row r="23" spans="1:7">
      <c r="A23" s="26" t="s">
        <v>179</v>
      </c>
      <c r="B23" s="42">
        <v>593</v>
      </c>
      <c r="C23" s="42">
        <v>1802</v>
      </c>
      <c r="D23" s="42">
        <v>914</v>
      </c>
      <c r="E23" s="42">
        <v>888</v>
      </c>
      <c r="F23" s="42">
        <v>1800</v>
      </c>
      <c r="G23" s="29"/>
    </row>
    <row r="24" spans="1:7">
      <c r="A24" s="26" t="s">
        <v>180</v>
      </c>
      <c r="B24" s="42">
        <v>902</v>
      </c>
      <c r="C24" s="42">
        <v>3724</v>
      </c>
      <c r="D24" s="42">
        <v>1740</v>
      </c>
      <c r="E24" s="42">
        <v>1984</v>
      </c>
      <c r="F24" s="42">
        <v>3736</v>
      </c>
      <c r="G24" s="29"/>
    </row>
    <row r="25" spans="1:7">
      <c r="A25" s="26" t="s">
        <v>181</v>
      </c>
      <c r="B25" s="42">
        <v>25</v>
      </c>
      <c r="C25" s="42">
        <v>162</v>
      </c>
      <c r="D25" s="42">
        <v>135</v>
      </c>
      <c r="E25" s="42">
        <v>27</v>
      </c>
      <c r="F25" s="42">
        <v>162</v>
      </c>
      <c r="G25" s="29"/>
    </row>
    <row r="26" spans="1:7">
      <c r="A26" s="26" t="s">
        <v>182</v>
      </c>
      <c r="B26" s="42">
        <v>478</v>
      </c>
      <c r="C26" s="42">
        <v>1685</v>
      </c>
      <c r="D26" s="42">
        <v>892</v>
      </c>
      <c r="E26" s="42">
        <v>793</v>
      </c>
      <c r="F26" s="42">
        <v>1682</v>
      </c>
      <c r="G26" s="29"/>
    </row>
    <row r="27" spans="1:7">
      <c r="A27" s="26" t="s">
        <v>183</v>
      </c>
      <c r="B27" s="42">
        <v>17</v>
      </c>
      <c r="C27" s="42">
        <v>68</v>
      </c>
      <c r="D27" s="42">
        <v>32</v>
      </c>
      <c r="E27" s="42">
        <v>36</v>
      </c>
      <c r="F27" s="42">
        <v>69</v>
      </c>
      <c r="G27" s="29"/>
    </row>
    <row r="28" spans="1:7">
      <c r="A28" s="27" t="s">
        <v>184</v>
      </c>
      <c r="B28" s="43">
        <v>522</v>
      </c>
      <c r="C28" s="43">
        <v>1918</v>
      </c>
      <c r="D28" s="43">
        <v>1039</v>
      </c>
      <c r="E28" s="43">
        <v>879</v>
      </c>
      <c r="F28" s="43">
        <v>1904</v>
      </c>
      <c r="G28" s="29"/>
    </row>
    <row r="29" spans="1:7">
      <c r="B29" s="44"/>
      <c r="C29" s="44"/>
      <c r="D29" s="44"/>
      <c r="E29" s="44"/>
      <c r="F29" s="44"/>
      <c r="G29" s="29"/>
    </row>
    <row r="30" spans="1:7">
      <c r="B30" s="44"/>
      <c r="C30" s="44"/>
      <c r="D30" s="44"/>
      <c r="E30" s="44"/>
      <c r="F30" s="44"/>
      <c r="G30" s="29"/>
    </row>
    <row r="31" spans="1:7">
      <c r="B31" s="44"/>
      <c r="C31" s="44"/>
      <c r="D31" s="44"/>
      <c r="E31" s="44"/>
      <c r="F31" s="44"/>
      <c r="G31" s="29"/>
    </row>
    <row r="32" spans="1:7">
      <c r="B32" s="44"/>
      <c r="C32" s="44"/>
      <c r="D32" s="44"/>
      <c r="E32" s="44"/>
      <c r="F32" s="44"/>
      <c r="G32" s="29"/>
    </row>
    <row r="33" spans="2:7">
      <c r="B33" s="44"/>
      <c r="C33" s="44"/>
      <c r="D33" s="44"/>
      <c r="E33" s="44"/>
      <c r="F33" s="44"/>
      <c r="G33" s="29"/>
    </row>
    <row r="34" spans="2:7">
      <c r="B34" s="44"/>
      <c r="C34" s="44"/>
      <c r="D34" s="44"/>
      <c r="E34" s="44"/>
      <c r="F34" s="44"/>
      <c r="G34" s="29"/>
    </row>
    <row r="35" spans="2:7">
      <c r="B35" s="44"/>
      <c r="C35" s="44"/>
      <c r="D35" s="44"/>
      <c r="E35" s="44"/>
      <c r="F35" s="44"/>
      <c r="G35" s="29"/>
    </row>
    <row r="36" spans="2:7">
      <c r="B36" s="44"/>
      <c r="C36" s="44"/>
      <c r="D36" s="44"/>
      <c r="E36" s="44"/>
      <c r="F36" s="44"/>
      <c r="G36" s="29"/>
    </row>
    <row r="37" spans="2:7">
      <c r="B37" s="44"/>
      <c r="C37" s="44"/>
      <c r="D37" s="44"/>
      <c r="E37" s="44"/>
      <c r="F37" s="44"/>
      <c r="G37" s="29"/>
    </row>
    <row r="38" spans="2:7">
      <c r="B38" s="44"/>
      <c r="C38" s="44"/>
      <c r="D38" s="44"/>
      <c r="E38" s="44"/>
      <c r="F38" s="44"/>
      <c r="G38" s="29"/>
    </row>
    <row r="39" spans="2:7">
      <c r="B39" s="44"/>
      <c r="C39" s="44"/>
      <c r="D39" s="44"/>
      <c r="E39" s="44"/>
      <c r="F39" s="44"/>
      <c r="G39" s="29"/>
    </row>
    <row r="40" spans="2:7">
      <c r="B40" s="44"/>
      <c r="C40" s="44"/>
      <c r="D40" s="44"/>
      <c r="E40" s="44"/>
      <c r="F40" s="44"/>
      <c r="G40" s="29"/>
    </row>
    <row r="41" spans="2:7">
      <c r="B41" s="44"/>
      <c r="C41" s="44"/>
      <c r="D41" s="44"/>
      <c r="E41" s="44"/>
      <c r="F41" s="44"/>
      <c r="G41" s="29"/>
    </row>
    <row r="42" spans="2:7">
      <c r="B42" s="44"/>
      <c r="C42" s="44"/>
      <c r="D42" s="44"/>
      <c r="E42" s="44"/>
      <c r="F42" s="44"/>
      <c r="G42" s="29"/>
    </row>
    <row r="43" spans="2:7">
      <c r="B43" s="44"/>
      <c r="C43" s="44"/>
      <c r="D43" s="44"/>
      <c r="E43" s="44"/>
      <c r="F43" s="44"/>
      <c r="G43" s="29"/>
    </row>
    <row r="44" spans="2:7">
      <c r="B44" s="44"/>
      <c r="C44" s="44"/>
      <c r="D44" s="44"/>
      <c r="E44" s="44"/>
      <c r="F44" s="44"/>
      <c r="G44" s="29"/>
    </row>
    <row r="45" spans="2:7">
      <c r="B45" s="44"/>
      <c r="C45" s="44"/>
      <c r="D45" s="44"/>
      <c r="E45" s="44"/>
      <c r="F45" s="44"/>
      <c r="G45" s="29"/>
    </row>
    <row r="46" spans="2:7">
      <c r="B46" s="44"/>
      <c r="C46" s="44"/>
      <c r="D46" s="44"/>
      <c r="E46" s="44"/>
      <c r="F46" s="44"/>
      <c r="G46" s="29"/>
    </row>
    <row r="47" spans="2:7">
      <c r="B47" s="44"/>
      <c r="C47" s="44"/>
      <c r="D47" s="44"/>
      <c r="E47" s="44"/>
      <c r="F47" s="44"/>
      <c r="G47" s="29"/>
    </row>
    <row r="48" spans="2:7">
      <c r="B48" s="44"/>
      <c r="C48" s="44"/>
      <c r="D48" s="44"/>
      <c r="E48" s="44"/>
      <c r="F48" s="44"/>
      <c r="G48" s="29"/>
    </row>
    <row r="49" spans="2:7">
      <c r="B49" s="44"/>
      <c r="C49" s="44"/>
      <c r="D49" s="44"/>
      <c r="E49" s="44"/>
      <c r="F49" s="44"/>
      <c r="G49" s="29"/>
    </row>
    <row r="50" spans="2:7">
      <c r="B50" s="44"/>
      <c r="C50" s="44"/>
      <c r="D50" s="44"/>
      <c r="E50" s="44"/>
      <c r="F50" s="44"/>
      <c r="G50" s="29"/>
    </row>
    <row r="51" spans="2:7">
      <c r="B51" s="44"/>
      <c r="C51" s="44"/>
      <c r="D51" s="44"/>
      <c r="E51" s="44"/>
      <c r="F51" s="44"/>
      <c r="G51" s="29"/>
    </row>
    <row r="52" spans="2:7">
      <c r="B52" s="44"/>
      <c r="C52" s="44"/>
      <c r="D52" s="44"/>
      <c r="E52" s="44"/>
      <c r="F52" s="44"/>
      <c r="G52" s="29"/>
    </row>
    <row r="53" spans="2:7">
      <c r="B53" s="44"/>
      <c r="C53" s="44"/>
      <c r="D53" s="44"/>
      <c r="E53" s="44"/>
      <c r="F53" s="44"/>
      <c r="G53" s="29"/>
    </row>
    <row r="54" spans="2:7">
      <c r="B54" s="44"/>
      <c r="C54" s="44"/>
      <c r="D54" s="44"/>
      <c r="E54" s="44"/>
      <c r="F54" s="44"/>
      <c r="G54" s="29"/>
    </row>
    <row r="55" spans="2:7">
      <c r="B55" s="44"/>
      <c r="C55" s="44"/>
      <c r="D55" s="44"/>
      <c r="E55" s="44"/>
      <c r="F55" s="44"/>
      <c r="G55" s="29"/>
    </row>
    <row r="56" spans="2:7">
      <c r="B56" s="44"/>
      <c r="C56" s="44"/>
      <c r="D56" s="44"/>
      <c r="E56" s="44"/>
      <c r="F56" s="44"/>
      <c r="G56" s="29"/>
    </row>
    <row r="57" spans="2:7">
      <c r="B57" s="44"/>
      <c r="C57" s="44"/>
      <c r="D57" s="44"/>
      <c r="E57" s="44"/>
      <c r="F57" s="44"/>
      <c r="G57" s="29"/>
    </row>
    <row r="58" spans="2:7">
      <c r="B58" s="44"/>
      <c r="C58" s="44"/>
      <c r="D58" s="44"/>
      <c r="E58" s="44"/>
      <c r="F58" s="44"/>
      <c r="G58" s="29"/>
    </row>
    <row r="59" spans="2:7">
      <c r="B59" s="44"/>
      <c r="C59" s="44"/>
      <c r="D59" s="44"/>
      <c r="E59" s="44"/>
      <c r="F59" s="44"/>
      <c r="G59" s="29"/>
    </row>
    <row r="60" spans="2:7">
      <c r="B60" s="44"/>
      <c r="C60" s="44"/>
      <c r="D60" s="44"/>
      <c r="E60" s="44"/>
      <c r="F60" s="44"/>
      <c r="G60" s="29"/>
    </row>
    <row r="61" spans="2:7">
      <c r="B61" s="44"/>
      <c r="C61" s="44"/>
      <c r="D61" s="44"/>
      <c r="E61" s="44"/>
      <c r="F61" s="44"/>
      <c r="G61" s="29"/>
    </row>
    <row r="62" spans="2:7">
      <c r="B62" s="44"/>
      <c r="C62" s="44"/>
      <c r="D62" s="44"/>
      <c r="E62" s="44"/>
      <c r="F62" s="44"/>
      <c r="G62" s="29"/>
    </row>
    <row r="63" spans="2:7">
      <c r="B63" s="44"/>
      <c r="C63" s="44"/>
      <c r="D63" s="44"/>
      <c r="E63" s="44"/>
      <c r="F63" s="44"/>
      <c r="G63" s="29"/>
    </row>
    <row r="64" spans="2:7">
      <c r="B64" s="44"/>
      <c r="C64" s="44"/>
      <c r="D64" s="44"/>
      <c r="E64" s="44"/>
      <c r="F64" s="44"/>
      <c r="G64" s="29"/>
    </row>
    <row r="65" spans="2:7">
      <c r="B65" s="44"/>
      <c r="C65" s="44"/>
      <c r="D65" s="44"/>
      <c r="E65" s="44"/>
      <c r="F65" s="44"/>
      <c r="G65" s="29"/>
    </row>
    <row r="66" spans="2:7">
      <c r="B66" s="44"/>
      <c r="C66" s="44"/>
      <c r="D66" s="44"/>
      <c r="E66" s="44"/>
      <c r="F66" s="44"/>
      <c r="G66" s="29"/>
    </row>
    <row r="67" spans="2:7">
      <c r="B67" s="44"/>
      <c r="C67" s="44"/>
      <c r="D67" s="44"/>
      <c r="E67" s="44"/>
      <c r="F67" s="44"/>
      <c r="G67" s="29"/>
    </row>
    <row r="68" spans="2:7">
      <c r="B68" s="44"/>
      <c r="C68" s="44"/>
      <c r="D68" s="44"/>
      <c r="E68" s="44"/>
      <c r="F68" s="44"/>
      <c r="G68" s="29"/>
    </row>
    <row r="69" spans="2:7">
      <c r="B69" s="44"/>
      <c r="C69" s="44"/>
      <c r="D69" s="44"/>
      <c r="E69" s="44"/>
      <c r="F69" s="44"/>
      <c r="G69" s="29"/>
    </row>
    <row r="70" spans="2:7">
      <c r="B70" s="44"/>
      <c r="C70" s="44"/>
      <c r="D70" s="44"/>
      <c r="E70" s="44"/>
      <c r="F70" s="44"/>
      <c r="G70" s="29"/>
    </row>
    <row r="71" spans="2:7">
      <c r="B71" s="44"/>
      <c r="C71" s="44"/>
      <c r="D71" s="44"/>
      <c r="E71" s="44"/>
      <c r="F71" s="44"/>
      <c r="G71" s="29"/>
    </row>
    <row r="72" spans="2:7">
      <c r="B72" s="44"/>
      <c r="C72" s="44"/>
      <c r="D72" s="44"/>
      <c r="E72" s="44"/>
      <c r="F72" s="44"/>
      <c r="G72" s="29"/>
    </row>
    <row r="73" spans="2:7">
      <c r="B73" s="44"/>
      <c r="C73" s="44"/>
      <c r="D73" s="44"/>
      <c r="E73" s="44"/>
      <c r="F73" s="44"/>
      <c r="G73" s="29"/>
    </row>
    <row r="74" spans="2:7">
      <c r="B74" s="44"/>
      <c r="C74" s="44"/>
      <c r="D74" s="44"/>
      <c r="E74" s="44"/>
      <c r="F74" s="44"/>
      <c r="G74" s="29"/>
    </row>
    <row r="75" spans="2:7">
      <c r="B75" s="44"/>
      <c r="C75" s="44"/>
      <c r="D75" s="44"/>
      <c r="E75" s="44"/>
      <c r="F75" s="44"/>
      <c r="G75" s="29"/>
    </row>
    <row r="76" spans="2:7">
      <c r="B76" s="44"/>
      <c r="C76" s="44"/>
      <c r="D76" s="44"/>
      <c r="E76" s="44"/>
      <c r="F76" s="44"/>
      <c r="G76" s="29"/>
    </row>
    <row r="77" spans="2:7">
      <c r="B77" s="44"/>
      <c r="C77" s="44"/>
      <c r="D77" s="44"/>
      <c r="E77" s="44"/>
      <c r="F77" s="44"/>
      <c r="G77" s="29"/>
    </row>
    <row r="78" spans="2:7">
      <c r="B78" s="44"/>
      <c r="C78" s="44"/>
      <c r="D78" s="44"/>
      <c r="E78" s="44"/>
      <c r="F78" s="44"/>
      <c r="G78" s="29"/>
    </row>
    <row r="79" spans="2:7">
      <c r="B79" s="44"/>
      <c r="C79" s="44"/>
      <c r="D79" s="44"/>
      <c r="E79" s="44"/>
      <c r="F79" s="44"/>
      <c r="G79" s="29"/>
    </row>
    <row r="80" spans="2:7">
      <c r="B80" s="44"/>
      <c r="C80" s="44"/>
      <c r="D80" s="44"/>
      <c r="E80" s="44"/>
      <c r="F80" s="44"/>
      <c r="G80" s="29"/>
    </row>
    <row r="81" spans="2:7">
      <c r="B81" s="44"/>
      <c r="C81" s="44"/>
      <c r="D81" s="44"/>
      <c r="E81" s="44"/>
      <c r="F81" s="44"/>
      <c r="G81" s="29"/>
    </row>
    <row r="82" spans="2:7">
      <c r="B82" s="44"/>
      <c r="C82" s="44"/>
      <c r="D82" s="44"/>
      <c r="E82" s="44"/>
      <c r="F82" s="44"/>
      <c r="G82" s="29"/>
    </row>
    <row r="83" spans="2:7">
      <c r="B83" s="44"/>
      <c r="C83" s="44"/>
      <c r="D83" s="44"/>
      <c r="E83" s="44"/>
      <c r="F83" s="44"/>
      <c r="G83" s="29"/>
    </row>
    <row r="84" spans="2:7">
      <c r="B84" s="44"/>
      <c r="C84" s="44"/>
      <c r="D84" s="44"/>
      <c r="E84" s="44"/>
      <c r="F84" s="44"/>
      <c r="G84" s="29"/>
    </row>
    <row r="85" spans="2:7">
      <c r="B85" s="44"/>
      <c r="C85" s="44"/>
      <c r="D85" s="44"/>
      <c r="E85" s="44"/>
      <c r="F85" s="44"/>
      <c r="G85" s="29"/>
    </row>
    <row r="86" spans="2:7">
      <c r="B86" s="44"/>
      <c r="C86" s="44"/>
      <c r="D86" s="44"/>
      <c r="E86" s="44"/>
      <c r="F86" s="44"/>
      <c r="G86" s="29"/>
    </row>
    <row r="87" spans="2:7">
      <c r="B87" s="44"/>
      <c r="C87" s="44"/>
      <c r="D87" s="44"/>
      <c r="E87" s="44"/>
      <c r="F87" s="44"/>
      <c r="G87" s="29"/>
    </row>
    <row r="88" spans="2:7">
      <c r="B88" s="44"/>
      <c r="C88" s="44"/>
      <c r="D88" s="44"/>
      <c r="E88" s="44"/>
      <c r="F88" s="44"/>
      <c r="G88" s="29"/>
    </row>
    <row r="89" spans="2:7">
      <c r="B89" s="44"/>
      <c r="C89" s="44"/>
      <c r="D89" s="44"/>
      <c r="E89" s="44"/>
      <c r="F89" s="44"/>
      <c r="G89" s="29"/>
    </row>
    <row r="90" spans="2:7">
      <c r="B90" s="44"/>
      <c r="C90" s="44"/>
      <c r="D90" s="44"/>
      <c r="E90" s="44"/>
      <c r="F90" s="44"/>
      <c r="G90" s="29"/>
    </row>
    <row r="91" spans="2:7">
      <c r="B91" s="44"/>
      <c r="C91" s="44"/>
      <c r="D91" s="44"/>
      <c r="E91" s="44"/>
      <c r="F91" s="44"/>
      <c r="G91" s="29"/>
    </row>
    <row r="92" spans="2:7">
      <c r="B92" s="44"/>
      <c r="C92" s="44"/>
      <c r="D92" s="44"/>
      <c r="E92" s="44"/>
      <c r="F92" s="44"/>
      <c r="G92" s="29"/>
    </row>
    <row r="93" spans="2:7">
      <c r="B93" s="44"/>
      <c r="C93" s="44"/>
      <c r="D93" s="44"/>
      <c r="E93" s="44"/>
      <c r="F93" s="44"/>
      <c r="G93" s="29"/>
    </row>
    <row r="94" spans="2:7">
      <c r="B94" s="44"/>
      <c r="C94" s="44"/>
      <c r="D94" s="44"/>
      <c r="E94" s="44"/>
      <c r="F94" s="44"/>
      <c r="G94" s="29"/>
    </row>
    <row r="95" spans="2:7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29"/>
    </row>
    <row r="97" spans="2:7">
      <c r="B97" s="44"/>
      <c r="C97" s="44"/>
      <c r="D97" s="44"/>
      <c r="E97" s="44"/>
      <c r="F97" s="44"/>
      <c r="G97" s="29"/>
    </row>
    <row r="98" spans="2:7">
      <c r="B98" s="44"/>
      <c r="C98" s="44"/>
      <c r="D98" s="44"/>
      <c r="E98" s="44"/>
      <c r="F98" s="44"/>
      <c r="G98" s="29"/>
    </row>
    <row r="99" spans="2:7">
      <c r="B99" s="44"/>
      <c r="C99" s="44"/>
      <c r="D99" s="44"/>
      <c r="E99" s="44"/>
      <c r="F99" s="44"/>
      <c r="G99" s="29"/>
    </row>
    <row r="100" spans="2:7">
      <c r="B100" s="44"/>
      <c r="C100" s="44"/>
      <c r="D100" s="44"/>
      <c r="E100" s="44"/>
      <c r="F100" s="44"/>
      <c r="G100" s="29"/>
    </row>
    <row r="101" spans="2:7">
      <c r="B101" s="44"/>
      <c r="C101" s="44"/>
      <c r="D101" s="44"/>
      <c r="E101" s="44"/>
      <c r="F101" s="44"/>
      <c r="G101" s="29"/>
    </row>
    <row r="102" spans="2:7">
      <c r="B102" s="44"/>
      <c r="C102" s="44"/>
      <c r="D102" s="44"/>
      <c r="E102" s="44"/>
      <c r="F102" s="44"/>
      <c r="G102" s="29"/>
    </row>
    <row r="103" spans="2:7">
      <c r="B103" s="44"/>
      <c r="C103" s="44"/>
      <c r="D103" s="44"/>
      <c r="E103" s="44"/>
      <c r="F103" s="44"/>
      <c r="G103" s="29"/>
    </row>
    <row r="104" spans="2:7">
      <c r="B104" s="44"/>
      <c r="C104" s="44"/>
      <c r="D104" s="44"/>
      <c r="E104" s="44"/>
      <c r="F104" s="44"/>
      <c r="G104" s="29"/>
    </row>
    <row r="105" spans="2:7">
      <c r="B105" s="44"/>
      <c r="C105" s="44"/>
      <c r="D105" s="44"/>
      <c r="E105" s="44"/>
      <c r="F105" s="44"/>
    </row>
    <row r="106" spans="2:7">
      <c r="B106" s="44"/>
      <c r="C106" s="44"/>
      <c r="D106" s="44"/>
      <c r="E106" s="44"/>
      <c r="F106" s="44"/>
    </row>
    <row r="107" spans="2:7">
      <c r="B107" s="44"/>
      <c r="C107" s="44"/>
      <c r="D107" s="44"/>
      <c r="E107" s="44"/>
      <c r="F107" s="44"/>
    </row>
    <row r="108" spans="2:7">
      <c r="B108" s="44"/>
      <c r="C108" s="44"/>
      <c r="D108" s="44"/>
      <c r="E108" s="44"/>
      <c r="F108" s="44"/>
    </row>
    <row r="109" spans="2:7">
      <c r="B109" s="44"/>
      <c r="C109" s="44"/>
      <c r="D109" s="44"/>
      <c r="E109" s="44"/>
      <c r="F109" s="44"/>
    </row>
    <row r="110" spans="2:7">
      <c r="B110" s="44"/>
      <c r="C110" s="44"/>
      <c r="D110" s="44"/>
      <c r="E110" s="44"/>
      <c r="F110" s="44"/>
    </row>
    <row r="111" spans="2:7">
      <c r="B111" s="44"/>
      <c r="C111" s="44"/>
      <c r="D111" s="44"/>
      <c r="E111" s="44"/>
      <c r="F111" s="44"/>
    </row>
    <row r="112" spans="2:7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showGridLines="0" zoomScaleNormal="100" workbookViewId="0"/>
  </sheetViews>
  <sheetFormatPr defaultColWidth="9" defaultRowHeight="12"/>
  <cols>
    <col min="1" max="1" width="18.7109375" style="1" customWidth="1"/>
    <col min="2" max="5" width="12.7109375" style="1" customWidth="1"/>
    <col min="6" max="6" width="13.5703125" style="5" customWidth="1"/>
    <col min="7" max="7" width="10.5703125" style="1" customWidth="1"/>
    <col min="8" max="16384" width="9" style="1"/>
  </cols>
  <sheetData>
    <row r="1" spans="1:7">
      <c r="A1" s="1" t="s">
        <v>27</v>
      </c>
      <c r="E1" s="7"/>
      <c r="F1" s="7" t="s">
        <v>41</v>
      </c>
    </row>
    <row r="2" spans="1:7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7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7">
      <c r="A4" s="30" t="s">
        <v>310</v>
      </c>
      <c r="B4" s="41">
        <v>66117</v>
      </c>
      <c r="C4" s="41">
        <v>237459</v>
      </c>
      <c r="D4" s="41">
        <v>125656</v>
      </c>
      <c r="E4" s="41">
        <v>111803</v>
      </c>
      <c r="F4" s="41">
        <v>234531</v>
      </c>
      <c r="G4" s="29"/>
    </row>
    <row r="5" spans="1:7">
      <c r="A5" s="31" t="s">
        <v>185</v>
      </c>
      <c r="B5" s="42">
        <v>53562</v>
      </c>
      <c r="C5" s="42">
        <v>188444</v>
      </c>
      <c r="D5" s="42">
        <v>99654</v>
      </c>
      <c r="E5" s="42">
        <v>88790</v>
      </c>
      <c r="F5" s="42">
        <v>186103</v>
      </c>
      <c r="G5" s="29"/>
    </row>
    <row r="6" spans="1:7">
      <c r="A6" s="26" t="s">
        <v>186</v>
      </c>
      <c r="B6" s="42">
        <v>2812</v>
      </c>
      <c r="C6" s="42">
        <v>10845</v>
      </c>
      <c r="D6" s="42">
        <v>5491</v>
      </c>
      <c r="E6" s="42">
        <v>5354</v>
      </c>
      <c r="F6" s="42">
        <v>10658</v>
      </c>
      <c r="G6" s="29"/>
    </row>
    <row r="7" spans="1:7">
      <c r="A7" s="26" t="s">
        <v>187</v>
      </c>
      <c r="B7" s="42">
        <v>1497</v>
      </c>
      <c r="C7" s="42">
        <v>6579</v>
      </c>
      <c r="D7" s="42">
        <v>3781</v>
      </c>
      <c r="E7" s="42">
        <v>2798</v>
      </c>
      <c r="F7" s="42">
        <v>6393</v>
      </c>
      <c r="G7" s="29"/>
    </row>
    <row r="8" spans="1:7">
      <c r="A8" s="26" t="s">
        <v>188</v>
      </c>
      <c r="B8" s="42">
        <v>212</v>
      </c>
      <c r="C8" s="42">
        <v>810</v>
      </c>
      <c r="D8" s="42">
        <v>465</v>
      </c>
      <c r="E8" s="42">
        <v>345</v>
      </c>
      <c r="F8" s="42">
        <v>793</v>
      </c>
      <c r="G8" s="29"/>
    </row>
    <row r="9" spans="1:7">
      <c r="A9" s="26" t="s">
        <v>311</v>
      </c>
      <c r="B9" s="42">
        <v>5137</v>
      </c>
      <c r="C9" s="42">
        <v>19399</v>
      </c>
      <c r="D9" s="42">
        <v>9942</v>
      </c>
      <c r="E9" s="42">
        <v>9457</v>
      </c>
      <c r="F9" s="42">
        <v>19099</v>
      </c>
      <c r="G9" s="29"/>
    </row>
    <row r="10" spans="1:7">
      <c r="A10" s="26" t="s">
        <v>189</v>
      </c>
      <c r="B10" s="42">
        <v>1825</v>
      </c>
      <c r="C10" s="42">
        <v>7563</v>
      </c>
      <c r="D10" s="42">
        <v>4128</v>
      </c>
      <c r="E10" s="42">
        <v>3435</v>
      </c>
      <c r="F10" s="42">
        <v>7322</v>
      </c>
      <c r="G10" s="29"/>
    </row>
    <row r="11" spans="1:7">
      <c r="A11" s="26" t="s">
        <v>190</v>
      </c>
      <c r="B11" s="42">
        <v>6105</v>
      </c>
      <c r="C11" s="42">
        <v>19978</v>
      </c>
      <c r="D11" s="42">
        <v>10778</v>
      </c>
      <c r="E11" s="42">
        <v>9200</v>
      </c>
      <c r="F11" s="42">
        <v>19633</v>
      </c>
      <c r="G11" s="29"/>
    </row>
    <row r="12" spans="1:7">
      <c r="A12" s="26" t="s">
        <v>191</v>
      </c>
      <c r="B12" s="42">
        <v>363</v>
      </c>
      <c r="C12" s="42">
        <v>1291</v>
      </c>
      <c r="D12" s="42">
        <v>776</v>
      </c>
      <c r="E12" s="42">
        <v>515</v>
      </c>
      <c r="F12" s="42">
        <v>1300</v>
      </c>
      <c r="G12" s="29"/>
    </row>
    <row r="13" spans="1:7">
      <c r="A13" s="26" t="s">
        <v>192</v>
      </c>
      <c r="B13" s="42">
        <v>617</v>
      </c>
      <c r="C13" s="42">
        <v>2053</v>
      </c>
      <c r="D13" s="42">
        <v>1153</v>
      </c>
      <c r="E13" s="42">
        <v>900</v>
      </c>
      <c r="F13" s="42">
        <v>2061</v>
      </c>
      <c r="G13" s="29"/>
    </row>
    <row r="14" spans="1:7">
      <c r="A14" s="26" t="s">
        <v>193</v>
      </c>
      <c r="B14" s="42">
        <v>653</v>
      </c>
      <c r="C14" s="42">
        <v>1949</v>
      </c>
      <c r="D14" s="42">
        <v>1031</v>
      </c>
      <c r="E14" s="42">
        <v>918</v>
      </c>
      <c r="F14" s="42">
        <v>1902</v>
      </c>
      <c r="G14" s="29"/>
    </row>
    <row r="15" spans="1:7">
      <c r="A15" s="26" t="s">
        <v>194</v>
      </c>
      <c r="B15" s="42">
        <v>1397</v>
      </c>
      <c r="C15" s="42">
        <v>4528</v>
      </c>
      <c r="D15" s="42">
        <v>2323</v>
      </c>
      <c r="E15" s="42">
        <v>2205</v>
      </c>
      <c r="F15" s="42">
        <v>4468</v>
      </c>
      <c r="G15" s="29"/>
    </row>
    <row r="16" spans="1:7">
      <c r="A16" s="26" t="s">
        <v>195</v>
      </c>
      <c r="B16" s="42">
        <v>1849</v>
      </c>
      <c r="C16" s="42">
        <v>6121</v>
      </c>
      <c r="D16" s="42">
        <v>3195</v>
      </c>
      <c r="E16" s="42">
        <v>2926</v>
      </c>
      <c r="F16" s="42">
        <v>6051</v>
      </c>
      <c r="G16" s="29"/>
    </row>
    <row r="17" spans="1:7" ht="13.5">
      <c r="A17" s="26" t="s">
        <v>312</v>
      </c>
      <c r="B17" s="42">
        <v>1661</v>
      </c>
      <c r="C17" s="42">
        <v>5842</v>
      </c>
      <c r="D17" s="42">
        <v>2993</v>
      </c>
      <c r="E17" s="42">
        <v>2849</v>
      </c>
      <c r="F17" s="42">
        <v>5736</v>
      </c>
      <c r="G17" s="29"/>
    </row>
    <row r="18" spans="1:7">
      <c r="A18" s="26" t="s">
        <v>196</v>
      </c>
      <c r="B18" s="42">
        <v>471</v>
      </c>
      <c r="C18" s="42">
        <v>1835</v>
      </c>
      <c r="D18" s="42">
        <v>963</v>
      </c>
      <c r="E18" s="42">
        <v>872</v>
      </c>
      <c r="F18" s="42">
        <v>1811</v>
      </c>
      <c r="G18" s="29"/>
    </row>
    <row r="19" spans="1:7">
      <c r="A19" s="26" t="s">
        <v>197</v>
      </c>
      <c r="B19" s="42">
        <v>516</v>
      </c>
      <c r="C19" s="42">
        <v>2345</v>
      </c>
      <c r="D19" s="42">
        <v>1394</v>
      </c>
      <c r="E19" s="42">
        <v>951</v>
      </c>
      <c r="F19" s="42">
        <v>2384</v>
      </c>
      <c r="G19" s="29"/>
    </row>
    <row r="20" spans="1:7">
      <c r="A20" s="26" t="s">
        <v>198</v>
      </c>
      <c r="B20" s="42">
        <v>1080</v>
      </c>
      <c r="C20" s="42">
        <v>3815</v>
      </c>
      <c r="D20" s="42">
        <v>2185</v>
      </c>
      <c r="E20" s="42">
        <v>1630</v>
      </c>
      <c r="F20" s="42">
        <v>3808</v>
      </c>
      <c r="G20" s="29"/>
    </row>
    <row r="21" spans="1:7">
      <c r="A21" s="26" t="s">
        <v>199</v>
      </c>
      <c r="B21" s="42">
        <v>88</v>
      </c>
      <c r="C21" s="42">
        <v>377</v>
      </c>
      <c r="D21" s="42">
        <v>204</v>
      </c>
      <c r="E21" s="42">
        <v>173</v>
      </c>
      <c r="F21" s="42">
        <v>380</v>
      </c>
      <c r="G21" s="29"/>
    </row>
    <row r="22" spans="1:7">
      <c r="A22" s="26" t="s">
        <v>200</v>
      </c>
      <c r="B22" s="42">
        <v>974</v>
      </c>
      <c r="C22" s="42">
        <v>3174</v>
      </c>
      <c r="D22" s="42">
        <v>1593</v>
      </c>
      <c r="E22" s="42">
        <v>1581</v>
      </c>
      <c r="F22" s="42">
        <v>3139</v>
      </c>
      <c r="G22" s="29"/>
    </row>
    <row r="23" spans="1:7">
      <c r="A23" s="26" t="s">
        <v>201</v>
      </c>
      <c r="B23" s="42">
        <v>693</v>
      </c>
      <c r="C23" s="42">
        <v>2391</v>
      </c>
      <c r="D23" s="42">
        <v>1276</v>
      </c>
      <c r="E23" s="42">
        <v>1115</v>
      </c>
      <c r="F23" s="42">
        <v>2372</v>
      </c>
      <c r="G23" s="29"/>
    </row>
    <row r="24" spans="1:7">
      <c r="A24" s="26" t="s">
        <v>202</v>
      </c>
      <c r="B24" s="42">
        <v>814</v>
      </c>
      <c r="C24" s="42">
        <v>2791</v>
      </c>
      <c r="D24" s="42">
        <v>1433</v>
      </c>
      <c r="E24" s="42">
        <v>1358</v>
      </c>
      <c r="F24" s="42">
        <v>2777</v>
      </c>
      <c r="G24" s="29"/>
    </row>
    <row r="25" spans="1:7">
      <c r="A25" s="26" t="s">
        <v>203</v>
      </c>
      <c r="B25" s="42">
        <v>987</v>
      </c>
      <c r="C25" s="42">
        <v>3050</v>
      </c>
      <c r="D25" s="42">
        <v>1558</v>
      </c>
      <c r="E25" s="42">
        <v>1492</v>
      </c>
      <c r="F25" s="42">
        <v>2977</v>
      </c>
      <c r="G25" s="29"/>
    </row>
    <row r="26" spans="1:7">
      <c r="A26" s="26" t="s">
        <v>204</v>
      </c>
      <c r="B26" s="42">
        <v>790</v>
      </c>
      <c r="C26" s="42">
        <v>2415</v>
      </c>
      <c r="D26" s="42">
        <v>1230</v>
      </c>
      <c r="E26" s="42">
        <v>1185</v>
      </c>
      <c r="F26" s="42">
        <v>2362</v>
      </c>
      <c r="G26" s="29"/>
    </row>
    <row r="27" spans="1:7">
      <c r="A27" s="26" t="s">
        <v>205</v>
      </c>
      <c r="B27" s="42">
        <v>552</v>
      </c>
      <c r="C27" s="42">
        <v>1987</v>
      </c>
      <c r="D27" s="42">
        <v>987</v>
      </c>
      <c r="E27" s="42">
        <v>1000</v>
      </c>
      <c r="F27" s="42">
        <v>1963</v>
      </c>
      <c r="G27" s="29"/>
    </row>
    <row r="28" spans="1:7">
      <c r="A28" s="26" t="s">
        <v>206</v>
      </c>
      <c r="B28" s="42">
        <v>1284</v>
      </c>
      <c r="C28" s="42">
        <v>4322</v>
      </c>
      <c r="D28" s="42">
        <v>2216</v>
      </c>
      <c r="E28" s="42">
        <v>2106</v>
      </c>
      <c r="F28" s="42">
        <v>4282</v>
      </c>
      <c r="G28" s="29"/>
    </row>
    <row r="29" spans="1:7">
      <c r="A29" s="26" t="s">
        <v>207</v>
      </c>
      <c r="B29" s="42">
        <v>1805</v>
      </c>
      <c r="C29" s="42">
        <v>5239</v>
      </c>
      <c r="D29" s="42">
        <v>2847</v>
      </c>
      <c r="E29" s="42">
        <v>2392</v>
      </c>
      <c r="F29" s="42">
        <v>5233</v>
      </c>
      <c r="G29" s="29"/>
    </row>
    <row r="30" spans="1:7">
      <c r="A30" s="26" t="s">
        <v>208</v>
      </c>
      <c r="B30" s="42">
        <v>735</v>
      </c>
      <c r="C30" s="42">
        <v>2523</v>
      </c>
      <c r="D30" s="42">
        <v>1399</v>
      </c>
      <c r="E30" s="42">
        <v>1124</v>
      </c>
      <c r="F30" s="42">
        <v>2564</v>
      </c>
      <c r="G30" s="29"/>
    </row>
    <row r="31" spans="1:7">
      <c r="A31" s="26" t="s">
        <v>209</v>
      </c>
      <c r="B31" s="42">
        <v>154</v>
      </c>
      <c r="C31" s="42">
        <v>675</v>
      </c>
      <c r="D31" s="42">
        <v>394</v>
      </c>
      <c r="E31" s="42">
        <v>281</v>
      </c>
      <c r="F31" s="42">
        <v>654</v>
      </c>
      <c r="G31" s="29"/>
    </row>
    <row r="32" spans="1:7">
      <c r="A32" s="26" t="s">
        <v>210</v>
      </c>
      <c r="B32" s="42">
        <v>700</v>
      </c>
      <c r="C32" s="42">
        <v>2480</v>
      </c>
      <c r="D32" s="42">
        <v>1438</v>
      </c>
      <c r="E32" s="42">
        <v>1042</v>
      </c>
      <c r="F32" s="42">
        <v>2444</v>
      </c>
      <c r="G32" s="29"/>
    </row>
    <row r="33" spans="1:7">
      <c r="A33" s="26" t="s">
        <v>211</v>
      </c>
      <c r="B33" s="42">
        <v>757</v>
      </c>
      <c r="C33" s="42">
        <v>2486</v>
      </c>
      <c r="D33" s="42">
        <v>1241</v>
      </c>
      <c r="E33" s="42">
        <v>1245</v>
      </c>
      <c r="F33" s="42">
        <v>2498</v>
      </c>
      <c r="G33" s="29"/>
    </row>
    <row r="34" spans="1:7">
      <c r="A34" s="26" t="s">
        <v>212</v>
      </c>
      <c r="B34" s="42">
        <v>627</v>
      </c>
      <c r="C34" s="42">
        <v>1955</v>
      </c>
      <c r="D34" s="42">
        <v>931</v>
      </c>
      <c r="E34" s="42">
        <v>1024</v>
      </c>
      <c r="F34" s="42">
        <v>1953</v>
      </c>
      <c r="G34" s="29"/>
    </row>
    <row r="35" spans="1:7">
      <c r="A35" s="26" t="s">
        <v>213</v>
      </c>
      <c r="B35" s="42">
        <v>637</v>
      </c>
      <c r="C35" s="42">
        <v>2134</v>
      </c>
      <c r="D35" s="42">
        <v>1060</v>
      </c>
      <c r="E35" s="42">
        <v>1074</v>
      </c>
      <c r="F35" s="42">
        <v>2135</v>
      </c>
      <c r="G35" s="29"/>
    </row>
    <row r="36" spans="1:7">
      <c r="A36" s="26" t="s">
        <v>214</v>
      </c>
      <c r="B36" s="42">
        <v>114</v>
      </c>
      <c r="C36" s="42">
        <v>604</v>
      </c>
      <c r="D36" s="42">
        <v>232</v>
      </c>
      <c r="E36" s="42">
        <v>372</v>
      </c>
      <c r="F36" s="42">
        <v>583</v>
      </c>
      <c r="G36" s="29"/>
    </row>
    <row r="37" spans="1:7">
      <c r="A37" s="26" t="s">
        <v>215</v>
      </c>
      <c r="B37" s="42">
        <v>500</v>
      </c>
      <c r="C37" s="42">
        <v>1666</v>
      </c>
      <c r="D37" s="42">
        <v>817</v>
      </c>
      <c r="E37" s="42">
        <v>849</v>
      </c>
      <c r="F37" s="42">
        <v>1650</v>
      </c>
      <c r="G37" s="29"/>
    </row>
    <row r="38" spans="1:7">
      <c r="A38" s="26" t="s">
        <v>216</v>
      </c>
      <c r="B38" s="42">
        <v>624</v>
      </c>
      <c r="C38" s="42">
        <v>2034</v>
      </c>
      <c r="D38" s="42">
        <v>1003</v>
      </c>
      <c r="E38" s="42">
        <v>1031</v>
      </c>
      <c r="F38" s="42">
        <v>2009</v>
      </c>
      <c r="G38" s="29"/>
    </row>
    <row r="39" spans="1:7">
      <c r="A39" s="26" t="s">
        <v>217</v>
      </c>
      <c r="B39" s="42">
        <v>1050</v>
      </c>
      <c r="C39" s="42">
        <v>3178</v>
      </c>
      <c r="D39" s="42">
        <v>1800</v>
      </c>
      <c r="E39" s="42">
        <v>1378</v>
      </c>
      <c r="F39" s="42">
        <v>3150</v>
      </c>
      <c r="G39" s="29"/>
    </row>
    <row r="40" spans="1:7">
      <c r="A40" s="26" t="s">
        <v>218</v>
      </c>
      <c r="B40" s="42">
        <v>855</v>
      </c>
      <c r="C40" s="42">
        <v>2836</v>
      </c>
      <c r="D40" s="42">
        <v>1585</v>
      </c>
      <c r="E40" s="42">
        <v>1251</v>
      </c>
      <c r="F40" s="42">
        <v>2780</v>
      </c>
      <c r="G40" s="29"/>
    </row>
    <row r="41" spans="1:7">
      <c r="A41" s="26" t="s">
        <v>219</v>
      </c>
      <c r="B41" s="42">
        <v>614</v>
      </c>
      <c r="C41" s="42">
        <v>2451</v>
      </c>
      <c r="D41" s="42">
        <v>1301</v>
      </c>
      <c r="E41" s="42">
        <v>1150</v>
      </c>
      <c r="F41" s="42">
        <v>2446</v>
      </c>
      <c r="G41" s="29"/>
    </row>
    <row r="42" spans="1:7">
      <c r="A42" s="26" t="s">
        <v>220</v>
      </c>
      <c r="B42" s="42">
        <v>868</v>
      </c>
      <c r="C42" s="42">
        <v>2876</v>
      </c>
      <c r="D42" s="42">
        <v>1481</v>
      </c>
      <c r="E42" s="42">
        <v>1395</v>
      </c>
      <c r="F42" s="42">
        <v>2843</v>
      </c>
      <c r="G42" s="29"/>
    </row>
    <row r="43" spans="1:7">
      <c r="A43" s="26" t="s">
        <v>221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29"/>
    </row>
    <row r="44" spans="1:7">
      <c r="A44" s="26" t="s">
        <v>222</v>
      </c>
      <c r="B44" s="42">
        <v>2169</v>
      </c>
      <c r="C44" s="42">
        <v>8599</v>
      </c>
      <c r="D44" s="42">
        <v>4351</v>
      </c>
      <c r="E44" s="42">
        <v>4248</v>
      </c>
      <c r="F44" s="42">
        <v>8492</v>
      </c>
      <c r="G44" s="29"/>
    </row>
    <row r="45" spans="1:7">
      <c r="A45" s="26" t="s">
        <v>223</v>
      </c>
      <c r="B45" s="42">
        <v>705</v>
      </c>
      <c r="C45" s="42">
        <v>2143</v>
      </c>
      <c r="D45" s="42">
        <v>1167</v>
      </c>
      <c r="E45" s="42">
        <v>976</v>
      </c>
      <c r="F45" s="42">
        <v>2110</v>
      </c>
      <c r="G45" s="29"/>
    </row>
    <row r="46" spans="1:7">
      <c r="A46" s="26" t="s">
        <v>224</v>
      </c>
      <c r="B46" s="42">
        <v>506</v>
      </c>
      <c r="C46" s="42">
        <v>1825</v>
      </c>
      <c r="D46" s="42">
        <v>981</v>
      </c>
      <c r="E46" s="42">
        <v>844</v>
      </c>
      <c r="F46" s="42">
        <v>1810</v>
      </c>
      <c r="G46" s="29"/>
    </row>
    <row r="47" spans="1:7">
      <c r="A47" s="26" t="s">
        <v>225</v>
      </c>
      <c r="B47" s="42">
        <v>3558</v>
      </c>
      <c r="C47" s="42">
        <v>12347</v>
      </c>
      <c r="D47" s="42">
        <v>6436</v>
      </c>
      <c r="E47" s="42">
        <v>5911</v>
      </c>
      <c r="F47" s="42">
        <v>12259</v>
      </c>
      <c r="G47" s="29"/>
    </row>
    <row r="48" spans="1:7">
      <c r="A48" s="26" t="s">
        <v>226</v>
      </c>
      <c r="B48" s="42">
        <v>2748</v>
      </c>
      <c r="C48" s="42">
        <v>10089</v>
      </c>
      <c r="D48" s="42">
        <v>5361</v>
      </c>
      <c r="E48" s="42">
        <v>4728</v>
      </c>
      <c r="F48" s="42">
        <v>9995</v>
      </c>
      <c r="G48" s="29"/>
    </row>
    <row r="49" spans="1:7">
      <c r="A49" s="26" t="s">
        <v>227</v>
      </c>
      <c r="B49" s="42">
        <v>1459</v>
      </c>
      <c r="C49" s="42">
        <v>4844</v>
      </c>
      <c r="D49" s="42">
        <v>2734</v>
      </c>
      <c r="E49" s="42">
        <v>2110</v>
      </c>
      <c r="F49" s="42">
        <v>4824</v>
      </c>
      <c r="G49" s="29"/>
    </row>
    <row r="50" spans="1:7">
      <c r="A50" s="31" t="s">
        <v>228</v>
      </c>
      <c r="B50" s="42">
        <v>12555</v>
      </c>
      <c r="C50" s="42">
        <v>49015</v>
      </c>
      <c r="D50" s="42">
        <v>26002</v>
      </c>
      <c r="E50" s="42">
        <v>23013</v>
      </c>
      <c r="F50" s="42">
        <v>48428</v>
      </c>
      <c r="G50" s="29"/>
    </row>
    <row r="51" spans="1:7">
      <c r="A51" s="26" t="s">
        <v>229</v>
      </c>
      <c r="B51" s="42">
        <v>2916</v>
      </c>
      <c r="C51" s="42">
        <v>11293</v>
      </c>
      <c r="D51" s="42">
        <v>6158</v>
      </c>
      <c r="E51" s="42">
        <v>5135</v>
      </c>
      <c r="F51" s="42">
        <v>11218</v>
      </c>
      <c r="G51" s="29"/>
    </row>
    <row r="52" spans="1:7">
      <c r="A52" s="26" t="s">
        <v>230</v>
      </c>
      <c r="B52" s="42">
        <v>3410</v>
      </c>
      <c r="C52" s="42">
        <v>13876</v>
      </c>
      <c r="D52" s="42">
        <v>7054</v>
      </c>
      <c r="E52" s="42">
        <v>6822</v>
      </c>
      <c r="F52" s="42">
        <v>13572</v>
      </c>
      <c r="G52" s="29"/>
    </row>
    <row r="53" spans="1:7">
      <c r="A53" s="26" t="s">
        <v>231</v>
      </c>
      <c r="B53" s="42">
        <v>2511</v>
      </c>
      <c r="C53" s="42">
        <v>8898</v>
      </c>
      <c r="D53" s="42">
        <v>4667</v>
      </c>
      <c r="E53" s="42">
        <v>4231</v>
      </c>
      <c r="F53" s="42">
        <v>8810</v>
      </c>
      <c r="G53" s="29"/>
    </row>
    <row r="54" spans="1:7">
      <c r="A54" s="26" t="s">
        <v>232</v>
      </c>
      <c r="B54" s="42">
        <v>3522</v>
      </c>
      <c r="C54" s="42">
        <v>14125</v>
      </c>
      <c r="D54" s="42">
        <v>7696</v>
      </c>
      <c r="E54" s="42">
        <v>6429</v>
      </c>
      <c r="F54" s="42">
        <v>13993</v>
      </c>
      <c r="G54" s="29"/>
    </row>
    <row r="55" spans="1:7">
      <c r="A55" s="27" t="s">
        <v>233</v>
      </c>
      <c r="B55" s="43">
        <v>196</v>
      </c>
      <c r="C55" s="43">
        <v>823</v>
      </c>
      <c r="D55" s="43">
        <v>427</v>
      </c>
      <c r="E55" s="43">
        <v>396</v>
      </c>
      <c r="F55" s="43">
        <v>835</v>
      </c>
      <c r="G55" s="29"/>
    </row>
    <row r="56" spans="1:7">
      <c r="B56" s="44"/>
      <c r="C56" s="44"/>
      <c r="D56" s="44"/>
      <c r="E56" s="44"/>
      <c r="F56" s="44"/>
      <c r="G56" s="29"/>
    </row>
    <row r="57" spans="1:7">
      <c r="B57" s="44"/>
      <c r="C57" s="44"/>
      <c r="D57" s="44"/>
      <c r="E57" s="44"/>
      <c r="F57" s="44"/>
      <c r="G57" s="29"/>
    </row>
    <row r="58" spans="1:7">
      <c r="B58" s="44"/>
      <c r="C58" s="44"/>
      <c r="D58" s="44"/>
      <c r="E58" s="44"/>
      <c r="F58" s="44"/>
      <c r="G58" s="29"/>
    </row>
    <row r="59" spans="1:7">
      <c r="B59" s="44"/>
      <c r="C59" s="44"/>
      <c r="D59" s="44"/>
      <c r="E59" s="44"/>
      <c r="F59" s="44"/>
      <c r="G59" s="29"/>
    </row>
    <row r="60" spans="1:7">
      <c r="B60" s="44"/>
      <c r="C60" s="44"/>
      <c r="D60" s="44"/>
      <c r="E60" s="44"/>
      <c r="F60" s="44"/>
      <c r="G60" s="29"/>
    </row>
    <row r="61" spans="1:7">
      <c r="B61" s="44"/>
      <c r="C61" s="44"/>
      <c r="D61" s="44"/>
      <c r="E61" s="44"/>
      <c r="F61" s="44"/>
      <c r="G61" s="29"/>
    </row>
    <row r="62" spans="1:7">
      <c r="B62" s="44"/>
      <c r="C62" s="44"/>
      <c r="D62" s="44"/>
      <c r="E62" s="44"/>
      <c r="F62" s="44"/>
      <c r="G62" s="29"/>
    </row>
    <row r="63" spans="1:7">
      <c r="B63" s="44"/>
      <c r="C63" s="44"/>
      <c r="D63" s="44"/>
      <c r="E63" s="44"/>
      <c r="F63" s="44"/>
      <c r="G63" s="29"/>
    </row>
    <row r="64" spans="1:7">
      <c r="B64" s="44"/>
      <c r="C64" s="44"/>
      <c r="D64" s="44"/>
      <c r="E64" s="44"/>
      <c r="F64" s="44"/>
      <c r="G64" s="29"/>
    </row>
    <row r="65" spans="2:7">
      <c r="B65" s="44"/>
      <c r="C65" s="44"/>
      <c r="D65" s="44"/>
      <c r="E65" s="44"/>
      <c r="F65" s="44"/>
      <c r="G65" s="29"/>
    </row>
    <row r="66" spans="2:7">
      <c r="B66" s="44"/>
      <c r="C66" s="44"/>
      <c r="D66" s="44"/>
      <c r="E66" s="44"/>
      <c r="F66" s="44"/>
      <c r="G66" s="29"/>
    </row>
    <row r="67" spans="2:7">
      <c r="B67" s="44"/>
      <c r="C67" s="44"/>
      <c r="D67" s="44"/>
      <c r="E67" s="44"/>
      <c r="F67" s="44"/>
      <c r="G67" s="29"/>
    </row>
    <row r="68" spans="2:7">
      <c r="B68" s="44"/>
      <c r="C68" s="44"/>
      <c r="D68" s="44"/>
      <c r="E68" s="44"/>
      <c r="F68" s="44"/>
      <c r="G68" s="29"/>
    </row>
    <row r="69" spans="2:7">
      <c r="B69" s="44"/>
      <c r="C69" s="44"/>
      <c r="D69" s="44"/>
      <c r="E69" s="44"/>
      <c r="F69" s="44"/>
      <c r="G69" s="29"/>
    </row>
    <row r="70" spans="2:7">
      <c r="B70" s="44"/>
      <c r="C70" s="44"/>
      <c r="D70" s="44"/>
      <c r="E70" s="44"/>
      <c r="F70" s="44"/>
      <c r="G70" s="29"/>
    </row>
    <row r="71" spans="2:7">
      <c r="B71" s="44"/>
      <c r="C71" s="44"/>
      <c r="D71" s="44"/>
      <c r="E71" s="44"/>
      <c r="F71" s="44"/>
      <c r="G71" s="29"/>
    </row>
    <row r="72" spans="2:7">
      <c r="B72" s="44"/>
      <c r="C72" s="44"/>
      <c r="D72" s="44"/>
      <c r="E72" s="44"/>
      <c r="F72" s="44"/>
      <c r="G72" s="29"/>
    </row>
    <row r="73" spans="2:7">
      <c r="B73" s="44"/>
      <c r="C73" s="44"/>
      <c r="D73" s="44"/>
      <c r="E73" s="44"/>
      <c r="F73" s="44"/>
      <c r="G73" s="29"/>
    </row>
    <row r="74" spans="2:7">
      <c r="B74" s="44"/>
      <c r="C74" s="44"/>
      <c r="D74" s="44"/>
      <c r="E74" s="44"/>
      <c r="F74" s="44"/>
      <c r="G74" s="29"/>
    </row>
    <row r="75" spans="2:7">
      <c r="B75" s="44"/>
      <c r="C75" s="44"/>
      <c r="D75" s="44"/>
      <c r="E75" s="44"/>
      <c r="F75" s="44"/>
      <c r="G75" s="29"/>
    </row>
    <row r="76" spans="2:7">
      <c r="B76" s="44"/>
      <c r="C76" s="44"/>
      <c r="D76" s="44"/>
      <c r="E76" s="44"/>
      <c r="F76" s="44"/>
      <c r="G76" s="29"/>
    </row>
    <row r="77" spans="2:7">
      <c r="B77" s="44"/>
      <c r="C77" s="44"/>
      <c r="D77" s="44"/>
      <c r="E77" s="44"/>
      <c r="F77" s="44"/>
      <c r="G77" s="29"/>
    </row>
    <row r="78" spans="2:7">
      <c r="B78" s="44"/>
      <c r="C78" s="44"/>
      <c r="D78" s="44"/>
      <c r="E78" s="44"/>
      <c r="F78" s="44"/>
      <c r="G78" s="29"/>
    </row>
    <row r="79" spans="2:7">
      <c r="B79" s="44"/>
      <c r="C79" s="44"/>
      <c r="D79" s="44"/>
      <c r="E79" s="44"/>
      <c r="F79" s="44"/>
      <c r="G79" s="29"/>
    </row>
    <row r="80" spans="2:7">
      <c r="B80" s="44"/>
      <c r="C80" s="44"/>
      <c r="D80" s="44"/>
      <c r="E80" s="44"/>
      <c r="F80" s="44"/>
      <c r="G80" s="29"/>
    </row>
    <row r="81" spans="2:7">
      <c r="B81" s="44"/>
      <c r="C81" s="44"/>
      <c r="D81" s="44"/>
      <c r="E81" s="44"/>
      <c r="F81" s="44"/>
      <c r="G81" s="29"/>
    </row>
    <row r="82" spans="2:7">
      <c r="B82" s="44"/>
      <c r="C82" s="44"/>
      <c r="D82" s="44"/>
      <c r="E82" s="44"/>
      <c r="F82" s="44"/>
      <c r="G82" s="29"/>
    </row>
    <row r="83" spans="2:7">
      <c r="B83" s="44"/>
      <c r="C83" s="44"/>
      <c r="D83" s="44"/>
      <c r="E83" s="44"/>
      <c r="F83" s="44"/>
      <c r="G83" s="29"/>
    </row>
    <row r="84" spans="2:7">
      <c r="B84" s="44"/>
      <c r="C84" s="44"/>
      <c r="D84" s="44"/>
      <c r="E84" s="44"/>
      <c r="F84" s="44"/>
      <c r="G84" s="29"/>
    </row>
    <row r="85" spans="2:7">
      <c r="B85" s="44"/>
      <c r="C85" s="44"/>
      <c r="D85" s="44"/>
      <c r="E85" s="44"/>
      <c r="F85" s="44"/>
      <c r="G85" s="29"/>
    </row>
    <row r="86" spans="2:7">
      <c r="B86" s="44"/>
      <c r="C86" s="44"/>
      <c r="D86" s="44"/>
      <c r="E86" s="44"/>
      <c r="F86" s="44"/>
      <c r="G86" s="29"/>
    </row>
    <row r="87" spans="2:7">
      <c r="B87" s="44"/>
      <c r="C87" s="44"/>
      <c r="D87" s="44"/>
      <c r="E87" s="44"/>
      <c r="F87" s="44"/>
      <c r="G87" s="29"/>
    </row>
    <row r="88" spans="2:7">
      <c r="B88" s="44"/>
      <c r="C88" s="44"/>
      <c r="D88" s="44"/>
      <c r="E88" s="44"/>
      <c r="F88" s="44"/>
      <c r="G88" s="29"/>
    </row>
    <row r="89" spans="2:7">
      <c r="B89" s="44"/>
      <c r="C89" s="44"/>
      <c r="D89" s="44"/>
      <c r="E89" s="44"/>
      <c r="F89" s="44"/>
      <c r="G89" s="29"/>
    </row>
    <row r="90" spans="2:7">
      <c r="B90" s="44"/>
      <c r="C90" s="44"/>
      <c r="D90" s="44"/>
      <c r="E90" s="44"/>
      <c r="F90" s="44"/>
      <c r="G90" s="29"/>
    </row>
    <row r="91" spans="2:7">
      <c r="B91" s="44"/>
      <c r="C91" s="44"/>
      <c r="D91" s="44"/>
      <c r="E91" s="44"/>
      <c r="F91" s="44"/>
      <c r="G91" s="29"/>
    </row>
    <row r="92" spans="2:7">
      <c r="B92" s="44"/>
      <c r="C92" s="44"/>
      <c r="D92" s="44"/>
      <c r="E92" s="44"/>
      <c r="F92" s="44"/>
      <c r="G92" s="29"/>
    </row>
    <row r="93" spans="2:7">
      <c r="B93" s="44"/>
      <c r="C93" s="44"/>
      <c r="D93" s="44"/>
      <c r="E93" s="44"/>
      <c r="F93" s="44"/>
      <c r="G93" s="29"/>
    </row>
    <row r="94" spans="2:7">
      <c r="B94" s="44"/>
      <c r="C94" s="44"/>
      <c r="D94" s="44"/>
      <c r="E94" s="44"/>
      <c r="F94" s="44"/>
      <c r="G94" s="29"/>
    </row>
    <row r="95" spans="2:7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29"/>
    </row>
    <row r="97" spans="2:7">
      <c r="B97" s="44"/>
      <c r="C97" s="44"/>
      <c r="D97" s="44"/>
      <c r="E97" s="44"/>
      <c r="F97" s="44"/>
      <c r="G97" s="29"/>
    </row>
    <row r="98" spans="2:7">
      <c r="B98" s="44"/>
      <c r="C98" s="44"/>
      <c r="D98" s="44"/>
      <c r="E98" s="44"/>
      <c r="F98" s="44"/>
      <c r="G98" s="29"/>
    </row>
    <row r="99" spans="2:7">
      <c r="B99" s="44"/>
      <c r="C99" s="44"/>
      <c r="D99" s="44"/>
      <c r="E99" s="44"/>
      <c r="F99" s="44"/>
      <c r="G99" s="29"/>
    </row>
    <row r="100" spans="2:7">
      <c r="B100" s="44"/>
      <c r="C100" s="44"/>
      <c r="D100" s="44"/>
      <c r="E100" s="44"/>
      <c r="F100" s="44"/>
      <c r="G100" s="29"/>
    </row>
    <row r="101" spans="2:7">
      <c r="B101" s="44"/>
      <c r="C101" s="44"/>
      <c r="D101" s="44"/>
      <c r="E101" s="44"/>
      <c r="F101" s="44"/>
      <c r="G101" s="29"/>
    </row>
    <row r="102" spans="2:7">
      <c r="B102" s="44"/>
      <c r="C102" s="44"/>
      <c r="D102" s="44"/>
      <c r="E102" s="44"/>
      <c r="F102" s="44"/>
      <c r="G102" s="29"/>
    </row>
    <row r="103" spans="2:7">
      <c r="B103" s="44"/>
      <c r="C103" s="44"/>
      <c r="D103" s="44"/>
      <c r="E103" s="44"/>
      <c r="F103" s="44"/>
      <c r="G103" s="29"/>
    </row>
    <row r="104" spans="2:7">
      <c r="B104" s="44"/>
      <c r="C104" s="44"/>
      <c r="D104" s="44"/>
      <c r="E104" s="44"/>
      <c r="F104" s="44"/>
      <c r="G104" s="29"/>
    </row>
    <row r="105" spans="2:7">
      <c r="B105" s="44"/>
      <c r="C105" s="44"/>
      <c r="D105" s="44"/>
      <c r="E105" s="44"/>
      <c r="F105" s="44"/>
    </row>
    <row r="106" spans="2:7">
      <c r="B106" s="44"/>
      <c r="C106" s="44"/>
      <c r="D106" s="44"/>
      <c r="E106" s="44"/>
      <c r="F106" s="44"/>
    </row>
    <row r="107" spans="2:7">
      <c r="B107" s="44"/>
      <c r="C107" s="44"/>
      <c r="D107" s="44"/>
      <c r="E107" s="44"/>
      <c r="F107" s="44"/>
    </row>
    <row r="108" spans="2:7">
      <c r="B108" s="44"/>
      <c r="C108" s="44"/>
      <c r="D108" s="44"/>
      <c r="E108" s="44"/>
      <c r="F108" s="44"/>
    </row>
    <row r="109" spans="2:7">
      <c r="B109" s="44"/>
      <c r="C109" s="44"/>
      <c r="D109" s="44"/>
      <c r="E109" s="44"/>
      <c r="F109" s="44"/>
    </row>
    <row r="110" spans="2:7">
      <c r="B110" s="44"/>
      <c r="C110" s="44"/>
      <c r="D110" s="44"/>
      <c r="E110" s="44"/>
      <c r="F110" s="44"/>
    </row>
    <row r="111" spans="2:7">
      <c r="B111" s="44"/>
      <c r="C111" s="44"/>
      <c r="D111" s="44"/>
      <c r="E111" s="44"/>
      <c r="F111" s="44"/>
    </row>
    <row r="112" spans="2:7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5" customWidth="1"/>
    <col min="7" max="7" width="10.5703125" style="1" customWidth="1"/>
    <col min="8" max="16384" width="9" style="1"/>
  </cols>
  <sheetData>
    <row r="1" spans="1:7">
      <c r="A1" s="1" t="s">
        <v>26</v>
      </c>
      <c r="E1" s="7"/>
      <c r="F1" s="7" t="s">
        <v>41</v>
      </c>
    </row>
    <row r="2" spans="1:7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7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7">
      <c r="A4" s="30" t="s">
        <v>313</v>
      </c>
      <c r="B4" s="41">
        <v>31050</v>
      </c>
      <c r="C4" s="41">
        <v>117991</v>
      </c>
      <c r="D4" s="41">
        <v>60838</v>
      </c>
      <c r="E4" s="41">
        <v>57153</v>
      </c>
      <c r="F4" s="41">
        <v>115366</v>
      </c>
      <c r="G4" s="29"/>
    </row>
    <row r="5" spans="1:7">
      <c r="A5" s="31" t="s">
        <v>234</v>
      </c>
      <c r="B5" s="42">
        <v>15588</v>
      </c>
      <c r="C5" s="42">
        <v>58200</v>
      </c>
      <c r="D5" s="42">
        <v>30091</v>
      </c>
      <c r="E5" s="42">
        <v>28109</v>
      </c>
      <c r="F5" s="42">
        <v>57636</v>
      </c>
      <c r="G5" s="29"/>
    </row>
    <row r="6" spans="1:7">
      <c r="A6" s="26" t="s">
        <v>235</v>
      </c>
      <c r="B6" s="42">
        <v>89</v>
      </c>
      <c r="C6" s="42">
        <v>422</v>
      </c>
      <c r="D6" s="42">
        <v>232</v>
      </c>
      <c r="E6" s="42">
        <v>190</v>
      </c>
      <c r="F6" s="42">
        <v>420</v>
      </c>
      <c r="G6" s="29"/>
    </row>
    <row r="7" spans="1:7">
      <c r="A7" s="26" t="s">
        <v>236</v>
      </c>
      <c r="B7" s="42">
        <v>1152</v>
      </c>
      <c r="C7" s="42">
        <v>4638</v>
      </c>
      <c r="D7" s="42">
        <v>2552</v>
      </c>
      <c r="E7" s="42">
        <v>2086</v>
      </c>
      <c r="F7" s="42">
        <v>4572</v>
      </c>
      <c r="G7" s="29"/>
    </row>
    <row r="8" spans="1:7">
      <c r="A8" s="26" t="s">
        <v>237</v>
      </c>
      <c r="B8" s="42">
        <v>2846</v>
      </c>
      <c r="C8" s="42">
        <v>9950</v>
      </c>
      <c r="D8" s="42">
        <v>5149</v>
      </c>
      <c r="E8" s="42">
        <v>4801</v>
      </c>
      <c r="F8" s="42">
        <v>9762</v>
      </c>
      <c r="G8" s="29"/>
    </row>
    <row r="9" spans="1:7">
      <c r="A9" s="26" t="s">
        <v>238</v>
      </c>
      <c r="B9" s="42">
        <v>2830</v>
      </c>
      <c r="C9" s="42">
        <v>9845</v>
      </c>
      <c r="D9" s="42">
        <v>5017</v>
      </c>
      <c r="E9" s="42">
        <v>4828</v>
      </c>
      <c r="F9" s="42">
        <v>9778</v>
      </c>
      <c r="G9" s="29"/>
    </row>
    <row r="10" spans="1:7">
      <c r="A10" s="26" t="s">
        <v>239</v>
      </c>
      <c r="B10" s="42">
        <v>3523</v>
      </c>
      <c r="C10" s="42">
        <v>13026</v>
      </c>
      <c r="D10" s="42">
        <v>6443</v>
      </c>
      <c r="E10" s="42">
        <v>6583</v>
      </c>
      <c r="F10" s="42">
        <v>12949</v>
      </c>
      <c r="G10" s="29"/>
    </row>
    <row r="11" spans="1:7">
      <c r="A11" s="26" t="s">
        <v>240</v>
      </c>
      <c r="B11" s="42">
        <v>998</v>
      </c>
      <c r="C11" s="42">
        <v>3995</v>
      </c>
      <c r="D11" s="42">
        <v>1986</v>
      </c>
      <c r="E11" s="42">
        <v>2009</v>
      </c>
      <c r="F11" s="42">
        <v>4125</v>
      </c>
      <c r="G11" s="29"/>
    </row>
    <row r="12" spans="1:7">
      <c r="A12" s="26" t="s">
        <v>241</v>
      </c>
      <c r="B12" s="42">
        <v>1019</v>
      </c>
      <c r="C12" s="42">
        <v>3680</v>
      </c>
      <c r="D12" s="42">
        <v>2032</v>
      </c>
      <c r="E12" s="42">
        <v>1648</v>
      </c>
      <c r="F12" s="42">
        <v>3618</v>
      </c>
      <c r="G12" s="29"/>
    </row>
    <row r="13" spans="1:7">
      <c r="A13" s="26" t="s">
        <v>242</v>
      </c>
      <c r="B13" s="42">
        <v>327</v>
      </c>
      <c r="C13" s="42">
        <v>1091</v>
      </c>
      <c r="D13" s="42">
        <v>509</v>
      </c>
      <c r="E13" s="42">
        <v>582</v>
      </c>
      <c r="F13" s="42">
        <v>1083</v>
      </c>
      <c r="G13" s="29"/>
    </row>
    <row r="14" spans="1:7">
      <c r="A14" s="26" t="s">
        <v>243</v>
      </c>
      <c r="B14" s="42">
        <v>1238</v>
      </c>
      <c r="C14" s="42">
        <v>4522</v>
      </c>
      <c r="D14" s="42">
        <v>2288</v>
      </c>
      <c r="E14" s="42">
        <v>2234</v>
      </c>
      <c r="F14" s="42">
        <v>4477</v>
      </c>
      <c r="G14" s="29"/>
    </row>
    <row r="15" spans="1:7">
      <c r="A15" s="26" t="s">
        <v>244</v>
      </c>
      <c r="B15" s="42">
        <v>1036</v>
      </c>
      <c r="C15" s="42">
        <v>4167</v>
      </c>
      <c r="D15" s="42">
        <v>2077</v>
      </c>
      <c r="E15" s="42">
        <v>2090</v>
      </c>
      <c r="F15" s="42">
        <v>4025</v>
      </c>
      <c r="G15" s="29"/>
    </row>
    <row r="16" spans="1:7">
      <c r="A16" s="26" t="s">
        <v>245</v>
      </c>
      <c r="B16" s="42">
        <v>530</v>
      </c>
      <c r="C16" s="42">
        <v>2864</v>
      </c>
      <c r="D16" s="42">
        <v>1806</v>
      </c>
      <c r="E16" s="42">
        <v>1058</v>
      </c>
      <c r="F16" s="42">
        <v>2827</v>
      </c>
      <c r="G16" s="29"/>
    </row>
    <row r="17" spans="1:7">
      <c r="A17" s="31" t="s">
        <v>246</v>
      </c>
      <c r="B17" s="42">
        <v>7793</v>
      </c>
      <c r="C17" s="42">
        <v>29320</v>
      </c>
      <c r="D17" s="42">
        <v>15141</v>
      </c>
      <c r="E17" s="42">
        <v>14179</v>
      </c>
      <c r="F17" s="42">
        <v>28717</v>
      </c>
      <c r="G17" s="29"/>
    </row>
    <row r="18" spans="1:7">
      <c r="A18" s="26" t="s">
        <v>247</v>
      </c>
      <c r="B18" s="42">
        <v>1171</v>
      </c>
      <c r="C18" s="42">
        <v>4490</v>
      </c>
      <c r="D18" s="42">
        <v>2275</v>
      </c>
      <c r="E18" s="42">
        <v>2215</v>
      </c>
      <c r="F18" s="42">
        <v>4327</v>
      </c>
      <c r="G18" s="29"/>
    </row>
    <row r="19" spans="1:7">
      <c r="A19" s="26" t="s">
        <v>248</v>
      </c>
      <c r="B19" s="42">
        <v>792</v>
      </c>
      <c r="C19" s="42">
        <v>2923</v>
      </c>
      <c r="D19" s="42">
        <v>1457</v>
      </c>
      <c r="E19" s="42">
        <v>1466</v>
      </c>
      <c r="F19" s="42">
        <v>2884</v>
      </c>
      <c r="G19" s="29"/>
    </row>
    <row r="20" spans="1:7">
      <c r="A20" s="26" t="s">
        <v>249</v>
      </c>
      <c r="B20" s="42">
        <v>137</v>
      </c>
      <c r="C20" s="42">
        <v>488</v>
      </c>
      <c r="D20" s="42">
        <v>255</v>
      </c>
      <c r="E20" s="42">
        <v>233</v>
      </c>
      <c r="F20" s="42">
        <v>467</v>
      </c>
      <c r="G20" s="29"/>
    </row>
    <row r="21" spans="1:7">
      <c r="A21" s="26" t="s">
        <v>250</v>
      </c>
      <c r="B21" s="42">
        <v>788</v>
      </c>
      <c r="C21" s="42">
        <v>2966</v>
      </c>
      <c r="D21" s="42">
        <v>1544</v>
      </c>
      <c r="E21" s="42">
        <v>1422</v>
      </c>
      <c r="F21" s="42">
        <v>2871</v>
      </c>
      <c r="G21" s="29"/>
    </row>
    <row r="22" spans="1:7">
      <c r="A22" s="26" t="s">
        <v>251</v>
      </c>
      <c r="B22" s="42">
        <v>941</v>
      </c>
      <c r="C22" s="42">
        <v>3674</v>
      </c>
      <c r="D22" s="42">
        <v>1886</v>
      </c>
      <c r="E22" s="42">
        <v>1788</v>
      </c>
      <c r="F22" s="42">
        <v>3596</v>
      </c>
      <c r="G22" s="29"/>
    </row>
    <row r="23" spans="1:7">
      <c r="A23" s="26" t="s">
        <v>252</v>
      </c>
      <c r="B23" s="42">
        <v>916</v>
      </c>
      <c r="C23" s="42">
        <v>3285</v>
      </c>
      <c r="D23" s="42">
        <v>1627</v>
      </c>
      <c r="E23" s="42">
        <v>1658</v>
      </c>
      <c r="F23" s="42">
        <v>3272</v>
      </c>
      <c r="G23" s="29"/>
    </row>
    <row r="24" spans="1:7">
      <c r="A24" s="26" t="s">
        <v>253</v>
      </c>
      <c r="B24" s="42">
        <v>1841</v>
      </c>
      <c r="C24" s="42">
        <v>6605</v>
      </c>
      <c r="D24" s="42">
        <v>3551</v>
      </c>
      <c r="E24" s="42">
        <v>3054</v>
      </c>
      <c r="F24" s="42">
        <v>6464</v>
      </c>
      <c r="G24" s="29"/>
    </row>
    <row r="25" spans="1:7">
      <c r="A25" s="26" t="s">
        <v>254</v>
      </c>
      <c r="B25" s="42">
        <v>1207</v>
      </c>
      <c r="C25" s="42">
        <v>4889</v>
      </c>
      <c r="D25" s="42">
        <v>2546</v>
      </c>
      <c r="E25" s="42">
        <v>2343</v>
      </c>
      <c r="F25" s="42">
        <v>4836</v>
      </c>
      <c r="G25" s="29"/>
    </row>
    <row r="26" spans="1:7">
      <c r="A26" s="31" t="s">
        <v>255</v>
      </c>
      <c r="B26" s="42">
        <v>3621</v>
      </c>
      <c r="C26" s="42">
        <v>14505</v>
      </c>
      <c r="D26" s="42">
        <v>7549</v>
      </c>
      <c r="E26" s="42">
        <v>6956</v>
      </c>
      <c r="F26" s="42">
        <v>13777</v>
      </c>
      <c r="G26" s="29"/>
    </row>
    <row r="27" spans="1:7">
      <c r="A27" s="26" t="s">
        <v>256</v>
      </c>
      <c r="B27" s="42">
        <v>86</v>
      </c>
      <c r="C27" s="42">
        <v>382</v>
      </c>
      <c r="D27" s="42">
        <v>189</v>
      </c>
      <c r="E27" s="42">
        <v>193</v>
      </c>
      <c r="F27" s="42">
        <v>382</v>
      </c>
      <c r="G27" s="29"/>
    </row>
    <row r="28" spans="1:7">
      <c r="A28" s="26" t="s">
        <v>257</v>
      </c>
      <c r="B28" s="42">
        <v>398</v>
      </c>
      <c r="C28" s="42">
        <v>1997</v>
      </c>
      <c r="D28" s="42">
        <v>1034</v>
      </c>
      <c r="E28" s="42">
        <v>963</v>
      </c>
      <c r="F28" s="42">
        <v>1856</v>
      </c>
      <c r="G28" s="29"/>
    </row>
    <row r="29" spans="1:7">
      <c r="A29" s="26" t="s">
        <v>258</v>
      </c>
      <c r="B29" s="42">
        <v>710</v>
      </c>
      <c r="C29" s="42">
        <v>2885</v>
      </c>
      <c r="D29" s="42">
        <v>1480</v>
      </c>
      <c r="E29" s="42">
        <v>1405</v>
      </c>
      <c r="F29" s="42">
        <v>2772</v>
      </c>
      <c r="G29" s="29"/>
    </row>
    <row r="30" spans="1:7">
      <c r="A30" s="26" t="s">
        <v>259</v>
      </c>
      <c r="B30" s="42">
        <v>193</v>
      </c>
      <c r="C30" s="42">
        <v>846</v>
      </c>
      <c r="D30" s="42">
        <v>470</v>
      </c>
      <c r="E30" s="42">
        <v>376</v>
      </c>
      <c r="F30" s="42">
        <v>820</v>
      </c>
      <c r="G30" s="29"/>
    </row>
    <row r="31" spans="1:7">
      <c r="A31" s="26" t="s">
        <v>260</v>
      </c>
      <c r="B31" s="42">
        <v>1645</v>
      </c>
      <c r="C31" s="42">
        <v>6249</v>
      </c>
      <c r="D31" s="42">
        <v>3293</v>
      </c>
      <c r="E31" s="42">
        <v>2956</v>
      </c>
      <c r="F31" s="42">
        <v>5976</v>
      </c>
      <c r="G31" s="29"/>
    </row>
    <row r="32" spans="1:7">
      <c r="A32" s="26" t="s">
        <v>261</v>
      </c>
      <c r="B32" s="42">
        <v>589</v>
      </c>
      <c r="C32" s="42">
        <v>2146</v>
      </c>
      <c r="D32" s="42">
        <v>1083</v>
      </c>
      <c r="E32" s="42">
        <v>1063</v>
      </c>
      <c r="F32" s="42">
        <v>1971</v>
      </c>
      <c r="G32" s="29"/>
    </row>
    <row r="33" spans="1:7">
      <c r="A33" s="31" t="s">
        <v>262</v>
      </c>
      <c r="B33" s="42">
        <v>4048</v>
      </c>
      <c r="C33" s="42">
        <v>15966</v>
      </c>
      <c r="D33" s="42">
        <v>8057</v>
      </c>
      <c r="E33" s="42">
        <v>7909</v>
      </c>
      <c r="F33" s="42">
        <v>15236</v>
      </c>
      <c r="G33" s="29"/>
    </row>
    <row r="34" spans="1:7">
      <c r="A34" s="26" t="s">
        <v>263</v>
      </c>
      <c r="B34" s="42">
        <v>643</v>
      </c>
      <c r="C34" s="42">
        <v>2598</v>
      </c>
      <c r="D34" s="42">
        <v>1311</v>
      </c>
      <c r="E34" s="42">
        <v>1287</v>
      </c>
      <c r="F34" s="42">
        <v>2423</v>
      </c>
      <c r="G34" s="29"/>
    </row>
    <row r="35" spans="1:7">
      <c r="A35" s="26" t="s">
        <v>264</v>
      </c>
      <c r="B35" s="42">
        <v>1056</v>
      </c>
      <c r="C35" s="42">
        <v>4210</v>
      </c>
      <c r="D35" s="42">
        <v>2172</v>
      </c>
      <c r="E35" s="42">
        <v>2038</v>
      </c>
      <c r="F35" s="42">
        <v>4106</v>
      </c>
      <c r="G35" s="29"/>
    </row>
    <row r="36" spans="1:7">
      <c r="A36" s="26" t="s">
        <v>265</v>
      </c>
      <c r="B36" s="42">
        <v>380</v>
      </c>
      <c r="C36" s="42">
        <v>1543</v>
      </c>
      <c r="D36" s="42">
        <v>766</v>
      </c>
      <c r="E36" s="42">
        <v>777</v>
      </c>
      <c r="F36" s="42">
        <v>1496</v>
      </c>
      <c r="G36" s="29"/>
    </row>
    <row r="37" spans="1:7">
      <c r="A37" s="26" t="s">
        <v>266</v>
      </c>
      <c r="B37" s="42">
        <v>637</v>
      </c>
      <c r="C37" s="42">
        <v>2768</v>
      </c>
      <c r="D37" s="42">
        <v>1405</v>
      </c>
      <c r="E37" s="42">
        <v>1363</v>
      </c>
      <c r="F37" s="42">
        <v>2649</v>
      </c>
      <c r="G37" s="29"/>
    </row>
    <row r="38" spans="1:7">
      <c r="A38" s="26" t="s">
        <v>267</v>
      </c>
      <c r="B38" s="42">
        <v>965</v>
      </c>
      <c r="C38" s="42">
        <v>3469</v>
      </c>
      <c r="D38" s="42">
        <v>1738</v>
      </c>
      <c r="E38" s="42">
        <v>1731</v>
      </c>
      <c r="F38" s="42">
        <v>3178</v>
      </c>
      <c r="G38" s="29"/>
    </row>
    <row r="39" spans="1:7">
      <c r="A39" s="26" t="s">
        <v>314</v>
      </c>
      <c r="B39" s="42">
        <v>162</v>
      </c>
      <c r="C39" s="42">
        <v>594</v>
      </c>
      <c r="D39" s="42">
        <v>280</v>
      </c>
      <c r="E39" s="42">
        <v>314</v>
      </c>
      <c r="F39" s="42">
        <v>595</v>
      </c>
      <c r="G39" s="29"/>
    </row>
    <row r="40" spans="1:7">
      <c r="A40" s="27" t="s">
        <v>315</v>
      </c>
      <c r="B40" s="43">
        <v>205</v>
      </c>
      <c r="C40" s="43">
        <v>784</v>
      </c>
      <c r="D40" s="43">
        <v>385</v>
      </c>
      <c r="E40" s="43">
        <v>399</v>
      </c>
      <c r="F40" s="43">
        <v>789</v>
      </c>
      <c r="G40" s="29"/>
    </row>
    <row r="41" spans="1:7">
      <c r="B41" s="44"/>
      <c r="C41" s="44"/>
      <c r="D41" s="44"/>
      <c r="E41" s="44"/>
      <c r="F41" s="44"/>
      <c r="G41" s="29"/>
    </row>
    <row r="42" spans="1:7">
      <c r="B42" s="44"/>
      <c r="C42" s="44"/>
      <c r="D42" s="44"/>
      <c r="E42" s="44"/>
      <c r="F42" s="44"/>
      <c r="G42" s="29"/>
    </row>
    <row r="43" spans="1:7">
      <c r="B43" s="44"/>
      <c r="C43" s="44"/>
      <c r="D43" s="44"/>
      <c r="E43" s="44"/>
      <c r="F43" s="44"/>
      <c r="G43" s="29"/>
    </row>
    <row r="44" spans="1:7">
      <c r="B44" s="44"/>
      <c r="C44" s="44"/>
      <c r="D44" s="44"/>
      <c r="E44" s="44"/>
      <c r="F44" s="44"/>
      <c r="G44" s="29"/>
    </row>
    <row r="45" spans="1:7">
      <c r="B45" s="44"/>
      <c r="C45" s="44"/>
      <c r="D45" s="44"/>
      <c r="E45" s="44"/>
      <c r="F45" s="44"/>
      <c r="G45" s="29"/>
    </row>
    <row r="46" spans="1:7">
      <c r="B46" s="44"/>
      <c r="C46" s="44"/>
      <c r="D46" s="44"/>
      <c r="E46" s="44"/>
      <c r="F46" s="44"/>
      <c r="G46" s="29"/>
    </row>
    <row r="47" spans="1:7">
      <c r="B47" s="44"/>
      <c r="C47" s="44"/>
      <c r="D47" s="44"/>
      <c r="E47" s="44"/>
      <c r="F47" s="44"/>
      <c r="G47" s="29"/>
    </row>
    <row r="48" spans="1:7">
      <c r="B48" s="44"/>
      <c r="C48" s="44"/>
      <c r="D48" s="44"/>
      <c r="E48" s="44"/>
      <c r="F48" s="44"/>
      <c r="G48" s="29"/>
    </row>
    <row r="49" spans="2:7">
      <c r="B49" s="44"/>
      <c r="C49" s="44"/>
      <c r="D49" s="44"/>
      <c r="E49" s="44"/>
      <c r="F49" s="44"/>
      <c r="G49" s="29"/>
    </row>
    <row r="50" spans="2:7">
      <c r="B50" s="44"/>
      <c r="C50" s="44"/>
      <c r="D50" s="44"/>
      <c r="E50" s="44"/>
      <c r="F50" s="44"/>
      <c r="G50" s="29"/>
    </row>
    <row r="51" spans="2:7">
      <c r="B51" s="44"/>
      <c r="C51" s="44"/>
      <c r="D51" s="44"/>
      <c r="E51" s="44"/>
      <c r="F51" s="44"/>
      <c r="G51" s="29"/>
    </row>
    <row r="52" spans="2:7">
      <c r="B52" s="44"/>
      <c r="C52" s="44"/>
      <c r="D52" s="44"/>
      <c r="E52" s="44"/>
      <c r="F52" s="44"/>
      <c r="G52" s="29"/>
    </row>
    <row r="53" spans="2:7">
      <c r="B53" s="44"/>
      <c r="C53" s="44"/>
      <c r="D53" s="44"/>
      <c r="E53" s="44"/>
      <c r="F53" s="44"/>
      <c r="G53" s="29"/>
    </row>
    <row r="54" spans="2:7">
      <c r="B54" s="44"/>
      <c r="C54" s="44"/>
      <c r="D54" s="44"/>
      <c r="E54" s="44"/>
      <c r="F54" s="44"/>
      <c r="G54" s="29"/>
    </row>
    <row r="55" spans="2:7">
      <c r="B55" s="44"/>
      <c r="C55" s="44"/>
      <c r="D55" s="44"/>
      <c r="E55" s="44"/>
      <c r="F55" s="44"/>
      <c r="G55" s="29"/>
    </row>
    <row r="56" spans="2:7">
      <c r="B56" s="44"/>
      <c r="C56" s="44"/>
      <c r="D56" s="44"/>
      <c r="E56" s="44"/>
      <c r="F56" s="44"/>
      <c r="G56" s="29"/>
    </row>
    <row r="57" spans="2:7">
      <c r="B57" s="44"/>
      <c r="C57" s="44"/>
      <c r="D57" s="44"/>
      <c r="E57" s="44"/>
      <c r="F57" s="44"/>
      <c r="G57" s="29"/>
    </row>
    <row r="58" spans="2:7">
      <c r="B58" s="44"/>
      <c r="C58" s="44"/>
      <c r="D58" s="44"/>
      <c r="E58" s="44"/>
      <c r="F58" s="44"/>
      <c r="G58" s="29"/>
    </row>
    <row r="59" spans="2:7">
      <c r="B59" s="44"/>
      <c r="C59" s="44"/>
      <c r="D59" s="44"/>
      <c r="E59" s="44"/>
      <c r="F59" s="44"/>
      <c r="G59" s="29"/>
    </row>
    <row r="60" spans="2:7">
      <c r="B60" s="44"/>
      <c r="C60" s="44"/>
      <c r="D60" s="44"/>
      <c r="E60" s="44"/>
      <c r="F60" s="44"/>
      <c r="G60" s="29"/>
    </row>
    <row r="61" spans="2:7">
      <c r="B61" s="44"/>
      <c r="C61" s="44"/>
      <c r="D61" s="44"/>
      <c r="E61" s="44"/>
      <c r="F61" s="44"/>
      <c r="G61" s="29"/>
    </row>
    <row r="62" spans="2:7">
      <c r="B62" s="44"/>
      <c r="C62" s="44"/>
      <c r="D62" s="44"/>
      <c r="E62" s="44"/>
      <c r="F62" s="44"/>
      <c r="G62" s="29"/>
    </row>
    <row r="63" spans="2:7">
      <c r="B63" s="44"/>
      <c r="C63" s="44"/>
      <c r="D63" s="44"/>
      <c r="E63" s="44"/>
      <c r="F63" s="44"/>
      <c r="G63" s="29"/>
    </row>
    <row r="64" spans="2:7">
      <c r="B64" s="44"/>
      <c r="C64" s="44"/>
      <c r="D64" s="44"/>
      <c r="E64" s="44"/>
      <c r="F64" s="44"/>
      <c r="G64" s="29"/>
    </row>
    <row r="65" spans="2:7">
      <c r="B65" s="44"/>
      <c r="C65" s="44"/>
      <c r="D65" s="44"/>
      <c r="E65" s="44"/>
      <c r="F65" s="44"/>
      <c r="G65" s="29"/>
    </row>
    <row r="66" spans="2:7">
      <c r="B66" s="44"/>
      <c r="C66" s="44"/>
      <c r="D66" s="44"/>
      <c r="E66" s="44"/>
      <c r="F66" s="44"/>
      <c r="G66" s="29"/>
    </row>
    <row r="67" spans="2:7">
      <c r="B67" s="44"/>
      <c r="C67" s="44"/>
      <c r="D67" s="44"/>
      <c r="E67" s="44"/>
      <c r="F67" s="44"/>
      <c r="G67" s="29"/>
    </row>
    <row r="68" spans="2:7">
      <c r="B68" s="44"/>
      <c r="C68" s="44"/>
      <c r="D68" s="44"/>
      <c r="E68" s="44"/>
      <c r="F68" s="44"/>
      <c r="G68" s="29"/>
    </row>
    <row r="69" spans="2:7">
      <c r="B69" s="44"/>
      <c r="C69" s="44"/>
      <c r="D69" s="44"/>
      <c r="E69" s="44"/>
      <c r="F69" s="44"/>
      <c r="G69" s="29"/>
    </row>
    <row r="70" spans="2:7">
      <c r="B70" s="44"/>
      <c r="C70" s="44"/>
      <c r="D70" s="44"/>
      <c r="E70" s="44"/>
      <c r="F70" s="44"/>
      <c r="G70" s="29"/>
    </row>
    <row r="71" spans="2:7">
      <c r="B71" s="44"/>
      <c r="C71" s="44"/>
      <c r="D71" s="44"/>
      <c r="E71" s="44"/>
      <c r="F71" s="44"/>
      <c r="G71" s="29"/>
    </row>
    <row r="72" spans="2:7">
      <c r="B72" s="44"/>
      <c r="C72" s="44"/>
      <c r="D72" s="44"/>
      <c r="E72" s="44"/>
      <c r="F72" s="44"/>
      <c r="G72" s="29"/>
    </row>
    <row r="73" spans="2:7">
      <c r="B73" s="44"/>
      <c r="C73" s="44"/>
      <c r="D73" s="44"/>
      <c r="E73" s="44"/>
      <c r="F73" s="44"/>
      <c r="G73" s="29"/>
    </row>
    <row r="74" spans="2:7">
      <c r="B74" s="44"/>
      <c r="C74" s="44"/>
      <c r="D74" s="44"/>
      <c r="E74" s="44"/>
      <c r="F74" s="44"/>
      <c r="G74" s="29"/>
    </row>
    <row r="75" spans="2:7">
      <c r="B75" s="44"/>
      <c r="C75" s="44"/>
      <c r="D75" s="44"/>
      <c r="E75" s="44"/>
      <c r="F75" s="44"/>
      <c r="G75" s="29"/>
    </row>
    <row r="76" spans="2:7">
      <c r="B76" s="44"/>
      <c r="C76" s="44"/>
      <c r="D76" s="44"/>
      <c r="E76" s="44"/>
      <c r="F76" s="44"/>
      <c r="G76" s="29"/>
    </row>
    <row r="77" spans="2:7">
      <c r="B77" s="44"/>
      <c r="C77" s="44"/>
      <c r="D77" s="44"/>
      <c r="E77" s="44"/>
      <c r="F77" s="44"/>
      <c r="G77" s="29"/>
    </row>
    <row r="78" spans="2:7">
      <c r="B78" s="44"/>
      <c r="C78" s="44"/>
      <c r="D78" s="44"/>
      <c r="E78" s="44"/>
      <c r="F78" s="44"/>
      <c r="G78" s="29"/>
    </row>
    <row r="79" spans="2:7">
      <c r="B79" s="44"/>
      <c r="C79" s="44"/>
      <c r="D79" s="44"/>
      <c r="E79" s="44"/>
      <c r="F79" s="44"/>
      <c r="G79" s="29"/>
    </row>
    <row r="80" spans="2:7">
      <c r="B80" s="44"/>
      <c r="C80" s="44"/>
      <c r="D80" s="44"/>
      <c r="E80" s="44"/>
      <c r="F80" s="44"/>
      <c r="G80" s="29"/>
    </row>
    <row r="81" spans="2:7">
      <c r="B81" s="44"/>
      <c r="C81" s="44"/>
      <c r="D81" s="44"/>
      <c r="E81" s="44"/>
      <c r="F81" s="44"/>
      <c r="G81" s="29"/>
    </row>
    <row r="82" spans="2:7">
      <c r="B82" s="44"/>
      <c r="C82" s="44"/>
      <c r="D82" s="44"/>
      <c r="E82" s="44"/>
      <c r="F82" s="44"/>
      <c r="G82" s="29"/>
    </row>
    <row r="83" spans="2:7">
      <c r="B83" s="44"/>
      <c r="C83" s="44"/>
      <c r="D83" s="44"/>
      <c r="E83" s="44"/>
      <c r="F83" s="44"/>
      <c r="G83" s="29"/>
    </row>
    <row r="84" spans="2:7">
      <c r="B84" s="44"/>
      <c r="C84" s="44"/>
      <c r="D84" s="44"/>
      <c r="E84" s="44"/>
      <c r="F84" s="44"/>
      <c r="G84" s="29"/>
    </row>
    <row r="85" spans="2:7">
      <c r="B85" s="44"/>
      <c r="C85" s="44"/>
      <c r="D85" s="44"/>
      <c r="E85" s="44"/>
      <c r="F85" s="44"/>
      <c r="G85" s="29"/>
    </row>
    <row r="86" spans="2:7">
      <c r="B86" s="44"/>
      <c r="C86" s="44"/>
      <c r="D86" s="44"/>
      <c r="E86" s="44"/>
      <c r="F86" s="44"/>
      <c r="G86" s="29"/>
    </row>
    <row r="87" spans="2:7">
      <c r="B87" s="44"/>
      <c r="C87" s="44"/>
      <c r="D87" s="44"/>
      <c r="E87" s="44"/>
      <c r="F87" s="44"/>
      <c r="G87" s="29"/>
    </row>
    <row r="88" spans="2:7">
      <c r="B88" s="44"/>
      <c r="C88" s="44"/>
      <c r="D88" s="44"/>
      <c r="E88" s="44"/>
      <c r="F88" s="44"/>
      <c r="G88" s="29"/>
    </row>
    <row r="89" spans="2:7">
      <c r="B89" s="44"/>
      <c r="C89" s="44"/>
      <c r="D89" s="44"/>
      <c r="E89" s="44"/>
      <c r="F89" s="44"/>
      <c r="G89" s="29"/>
    </row>
    <row r="90" spans="2:7">
      <c r="B90" s="44"/>
      <c r="C90" s="44"/>
      <c r="D90" s="44"/>
      <c r="E90" s="44"/>
      <c r="F90" s="44"/>
      <c r="G90" s="29"/>
    </row>
    <row r="91" spans="2:7">
      <c r="B91" s="44"/>
      <c r="C91" s="44"/>
      <c r="D91" s="44"/>
      <c r="E91" s="44"/>
      <c r="F91" s="44"/>
      <c r="G91" s="29"/>
    </row>
    <row r="92" spans="2:7">
      <c r="B92" s="44"/>
      <c r="C92" s="44"/>
      <c r="D92" s="44"/>
      <c r="E92" s="44"/>
      <c r="F92" s="44"/>
      <c r="G92" s="29"/>
    </row>
    <row r="93" spans="2:7">
      <c r="B93" s="44"/>
      <c r="C93" s="44"/>
      <c r="D93" s="44"/>
      <c r="E93" s="44"/>
      <c r="F93" s="44"/>
      <c r="G93" s="29"/>
    </row>
    <row r="94" spans="2:7">
      <c r="B94" s="44"/>
      <c r="C94" s="44"/>
      <c r="D94" s="44"/>
      <c r="E94" s="44"/>
      <c r="F94" s="44"/>
      <c r="G94" s="29"/>
    </row>
    <row r="95" spans="2:7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29"/>
    </row>
    <row r="97" spans="2:7">
      <c r="B97" s="44"/>
      <c r="C97" s="44"/>
      <c r="D97" s="44"/>
      <c r="E97" s="44"/>
      <c r="F97" s="44"/>
      <c r="G97" s="29"/>
    </row>
    <row r="98" spans="2:7">
      <c r="B98" s="44"/>
      <c r="C98" s="44"/>
      <c r="D98" s="44"/>
      <c r="E98" s="44"/>
      <c r="F98" s="44"/>
      <c r="G98" s="29"/>
    </row>
    <row r="99" spans="2:7">
      <c r="B99" s="44"/>
      <c r="C99" s="44"/>
      <c r="D99" s="44"/>
      <c r="E99" s="44"/>
      <c r="F99" s="44"/>
      <c r="G99" s="29"/>
    </row>
    <row r="100" spans="2:7">
      <c r="B100" s="44"/>
      <c r="C100" s="44"/>
      <c r="D100" s="44"/>
      <c r="E100" s="44"/>
      <c r="F100" s="44"/>
      <c r="G100" s="29"/>
    </row>
    <row r="101" spans="2:7">
      <c r="B101" s="44"/>
      <c r="C101" s="44"/>
      <c r="D101" s="44"/>
      <c r="E101" s="44"/>
      <c r="F101" s="44"/>
      <c r="G101" s="29"/>
    </row>
    <row r="102" spans="2:7">
      <c r="B102" s="44"/>
      <c r="C102" s="44"/>
      <c r="D102" s="44"/>
      <c r="E102" s="44"/>
      <c r="F102" s="44"/>
      <c r="G102" s="29"/>
    </row>
    <row r="103" spans="2:7">
      <c r="B103" s="44"/>
      <c r="C103" s="44"/>
      <c r="D103" s="44"/>
      <c r="E103" s="44"/>
      <c r="F103" s="44"/>
      <c r="G103" s="29"/>
    </row>
    <row r="104" spans="2:7">
      <c r="B104" s="44"/>
      <c r="C104" s="44"/>
      <c r="D104" s="44"/>
      <c r="E104" s="44"/>
      <c r="F104" s="44"/>
      <c r="G104" s="29"/>
    </row>
    <row r="105" spans="2:7">
      <c r="B105" s="44"/>
      <c r="C105" s="44"/>
      <c r="D105" s="44"/>
      <c r="E105" s="44"/>
      <c r="F105" s="44"/>
    </row>
    <row r="106" spans="2:7">
      <c r="B106" s="44"/>
      <c r="C106" s="44"/>
      <c r="D106" s="44"/>
      <c r="E106" s="44"/>
      <c r="F106" s="44"/>
    </row>
    <row r="107" spans="2:7">
      <c r="B107" s="44"/>
      <c r="C107" s="44"/>
      <c r="D107" s="44"/>
      <c r="E107" s="44"/>
      <c r="F107" s="44"/>
    </row>
    <row r="108" spans="2:7">
      <c r="B108" s="44"/>
      <c r="C108" s="44"/>
      <c r="D108" s="44"/>
      <c r="E108" s="44"/>
      <c r="F108" s="44"/>
    </row>
    <row r="109" spans="2:7">
      <c r="B109" s="44"/>
      <c r="C109" s="44"/>
      <c r="D109" s="44"/>
      <c r="E109" s="44"/>
      <c r="F109" s="44"/>
    </row>
    <row r="110" spans="2:7">
      <c r="B110" s="44"/>
      <c r="C110" s="44"/>
      <c r="D110" s="44"/>
      <c r="E110" s="44"/>
      <c r="F110" s="44"/>
    </row>
    <row r="111" spans="2:7">
      <c r="B111" s="44"/>
      <c r="C111" s="44"/>
      <c r="D111" s="44"/>
      <c r="E111" s="44"/>
      <c r="F111" s="44"/>
    </row>
    <row r="112" spans="2:7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5" customWidth="1"/>
    <col min="7" max="7" width="10.5703125" style="1" customWidth="1"/>
    <col min="8" max="16384" width="9" style="1"/>
  </cols>
  <sheetData>
    <row r="1" spans="1:7">
      <c r="A1" s="1" t="s">
        <v>31</v>
      </c>
      <c r="E1" s="7"/>
      <c r="F1" s="7" t="s">
        <v>41</v>
      </c>
    </row>
    <row r="2" spans="1:7">
      <c r="A2" s="19" t="s">
        <v>34</v>
      </c>
      <c r="B2" s="20" t="s">
        <v>35</v>
      </c>
      <c r="C2" s="21"/>
      <c r="D2" s="21" t="s">
        <v>36</v>
      </c>
      <c r="E2" s="22"/>
      <c r="F2" s="24" t="s">
        <v>42</v>
      </c>
    </row>
    <row r="3" spans="1:7">
      <c r="A3" s="23"/>
      <c r="B3" s="2"/>
      <c r="C3" s="3" t="s">
        <v>5</v>
      </c>
      <c r="D3" s="4" t="s">
        <v>2</v>
      </c>
      <c r="E3" s="4" t="s">
        <v>3</v>
      </c>
      <c r="F3" s="25" t="s">
        <v>321</v>
      </c>
    </row>
    <row r="4" spans="1:7">
      <c r="A4" s="30" t="s">
        <v>316</v>
      </c>
      <c r="B4" s="41">
        <v>25329</v>
      </c>
      <c r="C4" s="41">
        <v>91621</v>
      </c>
      <c r="D4" s="41">
        <v>47121</v>
      </c>
      <c r="E4" s="41">
        <v>44500</v>
      </c>
      <c r="F4" s="41">
        <v>89665</v>
      </c>
      <c r="G4" s="29"/>
    </row>
    <row r="5" spans="1:7">
      <c r="A5" s="31" t="s">
        <v>268</v>
      </c>
      <c r="B5" s="42">
        <v>13302</v>
      </c>
      <c r="C5" s="42">
        <v>47666</v>
      </c>
      <c r="D5" s="42">
        <v>24309</v>
      </c>
      <c r="E5" s="42">
        <v>23357</v>
      </c>
      <c r="F5" s="42">
        <v>46900</v>
      </c>
      <c r="G5" s="29"/>
    </row>
    <row r="6" spans="1:7">
      <c r="A6" s="26" t="s">
        <v>269</v>
      </c>
      <c r="B6" s="42">
        <v>3420</v>
      </c>
      <c r="C6" s="42">
        <v>13141</v>
      </c>
      <c r="D6" s="42">
        <v>6627</v>
      </c>
      <c r="E6" s="42">
        <v>6514</v>
      </c>
      <c r="F6" s="42">
        <v>12812</v>
      </c>
      <c r="G6" s="29"/>
    </row>
    <row r="7" spans="1:7">
      <c r="A7" s="26" t="s">
        <v>270</v>
      </c>
      <c r="B7" s="42">
        <v>1680</v>
      </c>
      <c r="C7" s="42">
        <v>6470</v>
      </c>
      <c r="D7" s="42">
        <v>3230</v>
      </c>
      <c r="E7" s="42">
        <v>3240</v>
      </c>
      <c r="F7" s="42">
        <v>6418</v>
      </c>
      <c r="G7" s="29"/>
    </row>
    <row r="8" spans="1:7">
      <c r="A8" s="26" t="s">
        <v>271</v>
      </c>
      <c r="B8" s="42">
        <v>169</v>
      </c>
      <c r="C8" s="42">
        <v>666</v>
      </c>
      <c r="D8" s="42">
        <v>339</v>
      </c>
      <c r="E8" s="42">
        <v>327</v>
      </c>
      <c r="F8" s="42">
        <v>647</v>
      </c>
      <c r="G8" s="29"/>
    </row>
    <row r="9" spans="1:7">
      <c r="A9" s="26" t="s">
        <v>272</v>
      </c>
      <c r="B9" s="42">
        <v>198</v>
      </c>
      <c r="C9" s="42">
        <v>684</v>
      </c>
      <c r="D9" s="42">
        <v>362</v>
      </c>
      <c r="E9" s="42">
        <v>322</v>
      </c>
      <c r="F9" s="42">
        <v>620</v>
      </c>
      <c r="G9" s="29"/>
    </row>
    <row r="10" spans="1:7">
      <c r="A10" s="26" t="s">
        <v>273</v>
      </c>
      <c r="B10" s="42">
        <v>3080</v>
      </c>
      <c r="C10" s="42">
        <v>10074</v>
      </c>
      <c r="D10" s="42">
        <v>5159</v>
      </c>
      <c r="E10" s="42">
        <v>4915</v>
      </c>
      <c r="F10" s="42">
        <v>9990</v>
      </c>
      <c r="G10" s="29"/>
    </row>
    <row r="11" spans="1:7">
      <c r="A11" s="26" t="s">
        <v>274</v>
      </c>
      <c r="B11" s="42">
        <v>1164</v>
      </c>
      <c r="C11" s="42">
        <v>3409</v>
      </c>
      <c r="D11" s="42">
        <v>1756</v>
      </c>
      <c r="E11" s="42">
        <v>1653</v>
      </c>
      <c r="F11" s="42">
        <v>3350</v>
      </c>
      <c r="G11" s="29"/>
    </row>
    <row r="12" spans="1:7">
      <c r="A12" s="26" t="s">
        <v>275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29"/>
    </row>
    <row r="13" spans="1:7">
      <c r="A13" s="26" t="s">
        <v>276</v>
      </c>
      <c r="B13" s="42">
        <v>2904</v>
      </c>
      <c r="C13" s="42">
        <v>10430</v>
      </c>
      <c r="D13" s="42">
        <v>5462</v>
      </c>
      <c r="E13" s="42">
        <v>4968</v>
      </c>
      <c r="F13" s="42">
        <v>10307</v>
      </c>
      <c r="G13" s="29"/>
    </row>
    <row r="14" spans="1:7">
      <c r="A14" s="26" t="s">
        <v>277</v>
      </c>
      <c r="B14" s="42">
        <v>687</v>
      </c>
      <c r="C14" s="42">
        <v>2792</v>
      </c>
      <c r="D14" s="42">
        <v>1374</v>
      </c>
      <c r="E14" s="42">
        <v>1418</v>
      </c>
      <c r="F14" s="42">
        <v>2756</v>
      </c>
      <c r="G14" s="29"/>
    </row>
    <row r="15" spans="1:7" ht="13.5">
      <c r="A15" s="31" t="s">
        <v>320</v>
      </c>
      <c r="B15" s="42">
        <v>9684</v>
      </c>
      <c r="C15" s="42">
        <v>34267</v>
      </c>
      <c r="D15" s="42">
        <v>18008</v>
      </c>
      <c r="E15" s="42">
        <v>16259</v>
      </c>
      <c r="F15" s="42">
        <v>33301</v>
      </c>
      <c r="G15" s="29"/>
    </row>
    <row r="16" spans="1:7">
      <c r="A16" s="26" t="s">
        <v>278</v>
      </c>
      <c r="B16" s="42">
        <v>433</v>
      </c>
      <c r="C16" s="42">
        <v>2061</v>
      </c>
      <c r="D16" s="42">
        <v>1112</v>
      </c>
      <c r="E16" s="42">
        <v>949</v>
      </c>
      <c r="F16" s="42">
        <v>1963</v>
      </c>
      <c r="G16" s="29"/>
    </row>
    <row r="17" spans="1:7">
      <c r="A17" s="26" t="s">
        <v>279</v>
      </c>
      <c r="B17" s="42">
        <v>877</v>
      </c>
      <c r="C17" s="42">
        <v>3079</v>
      </c>
      <c r="D17" s="42">
        <v>1641</v>
      </c>
      <c r="E17" s="42">
        <v>1438</v>
      </c>
      <c r="F17" s="42">
        <v>2942</v>
      </c>
      <c r="G17" s="29"/>
    </row>
    <row r="18" spans="1:7">
      <c r="A18" s="26" t="s">
        <v>280</v>
      </c>
      <c r="B18" s="42">
        <v>131</v>
      </c>
      <c r="C18" s="42">
        <v>429</v>
      </c>
      <c r="D18" s="42">
        <v>215</v>
      </c>
      <c r="E18" s="42">
        <v>214</v>
      </c>
      <c r="F18" s="42">
        <v>401</v>
      </c>
      <c r="G18" s="29"/>
    </row>
    <row r="19" spans="1:7">
      <c r="A19" s="26" t="s">
        <v>281</v>
      </c>
      <c r="B19" s="42">
        <v>5503</v>
      </c>
      <c r="C19" s="42">
        <v>20195</v>
      </c>
      <c r="D19" s="42">
        <v>10846</v>
      </c>
      <c r="E19" s="42">
        <v>9349</v>
      </c>
      <c r="F19" s="42">
        <v>19646</v>
      </c>
      <c r="G19" s="29"/>
    </row>
    <row r="20" spans="1:7">
      <c r="A20" s="26" t="s">
        <v>317</v>
      </c>
      <c r="B20" s="42">
        <v>706</v>
      </c>
      <c r="C20" s="42">
        <v>2311</v>
      </c>
      <c r="D20" s="42">
        <v>1183</v>
      </c>
      <c r="E20" s="42">
        <v>1128</v>
      </c>
      <c r="F20" s="42">
        <v>2283</v>
      </c>
      <c r="G20" s="29"/>
    </row>
    <row r="21" spans="1:7">
      <c r="A21" s="26" t="s">
        <v>318</v>
      </c>
      <c r="B21" s="42">
        <v>1042</v>
      </c>
      <c r="C21" s="42">
        <v>3170</v>
      </c>
      <c r="D21" s="42">
        <v>1532</v>
      </c>
      <c r="E21" s="42">
        <v>1638</v>
      </c>
      <c r="F21" s="42">
        <v>3098</v>
      </c>
      <c r="G21" s="29"/>
    </row>
    <row r="22" spans="1:7">
      <c r="A22" s="26" t="s">
        <v>319</v>
      </c>
      <c r="B22" s="42">
        <v>992</v>
      </c>
      <c r="C22" s="42">
        <v>3022</v>
      </c>
      <c r="D22" s="42">
        <v>1479</v>
      </c>
      <c r="E22" s="42">
        <v>1543</v>
      </c>
      <c r="F22" s="42">
        <v>2968</v>
      </c>
      <c r="G22" s="29"/>
    </row>
    <row r="23" spans="1:7">
      <c r="A23" s="31" t="s">
        <v>282</v>
      </c>
      <c r="B23" s="42">
        <v>2343</v>
      </c>
      <c r="C23" s="42">
        <v>9688</v>
      </c>
      <c r="D23" s="42">
        <v>4804</v>
      </c>
      <c r="E23" s="42">
        <v>4884</v>
      </c>
      <c r="F23" s="42">
        <v>9464</v>
      </c>
      <c r="G23" s="29"/>
    </row>
    <row r="24" spans="1:7">
      <c r="A24" s="26" t="s">
        <v>283</v>
      </c>
      <c r="B24" s="42">
        <v>226</v>
      </c>
      <c r="C24" s="42">
        <v>967</v>
      </c>
      <c r="D24" s="42">
        <v>481</v>
      </c>
      <c r="E24" s="42">
        <v>486</v>
      </c>
      <c r="F24" s="42">
        <v>940</v>
      </c>
      <c r="G24" s="29"/>
    </row>
    <row r="25" spans="1:7">
      <c r="A25" s="26" t="s">
        <v>284</v>
      </c>
      <c r="B25" s="42">
        <v>114</v>
      </c>
      <c r="C25" s="42">
        <v>607</v>
      </c>
      <c r="D25" s="42">
        <v>313</v>
      </c>
      <c r="E25" s="42">
        <v>294</v>
      </c>
      <c r="F25" s="42">
        <v>606</v>
      </c>
      <c r="G25" s="29"/>
    </row>
    <row r="26" spans="1:7">
      <c r="A26" s="26" t="s">
        <v>285</v>
      </c>
      <c r="B26" s="42">
        <v>65</v>
      </c>
      <c r="C26" s="42">
        <v>328</v>
      </c>
      <c r="D26" s="42">
        <v>158</v>
      </c>
      <c r="E26" s="42">
        <v>170</v>
      </c>
      <c r="F26" s="42">
        <v>329</v>
      </c>
      <c r="G26" s="29"/>
    </row>
    <row r="27" spans="1:7">
      <c r="A27" s="26" t="s">
        <v>286</v>
      </c>
      <c r="B27" s="42">
        <v>401</v>
      </c>
      <c r="C27" s="42">
        <v>1612</v>
      </c>
      <c r="D27" s="42">
        <v>791</v>
      </c>
      <c r="E27" s="42">
        <v>821</v>
      </c>
      <c r="F27" s="42">
        <v>1586</v>
      </c>
      <c r="G27" s="29"/>
    </row>
    <row r="28" spans="1:7">
      <c r="A28" s="26" t="s">
        <v>287</v>
      </c>
      <c r="B28" s="42">
        <v>37</v>
      </c>
      <c r="C28" s="42">
        <v>167</v>
      </c>
      <c r="D28" s="42">
        <v>78</v>
      </c>
      <c r="E28" s="42">
        <v>89</v>
      </c>
      <c r="F28" s="42">
        <v>156</v>
      </c>
      <c r="G28" s="29"/>
    </row>
    <row r="29" spans="1:7">
      <c r="A29" s="26" t="s">
        <v>288</v>
      </c>
      <c r="B29" s="42">
        <v>35</v>
      </c>
      <c r="C29" s="42">
        <v>179</v>
      </c>
      <c r="D29" s="42">
        <v>90</v>
      </c>
      <c r="E29" s="42">
        <v>89</v>
      </c>
      <c r="F29" s="42">
        <v>185</v>
      </c>
      <c r="G29" s="29"/>
    </row>
    <row r="30" spans="1:7">
      <c r="A30" s="26" t="s">
        <v>289</v>
      </c>
      <c r="B30" s="42">
        <v>188</v>
      </c>
      <c r="C30" s="42">
        <v>642</v>
      </c>
      <c r="D30" s="42">
        <v>319</v>
      </c>
      <c r="E30" s="42">
        <v>323</v>
      </c>
      <c r="F30" s="42">
        <v>600</v>
      </c>
      <c r="G30" s="29"/>
    </row>
    <row r="31" spans="1:7">
      <c r="A31" s="26" t="s">
        <v>290</v>
      </c>
      <c r="B31" s="42">
        <v>599</v>
      </c>
      <c r="C31" s="42">
        <v>2294</v>
      </c>
      <c r="D31" s="42">
        <v>1126</v>
      </c>
      <c r="E31" s="42">
        <v>1168</v>
      </c>
      <c r="F31" s="42">
        <v>2269</v>
      </c>
      <c r="G31" s="29"/>
    </row>
    <row r="32" spans="1:7">
      <c r="A32" s="26" t="s">
        <v>291</v>
      </c>
      <c r="B32" s="42">
        <v>168</v>
      </c>
      <c r="C32" s="42">
        <v>698</v>
      </c>
      <c r="D32" s="42">
        <v>345</v>
      </c>
      <c r="E32" s="42">
        <v>353</v>
      </c>
      <c r="F32" s="42">
        <v>657</v>
      </c>
      <c r="G32" s="29"/>
    </row>
    <row r="33" spans="1:7">
      <c r="A33" s="26" t="s">
        <v>292</v>
      </c>
      <c r="B33" s="42">
        <v>90</v>
      </c>
      <c r="C33" s="42">
        <v>460</v>
      </c>
      <c r="D33" s="42">
        <v>224</v>
      </c>
      <c r="E33" s="42">
        <v>236</v>
      </c>
      <c r="F33" s="42">
        <v>458</v>
      </c>
      <c r="G33" s="29"/>
    </row>
    <row r="34" spans="1:7">
      <c r="A34" s="27" t="s">
        <v>293</v>
      </c>
      <c r="B34" s="43">
        <v>420</v>
      </c>
      <c r="C34" s="43">
        <v>1734</v>
      </c>
      <c r="D34" s="43">
        <v>879</v>
      </c>
      <c r="E34" s="43">
        <v>855</v>
      </c>
      <c r="F34" s="43">
        <v>1678</v>
      </c>
      <c r="G34" s="29"/>
    </row>
    <row r="35" spans="1:7">
      <c r="B35" s="44"/>
      <c r="C35" s="44"/>
      <c r="D35" s="44"/>
      <c r="E35" s="44"/>
      <c r="F35" s="44"/>
      <c r="G35" s="29"/>
    </row>
    <row r="36" spans="1:7">
      <c r="B36" s="44"/>
      <c r="C36" s="44"/>
      <c r="D36" s="44"/>
      <c r="E36" s="44"/>
      <c r="F36" s="44"/>
      <c r="G36" s="29"/>
    </row>
    <row r="37" spans="1:7">
      <c r="B37" s="44"/>
      <c r="C37" s="44"/>
      <c r="D37" s="44"/>
      <c r="E37" s="44"/>
      <c r="F37" s="44"/>
      <c r="G37" s="29"/>
    </row>
    <row r="38" spans="1:7">
      <c r="B38" s="44"/>
      <c r="C38" s="44"/>
      <c r="D38" s="44"/>
      <c r="E38" s="44"/>
      <c r="F38" s="44"/>
      <c r="G38" s="29"/>
    </row>
    <row r="39" spans="1:7">
      <c r="B39" s="44"/>
      <c r="C39" s="44"/>
      <c r="D39" s="44"/>
      <c r="E39" s="44"/>
      <c r="F39" s="44"/>
      <c r="G39" s="29"/>
    </row>
    <row r="40" spans="1:7">
      <c r="B40" s="44"/>
      <c r="C40" s="44"/>
      <c r="D40" s="44"/>
      <c r="E40" s="44"/>
      <c r="F40" s="44"/>
      <c r="G40" s="29"/>
    </row>
    <row r="41" spans="1:7">
      <c r="B41" s="44"/>
      <c r="C41" s="44"/>
      <c r="D41" s="44"/>
      <c r="E41" s="44"/>
      <c r="F41" s="44"/>
      <c r="G41" s="29"/>
    </row>
    <row r="42" spans="1:7">
      <c r="B42" s="44"/>
      <c r="C42" s="44"/>
      <c r="D42" s="44"/>
      <c r="E42" s="44"/>
      <c r="F42" s="44"/>
      <c r="G42" s="29"/>
    </row>
    <row r="43" spans="1:7">
      <c r="B43" s="44"/>
      <c r="C43" s="44"/>
      <c r="D43" s="44"/>
      <c r="E43" s="44"/>
      <c r="F43" s="44"/>
      <c r="G43" s="29"/>
    </row>
    <row r="44" spans="1:7">
      <c r="B44" s="44"/>
      <c r="C44" s="44"/>
      <c r="D44" s="44"/>
      <c r="E44" s="44"/>
      <c r="F44" s="44"/>
      <c r="G44" s="29"/>
    </row>
    <row r="45" spans="1:7">
      <c r="B45" s="44"/>
      <c r="C45" s="44"/>
      <c r="D45" s="44"/>
      <c r="E45" s="44"/>
      <c r="F45" s="44"/>
      <c r="G45" s="29"/>
    </row>
    <row r="46" spans="1:7">
      <c r="B46" s="44"/>
      <c r="C46" s="44"/>
      <c r="D46" s="44"/>
      <c r="E46" s="44"/>
      <c r="F46" s="44"/>
      <c r="G46" s="29"/>
    </row>
    <row r="47" spans="1:7">
      <c r="B47" s="44"/>
      <c r="C47" s="44"/>
      <c r="D47" s="44"/>
      <c r="E47" s="44"/>
      <c r="F47" s="44"/>
      <c r="G47" s="29"/>
    </row>
    <row r="48" spans="1:7">
      <c r="B48" s="44"/>
      <c r="C48" s="44"/>
      <c r="D48" s="44"/>
      <c r="E48" s="44"/>
      <c r="F48" s="44"/>
      <c r="G48" s="29"/>
    </row>
    <row r="49" spans="2:7">
      <c r="B49" s="44"/>
      <c r="C49" s="44"/>
      <c r="D49" s="44"/>
      <c r="E49" s="44"/>
      <c r="F49" s="44"/>
      <c r="G49" s="29"/>
    </row>
    <row r="50" spans="2:7">
      <c r="B50" s="44"/>
      <c r="C50" s="44"/>
      <c r="D50" s="44"/>
      <c r="E50" s="44"/>
      <c r="F50" s="44"/>
      <c r="G50" s="29"/>
    </row>
    <row r="51" spans="2:7">
      <c r="B51" s="44"/>
      <c r="C51" s="44"/>
      <c r="D51" s="44"/>
      <c r="E51" s="44"/>
      <c r="F51" s="44"/>
      <c r="G51" s="29"/>
    </row>
    <row r="52" spans="2:7">
      <c r="B52" s="44"/>
      <c r="C52" s="44"/>
      <c r="D52" s="44"/>
      <c r="E52" s="44"/>
      <c r="F52" s="44"/>
      <c r="G52" s="29"/>
    </row>
    <row r="53" spans="2:7">
      <c r="B53" s="44"/>
      <c r="C53" s="44"/>
      <c r="D53" s="44"/>
      <c r="E53" s="44"/>
      <c r="F53" s="44"/>
      <c r="G53" s="29"/>
    </row>
    <row r="54" spans="2:7">
      <c r="B54" s="44"/>
      <c r="C54" s="44"/>
      <c r="D54" s="44"/>
      <c r="E54" s="44"/>
      <c r="F54" s="44"/>
      <c r="G54" s="29"/>
    </row>
    <row r="55" spans="2:7">
      <c r="B55" s="44"/>
      <c r="C55" s="44"/>
      <c r="D55" s="44"/>
      <c r="E55" s="44"/>
      <c r="F55" s="44"/>
      <c r="G55" s="29"/>
    </row>
    <row r="56" spans="2:7">
      <c r="B56" s="44"/>
      <c r="C56" s="44"/>
      <c r="D56" s="44"/>
      <c r="E56" s="44"/>
      <c r="F56" s="44"/>
      <c r="G56" s="29"/>
    </row>
    <row r="57" spans="2:7">
      <c r="B57" s="44"/>
      <c r="C57" s="44"/>
      <c r="D57" s="44"/>
      <c r="E57" s="44"/>
      <c r="F57" s="44"/>
      <c r="G57" s="29"/>
    </row>
    <row r="58" spans="2:7">
      <c r="B58" s="44"/>
      <c r="C58" s="44"/>
      <c r="D58" s="44"/>
      <c r="E58" s="44"/>
      <c r="F58" s="44"/>
      <c r="G58" s="29"/>
    </row>
    <row r="59" spans="2:7">
      <c r="B59" s="44"/>
      <c r="C59" s="44"/>
      <c r="D59" s="44"/>
      <c r="E59" s="44"/>
      <c r="F59" s="44"/>
      <c r="G59" s="29"/>
    </row>
    <row r="60" spans="2:7">
      <c r="B60" s="44"/>
      <c r="C60" s="44"/>
      <c r="D60" s="44"/>
      <c r="E60" s="44"/>
      <c r="F60" s="44"/>
      <c r="G60" s="29"/>
    </row>
    <row r="61" spans="2:7">
      <c r="B61" s="44"/>
      <c r="C61" s="44"/>
      <c r="D61" s="44"/>
      <c r="E61" s="44"/>
      <c r="F61" s="44"/>
      <c r="G61" s="29"/>
    </row>
    <row r="62" spans="2:7">
      <c r="B62" s="44"/>
      <c r="C62" s="44"/>
      <c r="D62" s="44"/>
      <c r="E62" s="44"/>
      <c r="F62" s="44"/>
      <c r="G62" s="29"/>
    </row>
    <row r="63" spans="2:7">
      <c r="B63" s="44"/>
      <c r="C63" s="44"/>
      <c r="D63" s="44"/>
      <c r="E63" s="44"/>
      <c r="F63" s="44"/>
      <c r="G63" s="29"/>
    </row>
    <row r="64" spans="2:7">
      <c r="B64" s="44"/>
      <c r="C64" s="44"/>
      <c r="D64" s="44"/>
      <c r="E64" s="44"/>
      <c r="F64" s="44"/>
      <c r="G64" s="29"/>
    </row>
    <row r="65" spans="2:7">
      <c r="B65" s="44"/>
      <c r="C65" s="44"/>
      <c r="D65" s="44"/>
      <c r="E65" s="44"/>
      <c r="F65" s="44"/>
      <c r="G65" s="29"/>
    </row>
    <row r="66" spans="2:7">
      <c r="B66" s="44"/>
      <c r="C66" s="44"/>
      <c r="D66" s="44"/>
      <c r="E66" s="44"/>
      <c r="F66" s="44"/>
      <c r="G66" s="29"/>
    </row>
    <row r="67" spans="2:7">
      <c r="B67" s="44"/>
      <c r="C67" s="44"/>
      <c r="D67" s="44"/>
      <c r="E67" s="44"/>
      <c r="F67" s="44"/>
      <c r="G67" s="29"/>
    </row>
    <row r="68" spans="2:7">
      <c r="B68" s="44"/>
      <c r="C68" s="44"/>
      <c r="D68" s="44"/>
      <c r="E68" s="44"/>
      <c r="F68" s="44"/>
      <c r="G68" s="29"/>
    </row>
    <row r="69" spans="2:7">
      <c r="B69" s="44"/>
      <c r="C69" s="44"/>
      <c r="D69" s="44"/>
      <c r="E69" s="44"/>
      <c r="F69" s="44"/>
      <c r="G69" s="29"/>
    </row>
    <row r="70" spans="2:7">
      <c r="B70" s="44"/>
      <c r="C70" s="44"/>
      <c r="D70" s="44"/>
      <c r="E70" s="44"/>
      <c r="F70" s="44"/>
      <c r="G70" s="29"/>
    </row>
    <row r="71" spans="2:7">
      <c r="B71" s="44"/>
      <c r="C71" s="44"/>
      <c r="D71" s="44"/>
      <c r="E71" s="44"/>
      <c r="F71" s="44"/>
      <c r="G71" s="29"/>
    </row>
    <row r="72" spans="2:7">
      <c r="B72" s="44"/>
      <c r="C72" s="44"/>
      <c r="D72" s="44"/>
      <c r="E72" s="44"/>
      <c r="F72" s="44"/>
      <c r="G72" s="29"/>
    </row>
    <row r="73" spans="2:7">
      <c r="B73" s="44"/>
      <c r="C73" s="44"/>
      <c r="D73" s="44"/>
      <c r="E73" s="44"/>
      <c r="F73" s="44"/>
      <c r="G73" s="29"/>
    </row>
    <row r="74" spans="2:7">
      <c r="B74" s="44"/>
      <c r="C74" s="44"/>
      <c r="D74" s="44"/>
      <c r="E74" s="44"/>
      <c r="F74" s="44"/>
      <c r="G74" s="29"/>
    </row>
    <row r="75" spans="2:7">
      <c r="B75" s="44"/>
      <c r="C75" s="44"/>
      <c r="D75" s="44"/>
      <c r="E75" s="44"/>
      <c r="F75" s="44"/>
      <c r="G75" s="29"/>
    </row>
    <row r="76" spans="2:7">
      <c r="B76" s="44"/>
      <c r="C76" s="44"/>
      <c r="D76" s="44"/>
      <c r="E76" s="44"/>
      <c r="F76" s="44"/>
      <c r="G76" s="29"/>
    </row>
    <row r="77" spans="2:7">
      <c r="B77" s="44"/>
      <c r="C77" s="44"/>
      <c r="D77" s="44"/>
      <c r="E77" s="44"/>
      <c r="F77" s="44"/>
      <c r="G77" s="29"/>
    </row>
    <row r="78" spans="2:7">
      <c r="B78" s="44"/>
      <c r="C78" s="44"/>
      <c r="D78" s="44"/>
      <c r="E78" s="44"/>
      <c r="F78" s="44"/>
      <c r="G78" s="29"/>
    </row>
    <row r="79" spans="2:7">
      <c r="B79" s="44"/>
      <c r="C79" s="44"/>
      <c r="D79" s="44"/>
      <c r="E79" s="44"/>
      <c r="F79" s="44"/>
      <c r="G79" s="29"/>
    </row>
    <row r="80" spans="2:7">
      <c r="B80" s="44"/>
      <c r="C80" s="44"/>
      <c r="D80" s="44"/>
      <c r="E80" s="44"/>
      <c r="F80" s="44"/>
      <c r="G80" s="29"/>
    </row>
    <row r="81" spans="2:7">
      <c r="B81" s="44"/>
      <c r="C81" s="44"/>
      <c r="D81" s="44"/>
      <c r="E81" s="44"/>
      <c r="F81" s="44"/>
      <c r="G81" s="29"/>
    </row>
    <row r="82" spans="2:7">
      <c r="B82" s="44"/>
      <c r="C82" s="44"/>
      <c r="D82" s="44"/>
      <c r="E82" s="44"/>
      <c r="F82" s="44"/>
      <c r="G82" s="29"/>
    </row>
    <row r="83" spans="2:7">
      <c r="B83" s="44"/>
      <c r="C83" s="44"/>
      <c r="D83" s="44"/>
      <c r="E83" s="44"/>
      <c r="F83" s="44"/>
      <c r="G83" s="29"/>
    </row>
    <row r="84" spans="2:7">
      <c r="B84" s="44"/>
      <c r="C84" s="44"/>
      <c r="D84" s="44"/>
      <c r="E84" s="44"/>
      <c r="F84" s="44"/>
      <c r="G84" s="29"/>
    </row>
    <row r="85" spans="2:7">
      <c r="B85" s="44"/>
      <c r="C85" s="44"/>
      <c r="D85" s="44"/>
      <c r="E85" s="44"/>
      <c r="F85" s="44"/>
      <c r="G85" s="29"/>
    </row>
    <row r="86" spans="2:7">
      <c r="B86" s="44"/>
      <c r="C86" s="44"/>
      <c r="D86" s="44"/>
      <c r="E86" s="44"/>
      <c r="F86" s="44"/>
      <c r="G86" s="29"/>
    </row>
    <row r="87" spans="2:7">
      <c r="B87" s="44"/>
      <c r="C87" s="44"/>
      <c r="D87" s="44"/>
      <c r="E87" s="44"/>
      <c r="F87" s="44"/>
      <c r="G87" s="29"/>
    </row>
    <row r="88" spans="2:7">
      <c r="B88" s="44"/>
      <c r="C88" s="44"/>
      <c r="D88" s="44"/>
      <c r="E88" s="44"/>
      <c r="F88" s="44"/>
      <c r="G88" s="29"/>
    </row>
    <row r="89" spans="2:7">
      <c r="B89" s="44"/>
      <c r="C89" s="44"/>
      <c r="D89" s="44"/>
      <c r="E89" s="44"/>
      <c r="F89" s="44"/>
      <c r="G89" s="29"/>
    </row>
    <row r="90" spans="2:7">
      <c r="B90" s="44"/>
      <c r="C90" s="44"/>
      <c r="D90" s="44"/>
      <c r="E90" s="44"/>
      <c r="F90" s="44"/>
      <c r="G90" s="29"/>
    </row>
    <row r="91" spans="2:7">
      <c r="B91" s="44"/>
      <c r="C91" s="44"/>
      <c r="D91" s="44"/>
      <c r="E91" s="44"/>
      <c r="F91" s="44"/>
      <c r="G91" s="29"/>
    </row>
    <row r="92" spans="2:7">
      <c r="B92" s="44"/>
      <c r="C92" s="44"/>
      <c r="D92" s="44"/>
      <c r="E92" s="44"/>
      <c r="F92" s="44"/>
      <c r="G92" s="29"/>
    </row>
    <row r="93" spans="2:7">
      <c r="B93" s="44"/>
      <c r="C93" s="44"/>
      <c r="D93" s="44"/>
      <c r="E93" s="44"/>
      <c r="F93" s="44"/>
      <c r="G93" s="29"/>
    </row>
    <row r="94" spans="2:7">
      <c r="B94" s="44"/>
      <c r="C94" s="44"/>
      <c r="D94" s="44"/>
      <c r="E94" s="44"/>
      <c r="F94" s="44"/>
      <c r="G94" s="29"/>
    </row>
    <row r="95" spans="2:7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29"/>
    </row>
    <row r="97" spans="2:7">
      <c r="B97" s="44"/>
      <c r="C97" s="44"/>
      <c r="D97" s="44"/>
      <c r="E97" s="44"/>
      <c r="F97" s="44"/>
      <c r="G97" s="29"/>
    </row>
    <row r="98" spans="2:7">
      <c r="B98" s="44"/>
      <c r="C98" s="44"/>
      <c r="D98" s="44"/>
      <c r="E98" s="44"/>
      <c r="F98" s="44"/>
      <c r="G98" s="29"/>
    </row>
    <row r="99" spans="2:7">
      <c r="B99" s="44"/>
      <c r="C99" s="44"/>
      <c r="D99" s="44"/>
      <c r="E99" s="44"/>
      <c r="F99" s="44"/>
      <c r="G99" s="29"/>
    </row>
    <row r="100" spans="2:7">
      <c r="B100" s="44"/>
      <c r="C100" s="44"/>
      <c r="D100" s="44"/>
      <c r="E100" s="44"/>
      <c r="F100" s="44"/>
      <c r="G100" s="29"/>
    </row>
    <row r="101" spans="2:7">
      <c r="B101" s="44"/>
      <c r="C101" s="44"/>
      <c r="D101" s="44"/>
      <c r="E101" s="44"/>
      <c r="F101" s="44"/>
      <c r="G101" s="29"/>
    </row>
    <row r="102" spans="2:7">
      <c r="B102" s="44"/>
      <c r="C102" s="44"/>
      <c r="D102" s="44"/>
      <c r="E102" s="44"/>
      <c r="F102" s="44"/>
      <c r="G102" s="29"/>
    </row>
    <row r="103" spans="2:7">
      <c r="B103" s="44"/>
      <c r="C103" s="44"/>
      <c r="D103" s="44"/>
      <c r="E103" s="44"/>
      <c r="F103" s="44"/>
      <c r="G103" s="29"/>
    </row>
    <row r="104" spans="2:7">
      <c r="B104" s="44"/>
      <c r="C104" s="44"/>
      <c r="D104" s="44"/>
      <c r="E104" s="44"/>
      <c r="F104" s="44"/>
      <c r="G104" s="29"/>
    </row>
    <row r="105" spans="2:7">
      <c r="B105" s="44"/>
      <c r="C105" s="44"/>
      <c r="D105" s="44"/>
      <c r="E105" s="44"/>
      <c r="F105" s="44"/>
    </row>
    <row r="106" spans="2:7">
      <c r="B106" s="44"/>
      <c r="C106" s="44"/>
      <c r="D106" s="44"/>
      <c r="E106" s="44"/>
      <c r="F106" s="44"/>
    </row>
    <row r="107" spans="2:7">
      <c r="B107" s="44"/>
      <c r="C107" s="44"/>
      <c r="D107" s="44"/>
      <c r="E107" s="44"/>
      <c r="F107" s="44"/>
    </row>
    <row r="108" spans="2:7">
      <c r="B108" s="44"/>
      <c r="C108" s="44"/>
      <c r="D108" s="44"/>
      <c r="E108" s="44"/>
      <c r="F108" s="44"/>
    </row>
    <row r="109" spans="2:7">
      <c r="B109" s="44"/>
      <c r="C109" s="44"/>
      <c r="D109" s="44"/>
      <c r="E109" s="44"/>
      <c r="F109" s="44"/>
    </row>
    <row r="110" spans="2:7">
      <c r="B110" s="44"/>
      <c r="C110" s="44"/>
      <c r="D110" s="44"/>
      <c r="E110" s="44"/>
      <c r="F110" s="44"/>
    </row>
    <row r="111" spans="2:7">
      <c r="B111" s="44"/>
      <c r="C111" s="44"/>
      <c r="D111" s="44"/>
      <c r="E111" s="44"/>
      <c r="F111" s="44"/>
    </row>
    <row r="112" spans="2:7">
      <c r="B112" s="44"/>
      <c r="C112" s="44"/>
      <c r="D112" s="44"/>
      <c r="E112" s="44"/>
      <c r="F112" s="44"/>
    </row>
    <row r="113" spans="2:6">
      <c r="B113" s="44"/>
      <c r="C113" s="44"/>
      <c r="D113" s="44"/>
      <c r="E113" s="44"/>
      <c r="F113" s="44"/>
    </row>
    <row r="114" spans="2:6">
      <c r="B114" s="44"/>
      <c r="C114" s="44"/>
      <c r="D114" s="44"/>
      <c r="E114" s="44"/>
      <c r="F114" s="44"/>
    </row>
    <row r="115" spans="2:6">
      <c r="B115" s="44"/>
      <c r="C115" s="44"/>
      <c r="D115" s="44"/>
      <c r="E115" s="44"/>
      <c r="F115" s="44"/>
    </row>
    <row r="116" spans="2:6">
      <c r="B116" s="44"/>
      <c r="C116" s="44"/>
      <c r="D116" s="44"/>
      <c r="E116" s="44"/>
      <c r="F116" s="44"/>
    </row>
    <row r="117" spans="2:6">
      <c r="B117" s="44"/>
      <c r="C117" s="44"/>
      <c r="D117" s="44"/>
      <c r="E117" s="44"/>
      <c r="F117" s="44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Normal="100" workbookViewId="0"/>
  </sheetViews>
  <sheetFormatPr defaultColWidth="11.5703125" defaultRowHeight="12"/>
  <sheetData>
    <row r="1" spans="1:8">
      <c r="A1" s="32" t="s">
        <v>322</v>
      </c>
      <c r="B1" s="11"/>
      <c r="C1" s="11"/>
      <c r="D1" s="11"/>
      <c r="E1" s="11"/>
      <c r="F1" s="11"/>
      <c r="G1" s="11"/>
      <c r="H1" s="11"/>
    </row>
    <row r="2" spans="1:8">
      <c r="A2" s="33" t="s">
        <v>323</v>
      </c>
      <c r="B2" s="11"/>
      <c r="C2" s="11"/>
      <c r="D2" s="11"/>
      <c r="E2" s="11"/>
      <c r="F2" s="11"/>
      <c r="G2" s="11"/>
      <c r="H2" s="11"/>
    </row>
    <row r="3" spans="1:8">
      <c r="A3" s="32" t="s">
        <v>324</v>
      </c>
      <c r="B3" s="11"/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2024-05-16T05:44:39Z</cp:lastPrinted>
  <dcterms:created xsi:type="dcterms:W3CDTF">1997-10-23T01:09:56Z</dcterms:created>
  <dcterms:modified xsi:type="dcterms:W3CDTF">2024-05-20T01:51:47Z</dcterms:modified>
</cp:coreProperties>
</file>