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<sst xmlns="http://schemas.openxmlformats.org/spreadsheetml/2006/main" count="426" uniqueCount="342">
  <si>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</si>
  <si>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</si>
  <si>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</si>
  <si>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</si>
  <si>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</si>
  <si>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</si>
  <si>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</si>
  <si>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</si>
  <si>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</si>
  <si>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</si>
  <si>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</si>
  <si>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</si>
  <si>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</si>
  <si>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</si>
  <si>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</si>
  <si>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</si>
  <si>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</si>
  <si>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</si>
  <si>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</si>
  <si>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</si>
  <si>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</si>
  <si>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</si>
  <si>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</si>
  <si>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</si>
  <si>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</si>
  <si>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</si>
  <si>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</si>
  <si>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</si>
  <si>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</si>
  <si>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</si>
  <si>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</si>
  <si>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</si>
  <si>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</si>
  <si>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</si>
  <si>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</si>
  <si>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</si>
  <si>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</si>
  <si>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</si>
  <si>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</si>
  <si>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</si>
  <si>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</si>
  <si>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</si>
  <si>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</si>
  <si>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</si>
  <si>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</si>
  <si>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</si>
  <si>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</si>
  <si>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</si>
  <si>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</si>
  <si>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</si>
  <si>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</si>
  <si>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</si>
  <si>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</si>
  <si>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</si>
  <si>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</si>
  <si>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</si>
  <si>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</si>
  <si>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</si>
  <si>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</si>
  <si>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</si>
  <si>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</si>
  <si>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</si>
  <si>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</si>
  <si>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</si>
  <si>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</si>
  <si>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</si>
  <si>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</si>
  <si>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</si>
  <si>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</t>
  </si>
  <si>
    <t>富士見公園</t>
  </si>
  <si>
    <t>富士見町</t>
  </si>
  <si>
    <t>境町</t>
  </si>
  <si>
    <t>元木</t>
  </si>
  <si>
    <t>下並木</t>
  </si>
  <si>
    <t>鈴木町</t>
  </si>
  <si>
    <t>港町</t>
  </si>
  <si>
    <t/>
  </si>
  <si>
    <t>堤根</t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</si>
  <si>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</si>
  <si>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</si>
  <si>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</si>
  <si>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</si>
  <si>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</si>
  <si>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</si>
  <si>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</si>
  <si>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</si>
  <si>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</si>
  <si>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</si>
  <si>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</si>
  <si>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</si>
  <si>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</si>
  <si>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</si>
  <si>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</si>
  <si>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</si>
  <si>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</si>
  <si>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</si>
  <si>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</si>
  <si>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</si>
  <si>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</si>
  <si>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</si>
  <si>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</si>
  <si>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</si>
  <si>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</si>
  <si>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</si>
  <si>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</si>
  <si>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</si>
  <si>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</si>
  <si>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</si>
  <si>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</si>
  <si>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</si>
  <si>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</si>
  <si>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</si>
  <si>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</si>
  <si>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</si>
  <si>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</si>
  <si>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</si>
  <si>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</si>
  <si>
    <t>水江町</t>
  </si>
  <si>
    <t>塩浜町</t>
  </si>
  <si>
    <t>千鳥町</t>
  </si>
  <si>
    <t>昭和町１丁目</t>
  </si>
  <si>
    <t>昭和町２丁目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</si>
  <si>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</si>
  <si>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</si>
  <si>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</si>
  <si>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</si>
  <si>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</si>
  <si>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</si>
  <si>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</si>
  <si>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</si>
  <si>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</si>
  <si>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</si>
  <si>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</si>
  <si>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</si>
  <si>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</si>
  <si>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</si>
  <si>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</si>
  <si>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</si>
  <si>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</si>
  <si>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</si>
  <si>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</si>
  <si>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</si>
  <si>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</si>
  <si>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</si>
  <si>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</si>
  <si>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</si>
  <si>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</si>
  <si>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</si>
  <si>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</si>
  <si>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</si>
  <si>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</si>
  <si>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</si>
  <si>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</si>
  <si>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</si>
  <si>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</si>
  <si>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</si>
  <si>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</si>
  <si>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</si>
  <si>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</si>
  <si>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</si>
  <si>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</si>
  <si>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</si>
  <si>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</si>
  <si>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</si>
  <si>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</si>
  <si>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</si>
  <si>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</si>
  <si>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</si>
  <si>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</si>
  <si>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</si>
  <si>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</si>
  <si>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</si>
  <si>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</si>
  <si>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</si>
  <si>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</si>
  <si>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</si>
  <si>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</si>
  <si>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</si>
  <si>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</si>
  <si>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（中原）</t>
  </si>
  <si>
    <t>新城</t>
  </si>
  <si>
    <t>宮内</t>
  </si>
  <si>
    <t>等々力</t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</si>
  <si>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</si>
  <si>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</si>
  <si>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</si>
  <si>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</si>
  <si>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</si>
  <si>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</si>
  <si>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</si>
  <si>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</si>
  <si>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</si>
  <si>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</si>
  <si>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</si>
  <si>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</si>
  <si>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</si>
  <si>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</si>
  <si>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</si>
  <si>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</si>
  <si>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</si>
  <si>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</si>
  <si>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</si>
  <si>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</si>
  <si>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</si>
  <si>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</si>
  <si>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</si>
  <si>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</si>
  <si>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</si>
  <si>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</si>
  <si>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</si>
  <si>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</si>
  <si>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</si>
  <si>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</si>
  <si>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</si>
  <si>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</si>
  <si>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</si>
  <si>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</si>
  <si>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</si>
  <si>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</si>
  <si>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</si>
  <si>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</si>
  <si>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</si>
  <si>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</si>
  <si>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</si>
  <si>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</si>
  <si>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</si>
  <si>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</si>
  <si>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</si>
  <si>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</si>
  <si>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</si>
  <si>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</si>
  <si>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</si>
  <si>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</si>
  <si>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</si>
  <si>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</si>
  <si>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</si>
  <si>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</si>
  <si>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</si>
  <si>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</si>
  <si>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</si>
  <si>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</si>
  <si>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</si>
  <si>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</si>
  <si>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</si>
  <si>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</si>
  <si>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</si>
  <si>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</si>
  <si>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</si>
  <si>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</si>
  <si>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</si>
  <si>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</si>
  <si>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</si>
  <si>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</si>
  <si>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</si>
  <si>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</si>
  <si>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</si>
  <si>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</si>
  <si>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</si>
  <si>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</si>
  <si>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</si>
  <si>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</si>
  <si>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</si>
  <si>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</si>
  <si>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</si>
  <si>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</si>
  <si>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</si>
  <si>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</si>
  <si>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</si>
  <si>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</si>
  <si>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</si>
  <si>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</si>
  <si>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</si>
  <si>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</si>
  <si>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</si>
  <si>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</si>
  <si>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</si>
  <si>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</si>
  <si>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</si>
  <si>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</si>
  <si>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</si>
  <si>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</si>
  <si>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</si>
  <si>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</si>
  <si>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</si>
  <si>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</si>
  <si>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</si>
  <si>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</si>
  <si>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</si>
  <si>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41年1月1日現在の空らんの個所は、区画整理および住居表示の実施による町界変更で、今回の結果とは比較できないためである。なお、今月の町別世帯数および人口は昭和40年国勢調査確定数で補正した数字である。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rPh sb="68" eb="70">
      <t>コンゲツ</t>
    </rPh>
    <rPh sb="71" eb="73">
      <t>チョウベツ</t>
    </rPh>
    <rPh sb="73" eb="76">
      <t>セタイスウ</t>
    </rPh>
    <rPh sb="79" eb="81">
      <t>ジンコウ</t>
    </rPh>
    <rPh sb="82" eb="84">
      <t>ショウワ</t>
    </rPh>
    <rPh sb="86" eb="87">
      <t>ネン</t>
    </rPh>
    <rPh sb="87" eb="91">
      <t>コクセイチョウサ</t>
    </rPh>
    <rPh sb="91" eb="94">
      <t>カクテイスウ</t>
    </rPh>
    <rPh sb="95" eb="97">
      <t>ホセイ</t>
    </rPh>
    <rPh sb="99" eb="101">
      <t>スウジ</t>
    </rPh>
    <phoneticPr fontId="2"/>
  </si>
  <si>
    <t>川崎市</t>
    <rPh sb="0" eb="3">
      <t>カワサキシ</t>
    </rPh>
    <phoneticPr fontId="1"/>
  </si>
  <si>
    <t>堀ノ内町</t>
    <rPh sb="0" eb="1">
      <t>ホリ</t>
    </rPh>
    <rPh sb="2" eb="3">
      <t>ウチ</t>
    </rPh>
    <rPh sb="3" eb="4">
      <t>マチ</t>
    </rPh>
    <phoneticPr fontId="1"/>
  </si>
  <si>
    <t>本町１丁目</t>
    <rPh sb="0" eb="2">
      <t>ホンチョウ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</si>
  <si>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</si>
  <si>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駅前本町</t>
    <rPh sb="0" eb="4">
      <t>エキマエホンチョウ</t>
    </rPh>
    <phoneticPr fontId="1"/>
  </si>
  <si>
    <t>日進町</t>
    <rPh sb="0" eb="3">
      <t>ニッシンチョウ</t>
    </rPh>
    <phoneticPr fontId="1"/>
  </si>
  <si>
    <t>池田１丁目</t>
    <rPh sb="3" eb="5">
      <t>チョウメ</t>
    </rPh>
    <phoneticPr fontId="1"/>
  </si>
  <si>
    <t>池田２丁目</t>
    <rPh sb="3" eb="5">
      <t>チョウメ</t>
    </rPh>
    <phoneticPr fontId="1"/>
  </si>
  <si>
    <t>小田１丁目</t>
    <rPh sb="3" eb="5">
      <t>チョウメ</t>
    </rPh>
    <phoneticPr fontId="1"/>
  </si>
  <si>
    <t>（大師支所）</t>
    <rPh sb="3" eb="5">
      <t>シショ</t>
    </rPh>
    <phoneticPr fontId="1"/>
  </si>
  <si>
    <t>大師駅前１丁目</t>
    <rPh sb="2" eb="4">
      <t>エキマエ</t>
    </rPh>
    <rPh sb="5" eb="7">
      <t>チョウメ</t>
    </rPh>
    <phoneticPr fontId="1"/>
  </si>
  <si>
    <t>川中島１丁目</t>
    <rPh sb="4" eb="6">
      <t>チョウメ</t>
    </rPh>
    <phoneticPr fontId="1"/>
  </si>
  <si>
    <t>川中島２丁目</t>
    <rPh sb="4" eb="6">
      <t>チョウメ</t>
    </rPh>
    <phoneticPr fontId="1"/>
  </si>
  <si>
    <t>池上新町３丁目</t>
    <rPh sb="3" eb="4">
      <t>マチ</t>
    </rPh>
    <rPh sb="5" eb="7">
      <t>チョウメ</t>
    </rPh>
    <phoneticPr fontId="1"/>
  </si>
  <si>
    <t>塩浜１丁目</t>
    <rPh sb="3" eb="5">
      <t>チョウメ</t>
    </rPh>
    <phoneticPr fontId="1"/>
  </si>
  <si>
    <t>塩浜４丁目</t>
    <rPh sb="3" eb="5">
      <t>チョウメ</t>
    </rPh>
    <phoneticPr fontId="1"/>
  </si>
  <si>
    <t>殿町１丁目</t>
    <rPh sb="0" eb="2">
      <t>トノマチ</t>
    </rPh>
    <rPh sb="3" eb="5">
      <t>チョウメ</t>
    </rPh>
    <phoneticPr fontId="1"/>
  </si>
  <si>
    <t>殿町２丁目</t>
    <rPh sb="0" eb="2">
      <t>トノマチ</t>
    </rPh>
    <rPh sb="3" eb="5">
      <t>チョウメ</t>
    </rPh>
    <phoneticPr fontId="1"/>
  </si>
  <si>
    <t>江川１丁目</t>
    <rPh sb="0" eb="2">
      <t>エガワ</t>
    </rPh>
    <rPh sb="3" eb="5">
      <t>チョウメ</t>
    </rPh>
    <phoneticPr fontId="1"/>
  </si>
  <si>
    <t>江川２丁目</t>
    <rPh sb="0" eb="2">
      <t>エガワ</t>
    </rPh>
    <rPh sb="3" eb="5">
      <t>チョウメ</t>
    </rPh>
    <phoneticPr fontId="1"/>
  </si>
  <si>
    <t>田町１丁目</t>
    <rPh sb="0" eb="2">
      <t>タマチ</t>
    </rPh>
    <rPh sb="3" eb="5">
      <t>チョウメ</t>
    </rPh>
    <phoneticPr fontId="1"/>
  </si>
  <si>
    <t>田町２丁目</t>
    <rPh sb="0" eb="2">
      <t>タマチ</t>
    </rPh>
    <rPh sb="3" eb="5">
      <t>チョウメ</t>
    </rPh>
    <phoneticPr fontId="1"/>
  </si>
  <si>
    <t>日ノ出１丁目</t>
    <rPh sb="4" eb="6">
      <t>チョウメ</t>
    </rPh>
    <phoneticPr fontId="1"/>
  </si>
  <si>
    <t>日ノ出２丁目</t>
    <rPh sb="4" eb="6">
      <t>チョウメ</t>
    </rPh>
    <phoneticPr fontId="1"/>
  </si>
  <si>
    <t>大師河原</t>
    <rPh sb="0" eb="2">
      <t>ダイシ</t>
    </rPh>
    <rPh sb="2" eb="4">
      <t>カワラ</t>
    </rPh>
    <phoneticPr fontId="1"/>
  </si>
  <si>
    <t>浮島町</t>
    <rPh sb="0" eb="3">
      <t>ウキシママチ</t>
    </rPh>
    <phoneticPr fontId="1"/>
  </si>
  <si>
    <t>末広町</t>
    <rPh sb="0" eb="3">
      <t>スエヒロチョウ</t>
    </rPh>
    <phoneticPr fontId="1"/>
  </si>
  <si>
    <t>大師公園</t>
    <rPh sb="0" eb="4">
      <t>ダイシコウエン</t>
    </rPh>
    <phoneticPr fontId="1"/>
  </si>
  <si>
    <t>海面</t>
    <rPh sb="0" eb="2">
      <t>カイメン</t>
    </rPh>
    <phoneticPr fontId="1"/>
  </si>
  <si>
    <t>（田島支所）</t>
    <rPh sb="3" eb="5">
      <t>シショ</t>
    </rPh>
    <phoneticPr fontId="1"/>
  </si>
  <si>
    <t>竹之下</t>
    <rPh sb="1" eb="2">
      <t>ノ</t>
    </rPh>
    <phoneticPr fontId="1"/>
  </si>
  <si>
    <t>（御幸支所）</t>
    <rPh sb="3" eb="5">
      <t>シショ</t>
    </rPh>
    <phoneticPr fontId="1"/>
  </si>
  <si>
    <t>（中原支所）</t>
    <rPh sb="3" eb="5">
      <t>シショ</t>
    </rPh>
    <phoneticPr fontId="1"/>
  </si>
  <si>
    <t>上小田中</t>
    <rPh sb="0" eb="1">
      <t>ウエ</t>
    </rPh>
    <phoneticPr fontId="1"/>
  </si>
  <si>
    <t>井田</t>
    <rPh sb="1" eb="2">
      <t>タ</t>
    </rPh>
    <phoneticPr fontId="2"/>
  </si>
  <si>
    <t>（高津支所）</t>
    <rPh sb="3" eb="5">
      <t>シショ</t>
    </rPh>
    <phoneticPr fontId="1"/>
  </si>
  <si>
    <t>鷺沼１丁目</t>
    <rPh sb="0" eb="2">
      <t>サギヌマ</t>
    </rPh>
    <rPh sb="3" eb="5">
      <t>チョウメ</t>
    </rPh>
    <phoneticPr fontId="1"/>
  </si>
  <si>
    <t>鷺沼２丁目</t>
    <rPh sb="0" eb="2">
      <t>サギヌマ</t>
    </rPh>
    <rPh sb="3" eb="5">
      <t>チョウメ</t>
    </rPh>
    <phoneticPr fontId="1"/>
  </si>
  <si>
    <t>鷺沼３丁目</t>
    <rPh sb="0" eb="2">
      <t>サギヌマ</t>
    </rPh>
    <rPh sb="3" eb="5">
      <t>チョウメ</t>
    </rPh>
    <phoneticPr fontId="1"/>
  </si>
  <si>
    <t>鷺沼４丁目</t>
    <rPh sb="0" eb="2">
      <t>サギヌマ</t>
    </rPh>
    <rPh sb="3" eb="5">
      <t>チョウメ</t>
    </rPh>
    <phoneticPr fontId="1"/>
  </si>
  <si>
    <t>五所塚１丁目</t>
    <rPh sb="0" eb="3">
      <t>ゴショヅカ</t>
    </rPh>
    <rPh sb="4" eb="6">
      <t>チョウメ</t>
    </rPh>
    <phoneticPr fontId="1"/>
  </si>
  <si>
    <t>五所塚２丁目</t>
    <rPh sb="0" eb="3">
      <t>ゴショヅカ</t>
    </rPh>
    <rPh sb="4" eb="6">
      <t>チョウメ</t>
    </rPh>
    <phoneticPr fontId="1"/>
  </si>
  <si>
    <t>（稲田支所）</t>
    <rPh sb="3" eb="5">
      <t>シショ</t>
    </rPh>
    <phoneticPr fontId="1"/>
  </si>
  <si>
    <t>百合丘１丁目</t>
    <rPh sb="0" eb="3">
      <t>ユリガオカ</t>
    </rPh>
    <rPh sb="4" eb="6">
      <t>チョウメ</t>
    </rPh>
    <phoneticPr fontId="1"/>
  </si>
  <si>
    <t>百合丘２丁目</t>
    <rPh sb="0" eb="3">
      <t>ユリガオカ</t>
    </rPh>
    <rPh sb="4" eb="6">
      <t>チョウメ</t>
    </rPh>
    <phoneticPr fontId="1"/>
  </si>
  <si>
    <t>百合丘３丁目</t>
    <rPh sb="0" eb="3">
      <t>ユリガオカ</t>
    </rPh>
    <rPh sb="4" eb="6">
      <t>チョウメ</t>
    </rPh>
    <phoneticPr fontId="1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</si>
  <si>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2"/>
  </si>
  <si>
    <t>昭和42年1月1日現在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</si>
  <si>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昭和41年
1月1日現在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</si>
  <si>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昭和42年1月1日現在</t>
    <rPh sb="0" eb="2">
      <t xml:space="preserve">ショウワ </t>
    </rPh>
    <phoneticPr fontId="2"/>
  </si>
  <si>
    <t>昭和41年</t>
    <rPh sb="0" eb="2">
      <t>ショウワ</t>
    </rPh>
    <rPh sb="4" eb="5">
      <t>ネン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</si>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</sst>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;[Red]#,##0"/>
  </numFmts>
  <fonts count="1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0" fontId="9" fillId="0" borderId="9" xfId="0" applyFont="1" applyBorder="1"/>
    <xf numFmtId="0" fontId="9" fillId="0" borderId="6" xfId="0" applyFont="1" applyBorder="1"/>
    <xf numFmtId="0" fontId="0" fillId="0" borderId="0" xfId="0" applyFont="1"/>
    <xf numFmtId="179" fontId="5" fillId="0" borderId="9" xfId="0" applyNumberFormat="1" applyFont="1" applyBorder="1"/>
    <xf numFmtId="179" fontId="5" fillId="0" borderId="6" xfId="0" applyNumberFormat="1" applyFont="1" applyBorder="1"/>
    <xf numFmtId="179" fontId="5" fillId="0" borderId="2" xfId="0" applyNumberFormat="1" applyFont="1" applyBorder="1"/>
    <xf numFmtId="179" fontId="5" fillId="0" borderId="0" xfId="0" applyNumberFormat="1" applyFont="1"/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4.5703125" style="3" customWidth="1"/>
    <col min="8" max="8" width="10.7109375" style="3" customWidth="1"/>
    <col min="9" max="9" width="12.5703125" style="3" customWidth="1"/>
    <col min="10" max="10" width="11.7109375" style="3" customWidth="1"/>
    <col min="11" max="16384" width="9" style="3"/>
  </cols>
  <sheetData>
    <row r="1" spans="1:10" ht="28.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>
      <c r="A2" s="27" t="s">
        <v>336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8" t="s">
        <v>6</v>
      </c>
      <c r="B3" s="29" t="s">
        <v>8</v>
      </c>
      <c r="C3" s="28" t="s">
        <v>7</v>
      </c>
      <c r="D3" s="28" t="s">
        <v>0</v>
      </c>
      <c r="E3" s="28"/>
      <c r="F3" s="28"/>
      <c r="G3" s="29" t="s">
        <v>337</v>
      </c>
      <c r="H3" s="29" t="s">
        <v>9</v>
      </c>
      <c r="I3" s="29" t="s">
        <v>33</v>
      </c>
      <c r="J3" s="29" t="s">
        <v>38</v>
      </c>
    </row>
    <row r="4" spans="1:10">
      <c r="A4" s="28"/>
      <c r="B4" s="29"/>
      <c r="C4" s="28"/>
      <c r="D4" s="28"/>
      <c r="E4" s="28"/>
      <c r="F4" s="28"/>
      <c r="G4" s="29"/>
      <c r="H4" s="29"/>
      <c r="I4" s="29"/>
      <c r="J4" s="29"/>
    </row>
    <row r="5" spans="1:10" ht="15" thickBot="1">
      <c r="A5" s="30"/>
      <c r="B5" s="31"/>
      <c r="C5" s="30"/>
      <c r="D5" s="32" t="s">
        <v>1</v>
      </c>
      <c r="E5" s="32" t="s">
        <v>2</v>
      </c>
      <c r="F5" s="32" t="s">
        <v>3</v>
      </c>
      <c r="G5" s="31"/>
      <c r="H5" s="31"/>
      <c r="I5" s="31"/>
      <c r="J5" s="31"/>
    </row>
    <row r="6" spans="1:10" ht="15" thickTop="1">
      <c r="A6" s="13" t="s">
        <v>10</v>
      </c>
      <c r="B6" s="8">
        <v>136.16999999999999</v>
      </c>
      <c r="C6" s="5">
        <v>250580</v>
      </c>
      <c r="D6" s="5">
        <v>879958</v>
      </c>
      <c r="E6" s="5">
        <v>463286</v>
      </c>
      <c r="F6" s="5">
        <v>416672</v>
      </c>
      <c r="G6" s="5">
        <v>860008</v>
      </c>
      <c r="H6" s="9">
        <v>2.3199999999999998</v>
      </c>
      <c r="I6" s="5">
        <v>6462</v>
      </c>
      <c r="J6" s="10">
        <v>111.2</v>
      </c>
    </row>
    <row r="7" spans="1:10">
      <c r="A7" s="13" t="s">
        <v>11</v>
      </c>
      <c r="B7" s="8">
        <v>7.83</v>
      </c>
      <c r="C7" s="5">
        <v>41007</v>
      </c>
      <c r="D7" s="5">
        <v>135593</v>
      </c>
      <c r="E7" s="5">
        <v>70641</v>
      </c>
      <c r="F7" s="5">
        <v>64952</v>
      </c>
      <c r="G7" s="5">
        <v>136290</v>
      </c>
      <c r="H7" s="18">
        <v>-0.51</v>
      </c>
      <c r="I7" s="5">
        <v>17317</v>
      </c>
      <c r="J7" s="10">
        <v>108.8</v>
      </c>
    </row>
    <row r="8" spans="1:10">
      <c r="A8" s="13" t="s">
        <v>12</v>
      </c>
      <c r="B8" s="8">
        <v>17.59</v>
      </c>
      <c r="C8" s="5">
        <v>22174</v>
      </c>
      <c r="D8" s="5">
        <v>82588</v>
      </c>
      <c r="E8" s="5">
        <v>45403</v>
      </c>
      <c r="F8" s="5">
        <v>37185</v>
      </c>
      <c r="G8" s="5">
        <v>83018</v>
      </c>
      <c r="H8" s="18">
        <v>-0.52</v>
      </c>
      <c r="I8" s="5">
        <v>4695</v>
      </c>
      <c r="J8" s="10">
        <v>122.1</v>
      </c>
    </row>
    <row r="9" spans="1:10">
      <c r="A9" s="13" t="s">
        <v>4</v>
      </c>
      <c r="B9" s="8">
        <v>8.3000000000000007</v>
      </c>
      <c r="C9" s="5">
        <v>20911</v>
      </c>
      <c r="D9" s="5">
        <v>75234</v>
      </c>
      <c r="E9" s="5">
        <v>40207</v>
      </c>
      <c r="F9" s="5">
        <v>35027</v>
      </c>
      <c r="G9" s="5">
        <v>76696</v>
      </c>
      <c r="H9" s="18">
        <v>-1.91</v>
      </c>
      <c r="I9" s="5">
        <v>9064</v>
      </c>
      <c r="J9" s="10">
        <v>114.8</v>
      </c>
    </row>
    <row r="10" spans="1:10">
      <c r="A10" s="13" t="s">
        <v>13</v>
      </c>
      <c r="B10" s="8">
        <v>4.33</v>
      </c>
      <c r="C10" s="5">
        <v>21085</v>
      </c>
      <c r="D10" s="5">
        <v>72992</v>
      </c>
      <c r="E10" s="5">
        <v>37557</v>
      </c>
      <c r="F10" s="5">
        <v>35435</v>
      </c>
      <c r="G10" s="5">
        <v>72757</v>
      </c>
      <c r="H10" s="18">
        <v>0.32</v>
      </c>
      <c r="I10" s="5">
        <v>16857</v>
      </c>
      <c r="J10" s="10">
        <v>106</v>
      </c>
    </row>
    <row r="11" spans="1:10">
      <c r="A11" s="13" t="s">
        <v>14</v>
      </c>
      <c r="B11" s="17">
        <v>18.89</v>
      </c>
      <c r="C11" s="5">
        <v>72481</v>
      </c>
      <c r="D11" s="5">
        <v>251997</v>
      </c>
      <c r="E11" s="5">
        <v>132786</v>
      </c>
      <c r="F11" s="5">
        <v>119211</v>
      </c>
      <c r="G11" s="5">
        <v>248756</v>
      </c>
      <c r="H11" s="18">
        <v>1.3</v>
      </c>
      <c r="I11" s="5">
        <v>13340</v>
      </c>
      <c r="J11" s="10">
        <v>111.4</v>
      </c>
    </row>
    <row r="12" spans="1:10">
      <c r="A12" s="13" t="s">
        <v>15</v>
      </c>
      <c r="B12" s="8"/>
      <c r="C12" s="5">
        <v>58169</v>
      </c>
      <c r="D12" s="5">
        <v>197997</v>
      </c>
      <c r="E12" s="5">
        <v>104322</v>
      </c>
      <c r="F12" s="5">
        <v>93675</v>
      </c>
      <c r="G12" s="5">
        <v>196077</v>
      </c>
      <c r="H12" s="18">
        <v>0.98</v>
      </c>
      <c r="I12" s="5"/>
      <c r="J12" s="10">
        <v>111.4</v>
      </c>
    </row>
    <row r="13" spans="1:10">
      <c r="A13" s="13" t="s">
        <v>16</v>
      </c>
      <c r="B13" s="8"/>
      <c r="C13" s="5">
        <v>14312</v>
      </c>
      <c r="D13" s="5">
        <v>54000</v>
      </c>
      <c r="E13" s="5">
        <v>28464</v>
      </c>
      <c r="F13" s="5">
        <v>25536</v>
      </c>
      <c r="G13" s="5">
        <v>52679</v>
      </c>
      <c r="H13" s="18">
        <v>2.5099999999999998</v>
      </c>
      <c r="I13" s="5"/>
      <c r="J13" s="10">
        <v>111.5</v>
      </c>
    </row>
    <row r="14" spans="1:10">
      <c r="A14" s="13" t="s">
        <v>17</v>
      </c>
      <c r="B14" s="17">
        <v>36.71</v>
      </c>
      <c r="C14" s="5">
        <v>39528</v>
      </c>
      <c r="D14" s="5">
        <v>145263</v>
      </c>
      <c r="E14" s="5">
        <v>75977</v>
      </c>
      <c r="F14" s="5">
        <v>69286</v>
      </c>
      <c r="G14" s="5">
        <v>135860</v>
      </c>
      <c r="H14" s="18">
        <v>6.92</v>
      </c>
      <c r="I14" s="5">
        <v>3957</v>
      </c>
      <c r="J14" s="10">
        <v>109.7</v>
      </c>
    </row>
    <row r="15" spans="1:10">
      <c r="A15" s="13" t="s">
        <v>18</v>
      </c>
      <c r="B15" s="8"/>
      <c r="C15" s="5">
        <v>17575</v>
      </c>
      <c r="D15" s="5">
        <v>63531</v>
      </c>
      <c r="E15" s="5">
        <v>33369</v>
      </c>
      <c r="F15" s="5">
        <v>30162</v>
      </c>
      <c r="G15" s="5">
        <v>62155</v>
      </c>
      <c r="H15" s="18">
        <v>2.21</v>
      </c>
      <c r="I15" s="5"/>
      <c r="J15" s="10">
        <v>110.6</v>
      </c>
    </row>
    <row r="16" spans="1:10">
      <c r="A16" s="13" t="s">
        <v>20</v>
      </c>
      <c r="B16" s="8"/>
      <c r="C16" s="5">
        <v>10259</v>
      </c>
      <c r="D16" s="5">
        <v>36506</v>
      </c>
      <c r="E16" s="5">
        <v>19097</v>
      </c>
      <c r="F16" s="5">
        <v>17409</v>
      </c>
      <c r="G16" s="5">
        <v>33522</v>
      </c>
      <c r="H16" s="18">
        <v>8.9</v>
      </c>
      <c r="I16" s="5"/>
      <c r="J16" s="10">
        <v>109.7</v>
      </c>
    </row>
    <row r="17" spans="1:10">
      <c r="A17" s="13" t="s">
        <v>19</v>
      </c>
      <c r="B17" s="8"/>
      <c r="C17" s="5">
        <v>5415</v>
      </c>
      <c r="D17" s="5">
        <v>21261</v>
      </c>
      <c r="E17" s="5">
        <v>11273</v>
      </c>
      <c r="F17" s="5">
        <v>9988</v>
      </c>
      <c r="G17" s="5">
        <v>18519</v>
      </c>
      <c r="H17" s="18">
        <v>14.81</v>
      </c>
      <c r="I17" s="5"/>
      <c r="J17" s="10">
        <v>112.9</v>
      </c>
    </row>
    <row r="18" spans="1:10">
      <c r="A18" s="13" t="s">
        <v>21</v>
      </c>
      <c r="B18" s="8"/>
      <c r="C18" s="5">
        <v>6279</v>
      </c>
      <c r="D18" s="5">
        <v>23965</v>
      </c>
      <c r="E18" s="5">
        <v>12238</v>
      </c>
      <c r="F18" s="5">
        <v>11727</v>
      </c>
      <c r="G18" s="5">
        <v>21664</v>
      </c>
      <c r="H18" s="18">
        <v>10.62</v>
      </c>
      <c r="I18" s="5"/>
      <c r="J18" s="10">
        <v>104.4</v>
      </c>
    </row>
    <row r="19" spans="1:10">
      <c r="A19" s="13" t="s">
        <v>22</v>
      </c>
      <c r="B19" s="17">
        <v>42.52</v>
      </c>
      <c r="C19" s="5">
        <v>33394</v>
      </c>
      <c r="D19" s="5">
        <v>116291</v>
      </c>
      <c r="E19" s="5">
        <v>60715</v>
      </c>
      <c r="F19" s="5">
        <v>55576</v>
      </c>
      <c r="G19" s="5">
        <v>106631</v>
      </c>
      <c r="H19" s="18">
        <v>9.06</v>
      </c>
      <c r="I19" s="5">
        <v>2735</v>
      </c>
      <c r="J19" s="10">
        <v>109.2</v>
      </c>
    </row>
    <row r="20" spans="1:10">
      <c r="A20" s="13" t="s">
        <v>23</v>
      </c>
      <c r="B20" s="8"/>
      <c r="C20" s="5">
        <v>16454</v>
      </c>
      <c r="D20" s="5">
        <v>56384</v>
      </c>
      <c r="E20" s="5">
        <v>29075</v>
      </c>
      <c r="F20" s="5">
        <v>27309</v>
      </c>
      <c r="G20" s="5">
        <v>53515</v>
      </c>
      <c r="H20" s="18">
        <v>5.36</v>
      </c>
      <c r="I20" s="5"/>
      <c r="J20" s="10">
        <v>106.5</v>
      </c>
    </row>
    <row r="21" spans="1:10">
      <c r="A21" s="13" t="s">
        <v>24</v>
      </c>
      <c r="B21" s="8"/>
      <c r="C21" s="5">
        <v>13453</v>
      </c>
      <c r="D21" s="5">
        <v>46416</v>
      </c>
      <c r="E21" s="5">
        <v>24769</v>
      </c>
      <c r="F21" s="5">
        <v>21647</v>
      </c>
      <c r="G21" s="5">
        <v>41167</v>
      </c>
      <c r="H21" s="18">
        <v>12.75</v>
      </c>
      <c r="I21" s="5"/>
      <c r="J21" s="10">
        <v>114.4</v>
      </c>
    </row>
    <row r="22" spans="1:10">
      <c r="A22" s="14" t="s">
        <v>25</v>
      </c>
      <c r="B22" s="4"/>
      <c r="C22" s="6">
        <v>3487</v>
      </c>
      <c r="D22" s="6">
        <v>13491</v>
      </c>
      <c r="E22" s="6">
        <v>6871</v>
      </c>
      <c r="F22" s="6">
        <v>6620</v>
      </c>
      <c r="G22" s="6">
        <v>11949</v>
      </c>
      <c r="H22" s="11">
        <v>12.9</v>
      </c>
      <c r="I22" s="6"/>
      <c r="J22" s="12">
        <v>103.8</v>
      </c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" style="1" customWidth="1"/>
    <col min="7" max="16384" width="9" style="1"/>
  </cols>
  <sheetData>
    <row r="1" spans="1:6">
      <c r="A1" s="21" t="s">
        <v>32</v>
      </c>
      <c r="B1" s="21"/>
      <c r="C1" s="21"/>
      <c r="D1" s="21"/>
      <c r="E1" s="33"/>
      <c r="F1" s="33" t="s">
        <v>338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339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340</v>
      </c>
    </row>
    <row r="4" spans="1:6">
      <c r="A4" s="19" t="s">
        <v>289</v>
      </c>
      <c r="B4" s="22">
        <v>250580</v>
      </c>
      <c r="C4" s="22">
        <v>879958</v>
      </c>
      <c r="D4" s="22">
        <v>463286</v>
      </c>
      <c r="E4" s="22">
        <v>416672</v>
      </c>
      <c r="F4" s="22">
        <v>860008</v>
      </c>
    </row>
    <row r="5" spans="1:6">
      <c r="A5" s="20" t="s">
        <v>39</v>
      </c>
      <c r="B5" s="23">
        <v>41007</v>
      </c>
      <c r="C5" s="23">
        <v>135593</v>
      </c>
      <c r="D5" s="23">
        <v>70641</v>
      </c>
      <c r="E5" s="23">
        <v>64952</v>
      </c>
      <c r="F5" s="23">
        <v>136290</v>
      </c>
    </row>
    <row r="6" spans="1:6">
      <c r="A6" s="15" t="s">
        <v>40</v>
      </c>
      <c r="B6" s="23">
        <v>535</v>
      </c>
      <c r="C6" s="23">
        <v>1700</v>
      </c>
      <c r="D6" s="23">
        <v>849</v>
      </c>
      <c r="E6" s="23">
        <v>851</v>
      </c>
      <c r="F6" s="23">
        <v>1702</v>
      </c>
    </row>
    <row r="7" spans="1:6">
      <c r="A7" s="15" t="s">
        <v>41</v>
      </c>
      <c r="B7" s="23">
        <v>418</v>
      </c>
      <c r="C7" s="23">
        <v>1398</v>
      </c>
      <c r="D7" s="23">
        <v>731</v>
      </c>
      <c r="E7" s="23">
        <v>667</v>
      </c>
      <c r="F7" s="23">
        <v>1386</v>
      </c>
    </row>
    <row r="8" spans="1:6">
      <c r="A8" s="15" t="s">
        <v>42</v>
      </c>
      <c r="B8" s="23">
        <v>218</v>
      </c>
      <c r="C8" s="23">
        <v>601</v>
      </c>
      <c r="D8" s="23">
        <v>296</v>
      </c>
      <c r="E8" s="23">
        <v>305</v>
      </c>
      <c r="F8" s="23">
        <v>593</v>
      </c>
    </row>
    <row r="9" spans="1:6">
      <c r="A9" s="15" t="s">
        <v>43</v>
      </c>
      <c r="B9" s="23">
        <v>362</v>
      </c>
      <c r="C9" s="23">
        <v>1091</v>
      </c>
      <c r="D9" s="23">
        <v>593</v>
      </c>
      <c r="E9" s="23">
        <v>498</v>
      </c>
      <c r="F9" s="23">
        <v>1109</v>
      </c>
    </row>
    <row r="10" spans="1:6">
      <c r="A10" s="15" t="s">
        <v>44</v>
      </c>
      <c r="B10" s="23">
        <v>537</v>
      </c>
      <c r="C10" s="23">
        <v>1662</v>
      </c>
      <c r="D10" s="23">
        <v>872</v>
      </c>
      <c r="E10" s="23">
        <v>790</v>
      </c>
      <c r="F10" s="23">
        <v>1712</v>
      </c>
    </row>
    <row r="11" spans="1:6">
      <c r="A11" s="15" t="s">
        <v>45</v>
      </c>
      <c r="B11" s="23">
        <v>547</v>
      </c>
      <c r="C11" s="23">
        <v>1484</v>
      </c>
      <c r="D11" s="23">
        <v>790</v>
      </c>
      <c r="E11" s="23">
        <v>694</v>
      </c>
      <c r="F11" s="23">
        <v>1513</v>
      </c>
    </row>
    <row r="12" spans="1:6">
      <c r="A12" s="15" t="s">
        <v>46</v>
      </c>
      <c r="B12" s="23">
        <v>529</v>
      </c>
      <c r="C12" s="23">
        <v>1581</v>
      </c>
      <c r="D12" s="23">
        <v>771</v>
      </c>
      <c r="E12" s="23">
        <v>810</v>
      </c>
      <c r="F12" s="23">
        <v>1545</v>
      </c>
    </row>
    <row r="13" spans="1:6">
      <c r="A13" s="15" t="s">
        <v>47</v>
      </c>
      <c r="B13" s="23">
        <v>826</v>
      </c>
      <c r="C13" s="23">
        <v>2386</v>
      </c>
      <c r="D13" s="23">
        <v>1205</v>
      </c>
      <c r="E13" s="23">
        <v>1181</v>
      </c>
      <c r="F13" s="23">
        <v>2416</v>
      </c>
    </row>
    <row r="14" spans="1:6">
      <c r="A14" s="15" t="s">
        <v>48</v>
      </c>
      <c r="B14" s="23">
        <v>871</v>
      </c>
      <c r="C14" s="23">
        <v>2474</v>
      </c>
      <c r="D14" s="23">
        <v>1248</v>
      </c>
      <c r="E14" s="23">
        <v>1226</v>
      </c>
      <c r="F14" s="23">
        <v>2457</v>
      </c>
    </row>
    <row r="15" spans="1:6">
      <c r="A15" s="15" t="s">
        <v>49</v>
      </c>
      <c r="B15" s="23">
        <v>648</v>
      </c>
      <c r="C15" s="23">
        <v>1867</v>
      </c>
      <c r="D15" s="23">
        <v>951</v>
      </c>
      <c r="E15" s="23">
        <v>916</v>
      </c>
      <c r="F15" s="23">
        <v>1816</v>
      </c>
    </row>
    <row r="16" spans="1:6">
      <c r="A16" s="15" t="s">
        <v>50</v>
      </c>
      <c r="B16" s="23">
        <v>455</v>
      </c>
      <c r="C16" s="23">
        <v>1434</v>
      </c>
      <c r="D16" s="23">
        <v>728</v>
      </c>
      <c r="E16" s="23">
        <v>706</v>
      </c>
      <c r="F16" s="23">
        <v>1447</v>
      </c>
    </row>
    <row r="17" spans="1:6">
      <c r="A17" s="15" t="s">
        <v>51</v>
      </c>
      <c r="B17" s="23">
        <v>723</v>
      </c>
      <c r="C17" s="23">
        <v>2174</v>
      </c>
      <c r="D17" s="23">
        <v>1115</v>
      </c>
      <c r="E17" s="23">
        <v>1059</v>
      </c>
      <c r="F17" s="23">
        <v>2262</v>
      </c>
    </row>
    <row r="18" spans="1:6">
      <c r="A18" s="15" t="s">
        <v>52</v>
      </c>
      <c r="B18" s="23">
        <v>957</v>
      </c>
      <c r="C18" s="23">
        <v>2656</v>
      </c>
      <c r="D18" s="23">
        <v>1315</v>
      </c>
      <c r="E18" s="23">
        <v>1341</v>
      </c>
      <c r="F18" s="23">
        <v>2667</v>
      </c>
    </row>
    <row r="19" spans="1:6">
      <c r="A19" s="15" t="s">
        <v>53</v>
      </c>
      <c r="B19" s="23">
        <v>1328</v>
      </c>
      <c r="C19" s="23">
        <v>4169</v>
      </c>
      <c r="D19" s="23">
        <v>2157</v>
      </c>
      <c r="E19" s="23">
        <v>2012</v>
      </c>
      <c r="F19" s="23">
        <v>4182</v>
      </c>
    </row>
    <row r="20" spans="1:6">
      <c r="A20" s="15" t="s">
        <v>54</v>
      </c>
      <c r="B20" s="23">
        <v>764</v>
      </c>
      <c r="C20" s="23">
        <v>2084</v>
      </c>
      <c r="D20" s="23">
        <v>1066</v>
      </c>
      <c r="E20" s="23">
        <v>1018</v>
      </c>
      <c r="F20" s="23">
        <v>2066</v>
      </c>
    </row>
    <row r="21" spans="1:6">
      <c r="A21" s="15" t="s">
        <v>55</v>
      </c>
      <c r="B21" s="23">
        <v>756</v>
      </c>
      <c r="C21" s="23">
        <v>2359</v>
      </c>
      <c r="D21" s="23">
        <v>1207</v>
      </c>
      <c r="E21" s="23">
        <v>1152</v>
      </c>
      <c r="F21" s="23">
        <v>2457</v>
      </c>
    </row>
    <row r="22" spans="1:6">
      <c r="A22" s="15" t="s">
        <v>56</v>
      </c>
      <c r="B22" s="23">
        <v>1</v>
      </c>
      <c r="C22" s="23">
        <v>1</v>
      </c>
      <c r="D22" s="23">
        <v>1</v>
      </c>
      <c r="E22" s="23">
        <v>0</v>
      </c>
      <c r="F22" s="23">
        <v>0</v>
      </c>
    </row>
    <row r="23" spans="1:6">
      <c r="A23" s="15" t="s">
        <v>57</v>
      </c>
      <c r="B23" s="23">
        <v>41</v>
      </c>
      <c r="C23" s="23">
        <v>108</v>
      </c>
      <c r="D23" s="23">
        <v>54</v>
      </c>
      <c r="E23" s="23">
        <v>54</v>
      </c>
      <c r="F23" s="23">
        <v>127</v>
      </c>
    </row>
    <row r="24" spans="1:6">
      <c r="A24" s="15" t="s">
        <v>58</v>
      </c>
      <c r="B24" s="23">
        <v>324</v>
      </c>
      <c r="C24" s="23">
        <v>1331</v>
      </c>
      <c r="D24" s="23">
        <v>634</v>
      </c>
      <c r="E24" s="23">
        <v>697</v>
      </c>
      <c r="F24" s="23">
        <v>1374</v>
      </c>
    </row>
    <row r="25" spans="1:6">
      <c r="A25" s="15" t="s">
        <v>59</v>
      </c>
      <c r="B25" s="23">
        <v>644</v>
      </c>
      <c r="C25" s="23">
        <v>1990</v>
      </c>
      <c r="D25" s="23">
        <v>1066</v>
      </c>
      <c r="E25" s="23">
        <v>924</v>
      </c>
      <c r="F25" s="23">
        <v>1989</v>
      </c>
    </row>
    <row r="26" spans="1:6">
      <c r="A26" s="15" t="s">
        <v>60</v>
      </c>
      <c r="B26" s="23">
        <v>1393</v>
      </c>
      <c r="C26" s="23">
        <v>4643</v>
      </c>
      <c r="D26" s="23">
        <v>2517</v>
      </c>
      <c r="E26" s="23">
        <v>2126</v>
      </c>
      <c r="F26" s="23">
        <v>4574</v>
      </c>
    </row>
    <row r="27" spans="1:6">
      <c r="A27" s="15" t="s">
        <v>61</v>
      </c>
      <c r="B27" s="23">
        <v>381</v>
      </c>
      <c r="C27" s="23">
        <v>1356</v>
      </c>
      <c r="D27" s="23">
        <v>582</v>
      </c>
      <c r="E27" s="23">
        <v>774</v>
      </c>
      <c r="F27" s="23">
        <v>1357</v>
      </c>
    </row>
    <row r="28" spans="1:6">
      <c r="A28" s="15" t="s">
        <v>62</v>
      </c>
      <c r="B28" s="23">
        <v>261</v>
      </c>
      <c r="C28" s="23">
        <v>740</v>
      </c>
      <c r="D28" s="23">
        <v>377</v>
      </c>
      <c r="E28" s="23">
        <v>363</v>
      </c>
      <c r="F28" s="23">
        <v>727</v>
      </c>
    </row>
    <row r="29" spans="1:6">
      <c r="A29" s="15" t="s">
        <v>63</v>
      </c>
      <c r="B29" s="23">
        <v>360</v>
      </c>
      <c r="C29" s="23">
        <v>1505</v>
      </c>
      <c r="D29" s="23">
        <v>739</v>
      </c>
      <c r="E29" s="23">
        <v>766</v>
      </c>
      <c r="F29" s="23">
        <v>1522</v>
      </c>
    </row>
    <row r="30" spans="1:6">
      <c r="A30" s="15" t="s">
        <v>64</v>
      </c>
      <c r="B30" s="23">
        <v>320</v>
      </c>
      <c r="C30" s="23">
        <v>990</v>
      </c>
      <c r="D30" s="23">
        <v>539</v>
      </c>
      <c r="E30" s="23">
        <v>451</v>
      </c>
      <c r="F30" s="23">
        <v>967</v>
      </c>
    </row>
    <row r="31" spans="1:6">
      <c r="A31" s="15" t="s">
        <v>65</v>
      </c>
      <c r="B31" s="23">
        <v>144</v>
      </c>
      <c r="C31" s="23">
        <v>619</v>
      </c>
      <c r="D31" s="23">
        <v>314</v>
      </c>
      <c r="E31" s="23">
        <v>305</v>
      </c>
      <c r="F31" s="23">
        <v>617</v>
      </c>
    </row>
    <row r="32" spans="1:6">
      <c r="A32" s="15" t="s">
        <v>66</v>
      </c>
      <c r="B32" s="23">
        <v>215</v>
      </c>
      <c r="C32" s="23">
        <v>1138</v>
      </c>
      <c r="D32" s="23">
        <v>542</v>
      </c>
      <c r="E32" s="23">
        <v>596</v>
      </c>
      <c r="F32" s="23">
        <v>1209</v>
      </c>
    </row>
    <row r="33" spans="1:6">
      <c r="A33" s="15" t="s">
        <v>67</v>
      </c>
      <c r="B33" s="23">
        <v>227</v>
      </c>
      <c r="C33" s="23">
        <v>903</v>
      </c>
      <c r="D33" s="23">
        <v>454</v>
      </c>
      <c r="E33" s="23">
        <v>449</v>
      </c>
      <c r="F33" s="23">
        <v>916</v>
      </c>
    </row>
    <row r="34" spans="1:6">
      <c r="A34" s="15" t="s">
        <v>290</v>
      </c>
      <c r="B34" s="23">
        <v>321</v>
      </c>
      <c r="C34" s="23">
        <v>1029</v>
      </c>
      <c r="D34" s="23">
        <v>462</v>
      </c>
      <c r="E34" s="23">
        <v>567</v>
      </c>
      <c r="F34" s="23">
        <v>1036</v>
      </c>
    </row>
    <row r="35" spans="1:6">
      <c r="A35" s="15" t="s">
        <v>68</v>
      </c>
      <c r="B35" s="23">
        <v>120</v>
      </c>
      <c r="C35" s="23">
        <v>405</v>
      </c>
      <c r="D35" s="23">
        <v>234</v>
      </c>
      <c r="E35" s="23">
        <v>171</v>
      </c>
      <c r="F35" s="23">
        <v>420</v>
      </c>
    </row>
    <row r="36" spans="1:6">
      <c r="A36" s="15" t="s">
        <v>291</v>
      </c>
      <c r="B36" s="23">
        <v>364</v>
      </c>
      <c r="C36" s="23">
        <v>1139</v>
      </c>
      <c r="D36" s="23">
        <v>475</v>
      </c>
      <c r="E36" s="23">
        <v>664</v>
      </c>
      <c r="F36" s="23">
        <v>1078</v>
      </c>
    </row>
    <row r="37" spans="1:6">
      <c r="A37" s="15" t="s">
        <v>292</v>
      </c>
      <c r="B37" s="23">
        <v>346</v>
      </c>
      <c r="C37" s="23">
        <v>1193</v>
      </c>
      <c r="D37" s="23">
        <v>630</v>
      </c>
      <c r="E37" s="23">
        <v>563</v>
      </c>
      <c r="F37" s="23">
        <v>1189</v>
      </c>
    </row>
    <row r="38" spans="1:6">
      <c r="A38" s="15" t="s">
        <v>293</v>
      </c>
      <c r="B38" s="23">
        <v>260</v>
      </c>
      <c r="C38" s="23">
        <v>1149</v>
      </c>
      <c r="D38" s="23">
        <v>495</v>
      </c>
      <c r="E38" s="23">
        <v>654</v>
      </c>
      <c r="F38" s="23">
        <v>1146</v>
      </c>
    </row>
    <row r="39" spans="1:6">
      <c r="A39" s="15" t="s">
        <v>69</v>
      </c>
      <c r="B39" s="23">
        <v>4</v>
      </c>
      <c r="C39" s="23">
        <v>34</v>
      </c>
      <c r="D39" s="23">
        <v>32</v>
      </c>
      <c r="E39" s="23">
        <v>2</v>
      </c>
      <c r="F39" s="23">
        <v>33</v>
      </c>
    </row>
    <row r="40" spans="1:6">
      <c r="A40" s="15" t="s">
        <v>70</v>
      </c>
      <c r="B40" s="23">
        <v>226</v>
      </c>
      <c r="C40" s="23">
        <v>889</v>
      </c>
      <c r="D40" s="23">
        <v>455</v>
      </c>
      <c r="E40" s="23">
        <v>434</v>
      </c>
      <c r="F40" s="23">
        <v>920</v>
      </c>
    </row>
    <row r="41" spans="1:6">
      <c r="A41" s="15" t="s">
        <v>71</v>
      </c>
      <c r="B41" s="23">
        <v>634</v>
      </c>
      <c r="C41" s="23">
        <v>2168</v>
      </c>
      <c r="D41" s="23">
        <v>1182</v>
      </c>
      <c r="E41" s="23">
        <v>986</v>
      </c>
      <c r="F41" s="23">
        <v>2191</v>
      </c>
    </row>
    <row r="42" spans="1:6">
      <c r="A42" s="15" t="s">
        <v>72</v>
      </c>
      <c r="B42" s="23">
        <v>642</v>
      </c>
      <c r="C42" s="23">
        <v>2106</v>
      </c>
      <c r="D42" s="23">
        <v>1082</v>
      </c>
      <c r="E42" s="23">
        <v>1024</v>
      </c>
      <c r="F42" s="23">
        <v>2100</v>
      </c>
    </row>
    <row r="43" spans="1:6">
      <c r="A43" s="15" t="s">
        <v>294</v>
      </c>
      <c r="B43" s="23">
        <v>660</v>
      </c>
      <c r="C43" s="23">
        <v>3127</v>
      </c>
      <c r="D43" s="23">
        <v>2194</v>
      </c>
      <c r="E43" s="23">
        <v>933</v>
      </c>
      <c r="F43" s="23">
        <v>3234</v>
      </c>
    </row>
    <row r="44" spans="1:6">
      <c r="A44" s="15" t="s">
        <v>73</v>
      </c>
      <c r="B44" s="23">
        <v>581</v>
      </c>
      <c r="C44" s="23">
        <v>1792</v>
      </c>
      <c r="D44" s="23">
        <v>959</v>
      </c>
      <c r="E44" s="23">
        <v>833</v>
      </c>
      <c r="F44" s="23">
        <v>1857</v>
      </c>
    </row>
    <row r="45" spans="1:6">
      <c r="A45" s="15" t="s">
        <v>74</v>
      </c>
      <c r="B45" s="23">
        <v>132</v>
      </c>
      <c r="C45" s="23">
        <v>539</v>
      </c>
      <c r="D45" s="23">
        <v>321</v>
      </c>
      <c r="E45" s="23">
        <v>218</v>
      </c>
      <c r="F45" s="23">
        <v>570</v>
      </c>
    </row>
    <row r="46" spans="1:6">
      <c r="A46" s="15" t="s">
        <v>75</v>
      </c>
      <c r="B46" s="23" t="s">
        <v>76</v>
      </c>
      <c r="C46" s="23" t="s">
        <v>76</v>
      </c>
      <c r="D46" s="23" t="s">
        <v>76</v>
      </c>
      <c r="E46" s="23" t="s">
        <v>76</v>
      </c>
      <c r="F46" s="23" t="s">
        <v>76</v>
      </c>
    </row>
    <row r="47" spans="1:6">
      <c r="A47" s="15" t="s">
        <v>77</v>
      </c>
      <c r="B47" s="23">
        <v>135</v>
      </c>
      <c r="C47" s="23">
        <v>309</v>
      </c>
      <c r="D47" s="23">
        <v>175</v>
      </c>
      <c r="E47" s="23">
        <v>134</v>
      </c>
      <c r="F47" s="23">
        <v>340</v>
      </c>
    </row>
    <row r="48" spans="1:6">
      <c r="A48" s="15" t="s">
        <v>295</v>
      </c>
      <c r="B48" s="23">
        <v>483</v>
      </c>
      <c r="C48" s="23">
        <v>1762</v>
      </c>
      <c r="D48" s="23">
        <v>923</v>
      </c>
      <c r="E48" s="23">
        <v>839</v>
      </c>
      <c r="F48" s="23">
        <v>1836</v>
      </c>
    </row>
    <row r="49" spans="1:6">
      <c r="A49" s="15" t="s">
        <v>296</v>
      </c>
      <c r="B49" s="23">
        <v>249</v>
      </c>
      <c r="C49" s="23">
        <v>867</v>
      </c>
      <c r="D49" s="23">
        <v>449</v>
      </c>
      <c r="E49" s="23">
        <v>418</v>
      </c>
      <c r="F49" s="23">
        <v>897</v>
      </c>
    </row>
    <row r="50" spans="1:6">
      <c r="A50" s="15" t="s">
        <v>78</v>
      </c>
      <c r="B50" s="23">
        <v>761</v>
      </c>
      <c r="C50" s="23">
        <v>2797</v>
      </c>
      <c r="D50" s="23">
        <v>1385</v>
      </c>
      <c r="E50" s="23">
        <v>1412</v>
      </c>
      <c r="F50" s="23">
        <v>2875</v>
      </c>
    </row>
    <row r="51" spans="1:6">
      <c r="A51" s="15" t="s">
        <v>79</v>
      </c>
      <c r="B51" s="23">
        <v>652</v>
      </c>
      <c r="C51" s="23">
        <v>2200</v>
      </c>
      <c r="D51" s="23">
        <v>1115</v>
      </c>
      <c r="E51" s="23">
        <v>1085</v>
      </c>
      <c r="F51" s="23">
        <v>2144</v>
      </c>
    </row>
    <row r="52" spans="1:6">
      <c r="A52" s="15" t="s">
        <v>80</v>
      </c>
      <c r="B52" s="23">
        <v>528</v>
      </c>
      <c r="C52" s="23">
        <v>2129</v>
      </c>
      <c r="D52" s="23">
        <v>1089</v>
      </c>
      <c r="E52" s="23">
        <v>1040</v>
      </c>
      <c r="F52" s="23">
        <v>2140</v>
      </c>
    </row>
    <row r="53" spans="1:6">
      <c r="A53" s="15" t="s">
        <v>81</v>
      </c>
      <c r="B53" s="23">
        <v>1232</v>
      </c>
      <c r="C53" s="23">
        <v>4048</v>
      </c>
      <c r="D53" s="23">
        <v>2101</v>
      </c>
      <c r="E53" s="23">
        <v>1947</v>
      </c>
      <c r="F53" s="23">
        <v>3917</v>
      </c>
    </row>
    <row r="54" spans="1:6">
      <c r="A54" s="15" t="s">
        <v>82</v>
      </c>
      <c r="B54" s="23">
        <v>656</v>
      </c>
      <c r="C54" s="23">
        <v>2029</v>
      </c>
      <c r="D54" s="23">
        <v>1070</v>
      </c>
      <c r="E54" s="23">
        <v>959</v>
      </c>
      <c r="F54" s="23">
        <v>2057</v>
      </c>
    </row>
    <row r="55" spans="1:6">
      <c r="A55" s="15" t="s">
        <v>83</v>
      </c>
      <c r="B55" s="23">
        <v>1561</v>
      </c>
      <c r="C55" s="23">
        <v>5000</v>
      </c>
      <c r="D55" s="23">
        <v>2586</v>
      </c>
      <c r="E55" s="23">
        <v>2414</v>
      </c>
      <c r="F55" s="23">
        <v>5130</v>
      </c>
    </row>
    <row r="56" spans="1:6">
      <c r="A56" s="15" t="s">
        <v>84</v>
      </c>
      <c r="B56" s="23">
        <v>908</v>
      </c>
      <c r="C56" s="23">
        <v>2968</v>
      </c>
      <c r="D56" s="23">
        <v>1523</v>
      </c>
      <c r="E56" s="23">
        <v>1445</v>
      </c>
      <c r="F56" s="23">
        <v>3046</v>
      </c>
    </row>
    <row r="57" spans="1:6">
      <c r="A57" s="15" t="s">
        <v>85</v>
      </c>
      <c r="B57" s="23">
        <v>736</v>
      </c>
      <c r="C57" s="23">
        <v>2381</v>
      </c>
      <c r="D57" s="23">
        <v>1218</v>
      </c>
      <c r="E57" s="23">
        <v>1163</v>
      </c>
      <c r="F57" s="23">
        <v>2294</v>
      </c>
    </row>
    <row r="58" spans="1:6">
      <c r="A58" s="15" t="s">
        <v>86</v>
      </c>
      <c r="B58" s="23">
        <v>877</v>
      </c>
      <c r="C58" s="23">
        <v>2724</v>
      </c>
      <c r="D58" s="23">
        <v>1403</v>
      </c>
      <c r="E58" s="23">
        <v>1321</v>
      </c>
      <c r="F58" s="23">
        <v>2772</v>
      </c>
    </row>
    <row r="59" spans="1:6">
      <c r="A59" s="15" t="s">
        <v>87</v>
      </c>
      <c r="B59" s="23">
        <v>1378</v>
      </c>
      <c r="C59" s="23">
        <v>4070</v>
      </c>
      <c r="D59" s="23">
        <v>2292</v>
      </c>
      <c r="E59" s="23">
        <v>1778</v>
      </c>
      <c r="F59" s="23">
        <v>4143</v>
      </c>
    </row>
    <row r="60" spans="1:6">
      <c r="A60" s="15" t="s">
        <v>88</v>
      </c>
      <c r="B60" s="23">
        <v>931</v>
      </c>
      <c r="C60" s="23">
        <v>3313</v>
      </c>
      <c r="D60" s="23">
        <v>1675</v>
      </c>
      <c r="E60" s="23">
        <v>1638</v>
      </c>
      <c r="F60" s="23">
        <v>3344</v>
      </c>
    </row>
    <row r="61" spans="1:6">
      <c r="A61" s="15" t="s">
        <v>89</v>
      </c>
      <c r="B61" s="23">
        <v>1093</v>
      </c>
      <c r="C61" s="23">
        <v>3718</v>
      </c>
      <c r="D61" s="23">
        <v>1917</v>
      </c>
      <c r="E61" s="23">
        <v>1801</v>
      </c>
      <c r="F61" s="23">
        <v>3775</v>
      </c>
    </row>
    <row r="62" spans="1:6">
      <c r="A62" s="15" t="s">
        <v>90</v>
      </c>
      <c r="B62" s="23">
        <v>1339</v>
      </c>
      <c r="C62" s="23">
        <v>4832</v>
      </c>
      <c r="D62" s="23">
        <v>2507</v>
      </c>
      <c r="E62" s="23">
        <v>2325</v>
      </c>
      <c r="F62" s="23">
        <v>4878</v>
      </c>
    </row>
    <row r="63" spans="1:6">
      <c r="A63" s="15" t="s">
        <v>91</v>
      </c>
      <c r="B63" s="23">
        <v>1991</v>
      </c>
      <c r="C63" s="23">
        <v>6665</v>
      </c>
      <c r="D63" s="23">
        <v>3493</v>
      </c>
      <c r="E63" s="23">
        <v>3172</v>
      </c>
      <c r="F63" s="23">
        <v>6713</v>
      </c>
    </row>
    <row r="64" spans="1:6">
      <c r="A64" s="15" t="s">
        <v>92</v>
      </c>
      <c r="B64" s="23">
        <v>1327</v>
      </c>
      <c r="C64" s="23">
        <v>4424</v>
      </c>
      <c r="D64" s="23">
        <v>2378</v>
      </c>
      <c r="E64" s="23">
        <v>2046</v>
      </c>
      <c r="F64" s="23">
        <v>4410</v>
      </c>
    </row>
    <row r="65" spans="1:6">
      <c r="A65" s="15" t="s">
        <v>93</v>
      </c>
      <c r="B65" s="23">
        <v>778</v>
      </c>
      <c r="C65" s="23">
        <v>2542</v>
      </c>
      <c r="D65" s="23">
        <v>1351</v>
      </c>
      <c r="E65" s="23">
        <v>1191</v>
      </c>
      <c r="F65" s="23">
        <v>2459</v>
      </c>
    </row>
    <row r="66" spans="1:6">
      <c r="A66" s="15" t="s">
        <v>94</v>
      </c>
      <c r="B66" s="23">
        <v>1730</v>
      </c>
      <c r="C66" s="23">
        <v>5608</v>
      </c>
      <c r="D66" s="23">
        <v>2927</v>
      </c>
      <c r="E66" s="23">
        <v>2681</v>
      </c>
      <c r="F66" s="23">
        <v>5502</v>
      </c>
    </row>
    <row r="67" spans="1:6">
      <c r="A67" s="15" t="s">
        <v>95</v>
      </c>
      <c r="B67" s="23">
        <v>297</v>
      </c>
      <c r="C67" s="23">
        <v>1016</v>
      </c>
      <c r="D67" s="23">
        <v>521</v>
      </c>
      <c r="E67" s="23">
        <v>495</v>
      </c>
      <c r="F67" s="23">
        <v>974</v>
      </c>
    </row>
    <row r="68" spans="1:6">
      <c r="A68" s="15" t="s">
        <v>96</v>
      </c>
      <c r="B68" s="23">
        <v>1097</v>
      </c>
      <c r="C68" s="23">
        <v>3853</v>
      </c>
      <c r="D68" s="23">
        <v>2030</v>
      </c>
      <c r="E68" s="23">
        <v>1823</v>
      </c>
      <c r="F68" s="23">
        <v>3846</v>
      </c>
    </row>
    <row r="69" spans="1:6">
      <c r="A69" s="16" t="s">
        <v>297</v>
      </c>
      <c r="B69" s="24">
        <v>1193</v>
      </c>
      <c r="C69" s="24">
        <v>4324</v>
      </c>
      <c r="D69" s="24">
        <v>2279</v>
      </c>
      <c r="E69" s="24">
        <v>2045</v>
      </c>
      <c r="F69" s="24">
        <v>4315</v>
      </c>
    </row>
    <row r="70" spans="1:6">
      <c r="B70" s="25"/>
      <c r="C70" s="25"/>
      <c r="D70" s="25"/>
      <c r="E70" s="25"/>
      <c r="F70" s="25"/>
    </row>
    <row r="71" spans="1:6">
      <c r="B71" s="25"/>
      <c r="C71" s="25"/>
      <c r="D71" s="25"/>
      <c r="E71" s="25"/>
      <c r="F71" s="25"/>
    </row>
    <row r="72" spans="1:6">
      <c r="B72" s="25"/>
      <c r="C72" s="25"/>
      <c r="D72" s="25"/>
      <c r="E72" s="25"/>
      <c r="F72" s="25"/>
    </row>
    <row r="73" spans="1:6">
      <c r="B73" s="25"/>
      <c r="C73" s="25"/>
      <c r="D73" s="25"/>
      <c r="E73" s="25"/>
      <c r="F73" s="25"/>
    </row>
    <row r="74" spans="1:6">
      <c r="B74" s="25"/>
      <c r="C74" s="25"/>
      <c r="D74" s="25"/>
      <c r="E74" s="25"/>
      <c r="F74" s="25"/>
    </row>
    <row r="75" spans="1:6">
      <c r="B75" s="25"/>
      <c r="C75" s="25"/>
      <c r="D75" s="25"/>
      <c r="E75" s="25"/>
      <c r="F75" s="25"/>
    </row>
    <row r="76" spans="1:6">
      <c r="B76" s="25"/>
      <c r="C76" s="25"/>
      <c r="D76" s="25"/>
      <c r="E76" s="25"/>
      <c r="F76" s="25"/>
    </row>
    <row r="77" spans="1:6">
      <c r="B77" s="25"/>
      <c r="C77" s="25"/>
      <c r="D77" s="25"/>
      <c r="E77" s="25"/>
      <c r="F77" s="25"/>
    </row>
    <row r="78" spans="1:6">
      <c r="B78" s="25"/>
      <c r="C78" s="25"/>
      <c r="D78" s="25"/>
      <c r="E78" s="25"/>
      <c r="F78" s="25"/>
    </row>
    <row r="79" spans="1:6">
      <c r="B79" s="25"/>
      <c r="C79" s="25"/>
      <c r="D79" s="25"/>
      <c r="E79" s="25"/>
      <c r="F79" s="25"/>
    </row>
    <row r="80" spans="1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" style="1" customWidth="1"/>
    <col min="7" max="16384" width="9" style="1"/>
  </cols>
  <sheetData>
    <row r="1" spans="1:6">
      <c r="A1" s="21" t="s">
        <v>30</v>
      </c>
      <c r="B1" s="21"/>
      <c r="C1" s="21"/>
      <c r="D1" s="21"/>
      <c r="E1" s="33"/>
      <c r="F1" s="33" t="s">
        <v>338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339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340</v>
      </c>
    </row>
    <row r="4" spans="1:6">
      <c r="A4" s="19" t="s">
        <v>298</v>
      </c>
      <c r="B4" s="22">
        <v>22174</v>
      </c>
      <c r="C4" s="22">
        <v>82588</v>
      </c>
      <c r="D4" s="22">
        <v>45403</v>
      </c>
      <c r="E4" s="22">
        <v>37185</v>
      </c>
      <c r="F4" s="22">
        <v>83018</v>
      </c>
    </row>
    <row r="5" spans="1:6">
      <c r="A5" s="15" t="s">
        <v>97</v>
      </c>
      <c r="B5" s="23">
        <v>1261</v>
      </c>
      <c r="C5" s="23">
        <v>4202</v>
      </c>
      <c r="D5" s="23">
        <v>2274</v>
      </c>
      <c r="E5" s="23">
        <v>1928</v>
      </c>
      <c r="F5" s="23">
        <v>4008</v>
      </c>
    </row>
    <row r="6" spans="1:6">
      <c r="A6" s="15" t="s">
        <v>98</v>
      </c>
      <c r="B6" s="23">
        <v>1057</v>
      </c>
      <c r="C6" s="23">
        <v>3834</v>
      </c>
      <c r="D6" s="23">
        <v>2265</v>
      </c>
      <c r="E6" s="23">
        <v>1569</v>
      </c>
      <c r="F6" s="23">
        <v>3917</v>
      </c>
    </row>
    <row r="7" spans="1:6">
      <c r="A7" s="15" t="s">
        <v>99</v>
      </c>
      <c r="B7" s="23">
        <v>498</v>
      </c>
      <c r="C7" s="23">
        <v>1845</v>
      </c>
      <c r="D7" s="23">
        <v>1050</v>
      </c>
      <c r="E7" s="23">
        <v>795</v>
      </c>
      <c r="F7" s="23">
        <v>1898</v>
      </c>
    </row>
    <row r="8" spans="1:6">
      <c r="A8" s="15" t="s">
        <v>100</v>
      </c>
      <c r="B8" s="23">
        <v>477</v>
      </c>
      <c r="C8" s="23">
        <v>1540</v>
      </c>
      <c r="D8" s="23">
        <v>803</v>
      </c>
      <c r="E8" s="23">
        <v>737</v>
      </c>
      <c r="F8" s="23">
        <v>1521</v>
      </c>
    </row>
    <row r="9" spans="1:6">
      <c r="A9" s="15" t="s">
        <v>101</v>
      </c>
      <c r="B9" s="23">
        <v>989</v>
      </c>
      <c r="C9" s="23">
        <v>3468</v>
      </c>
      <c r="D9" s="23">
        <v>1941</v>
      </c>
      <c r="E9" s="23">
        <v>1527</v>
      </c>
      <c r="F9" s="23">
        <v>3457</v>
      </c>
    </row>
    <row r="10" spans="1:6">
      <c r="A10" s="15" t="s">
        <v>102</v>
      </c>
      <c r="B10" s="23">
        <v>272</v>
      </c>
      <c r="C10" s="23">
        <v>1074</v>
      </c>
      <c r="D10" s="23">
        <v>548</v>
      </c>
      <c r="E10" s="23">
        <v>526</v>
      </c>
      <c r="F10" s="23">
        <v>1055</v>
      </c>
    </row>
    <row r="11" spans="1:6">
      <c r="A11" s="15" t="s">
        <v>299</v>
      </c>
      <c r="B11" s="23">
        <v>684</v>
      </c>
      <c r="C11" s="23">
        <v>2321</v>
      </c>
      <c r="D11" s="23">
        <v>1220</v>
      </c>
      <c r="E11" s="23">
        <v>1101</v>
      </c>
      <c r="F11" s="23">
        <v>2313</v>
      </c>
    </row>
    <row r="12" spans="1:6">
      <c r="A12" s="15" t="s">
        <v>300</v>
      </c>
      <c r="B12" s="23">
        <v>990</v>
      </c>
      <c r="C12" s="23">
        <v>3346</v>
      </c>
      <c r="D12" s="23">
        <v>1732</v>
      </c>
      <c r="E12" s="23">
        <v>1614</v>
      </c>
      <c r="F12" s="23">
        <v>3290</v>
      </c>
    </row>
    <row r="13" spans="1:6">
      <c r="A13" s="15" t="s">
        <v>301</v>
      </c>
      <c r="B13" s="23">
        <v>376</v>
      </c>
      <c r="C13" s="23">
        <v>1390</v>
      </c>
      <c r="D13" s="23">
        <v>745</v>
      </c>
      <c r="E13" s="23">
        <v>645</v>
      </c>
      <c r="F13" s="23">
        <v>1269</v>
      </c>
    </row>
    <row r="14" spans="1:6">
      <c r="A14" s="15" t="s">
        <v>103</v>
      </c>
      <c r="B14" s="23">
        <v>358</v>
      </c>
      <c r="C14" s="23">
        <v>1273</v>
      </c>
      <c r="D14" s="23">
        <v>713</v>
      </c>
      <c r="E14" s="23">
        <v>560</v>
      </c>
      <c r="F14" s="23">
        <v>1291</v>
      </c>
    </row>
    <row r="15" spans="1:6">
      <c r="A15" s="15" t="s">
        <v>104</v>
      </c>
      <c r="B15" s="23">
        <v>515</v>
      </c>
      <c r="C15" s="23">
        <v>1856</v>
      </c>
      <c r="D15" s="23">
        <v>953</v>
      </c>
      <c r="E15" s="23">
        <v>903</v>
      </c>
      <c r="F15" s="23">
        <v>1811</v>
      </c>
    </row>
    <row r="16" spans="1:6">
      <c r="A16" s="15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</row>
    <row r="17" spans="1:6">
      <c r="A17" s="15" t="s">
        <v>106</v>
      </c>
      <c r="B17" s="23">
        <v>332</v>
      </c>
      <c r="C17" s="23">
        <v>1164</v>
      </c>
      <c r="D17" s="23">
        <v>660</v>
      </c>
      <c r="E17" s="23">
        <v>504</v>
      </c>
      <c r="F17" s="23">
        <v>1153</v>
      </c>
    </row>
    <row r="18" spans="1:6">
      <c r="A18" s="15" t="s">
        <v>107</v>
      </c>
      <c r="B18" s="23">
        <v>646</v>
      </c>
      <c r="C18" s="23">
        <v>2245</v>
      </c>
      <c r="D18" s="23">
        <v>1235</v>
      </c>
      <c r="E18" s="23">
        <v>1010</v>
      </c>
      <c r="F18" s="23">
        <v>2126</v>
      </c>
    </row>
    <row r="19" spans="1:6">
      <c r="A19" s="15" t="s">
        <v>108</v>
      </c>
      <c r="B19" s="23">
        <v>420</v>
      </c>
      <c r="C19" s="23">
        <v>1518</v>
      </c>
      <c r="D19" s="23">
        <v>832</v>
      </c>
      <c r="E19" s="23">
        <v>686</v>
      </c>
      <c r="F19" s="23">
        <v>1496</v>
      </c>
    </row>
    <row r="20" spans="1:6">
      <c r="A20" s="15" t="s">
        <v>109</v>
      </c>
      <c r="B20" s="23">
        <v>279</v>
      </c>
      <c r="C20" s="23">
        <v>1009</v>
      </c>
      <c r="D20" s="23">
        <v>507</v>
      </c>
      <c r="E20" s="23">
        <v>502</v>
      </c>
      <c r="F20" s="23">
        <v>1029</v>
      </c>
    </row>
    <row r="21" spans="1:6">
      <c r="A21" s="15" t="s">
        <v>110</v>
      </c>
      <c r="B21" s="23">
        <v>690</v>
      </c>
      <c r="C21" s="23">
        <v>2530</v>
      </c>
      <c r="D21" s="23">
        <v>1306</v>
      </c>
      <c r="E21" s="23">
        <v>1224</v>
      </c>
      <c r="F21" s="23">
        <v>2570</v>
      </c>
    </row>
    <row r="22" spans="1:6">
      <c r="A22" s="15" t="s">
        <v>111</v>
      </c>
      <c r="B22" s="23">
        <v>838</v>
      </c>
      <c r="C22" s="23">
        <v>3217</v>
      </c>
      <c r="D22" s="23">
        <v>1755</v>
      </c>
      <c r="E22" s="23">
        <v>1462</v>
      </c>
      <c r="F22" s="23">
        <v>3276</v>
      </c>
    </row>
    <row r="23" spans="1:6">
      <c r="A23" s="15" t="s">
        <v>112</v>
      </c>
      <c r="B23" s="23">
        <v>848</v>
      </c>
      <c r="C23" s="23">
        <v>3233</v>
      </c>
      <c r="D23" s="23">
        <v>1780</v>
      </c>
      <c r="E23" s="23">
        <v>1453</v>
      </c>
      <c r="F23" s="23">
        <v>3168</v>
      </c>
    </row>
    <row r="24" spans="1:6">
      <c r="A24" s="15" t="s">
        <v>113</v>
      </c>
      <c r="B24" s="23">
        <v>516</v>
      </c>
      <c r="C24" s="23">
        <v>1943</v>
      </c>
      <c r="D24" s="23">
        <v>1055</v>
      </c>
      <c r="E24" s="23">
        <v>888</v>
      </c>
      <c r="F24" s="23">
        <v>1942</v>
      </c>
    </row>
    <row r="25" spans="1:6">
      <c r="A25" s="15" t="s">
        <v>114</v>
      </c>
      <c r="B25" s="23">
        <v>1315</v>
      </c>
      <c r="C25" s="23">
        <v>5325</v>
      </c>
      <c r="D25" s="23">
        <v>2856</v>
      </c>
      <c r="E25" s="23">
        <v>2469</v>
      </c>
      <c r="F25" s="23">
        <v>5393</v>
      </c>
    </row>
    <row r="26" spans="1:6">
      <c r="A26" s="15" t="s">
        <v>115</v>
      </c>
      <c r="B26" s="23">
        <v>372</v>
      </c>
      <c r="C26" s="23">
        <v>1579</v>
      </c>
      <c r="D26" s="23">
        <v>922</v>
      </c>
      <c r="E26" s="23">
        <v>657</v>
      </c>
      <c r="F26" s="23" t="s">
        <v>76</v>
      </c>
    </row>
    <row r="27" spans="1:6">
      <c r="A27" s="15" t="s">
        <v>302</v>
      </c>
      <c r="B27" s="23">
        <v>2</v>
      </c>
      <c r="C27" s="23">
        <v>9</v>
      </c>
      <c r="D27" s="23">
        <v>6</v>
      </c>
      <c r="E27" s="23">
        <v>3</v>
      </c>
      <c r="F27" s="23" t="s">
        <v>76</v>
      </c>
    </row>
    <row r="28" spans="1:6">
      <c r="A28" s="15" t="s">
        <v>116</v>
      </c>
      <c r="B28" s="23">
        <v>1600</v>
      </c>
      <c r="C28" s="23">
        <v>5759</v>
      </c>
      <c r="D28" s="23">
        <v>3114</v>
      </c>
      <c r="E28" s="23">
        <v>2645</v>
      </c>
      <c r="F28" s="23">
        <v>5913</v>
      </c>
    </row>
    <row r="29" spans="1:6">
      <c r="A29" s="15" t="s">
        <v>117</v>
      </c>
      <c r="B29" s="23">
        <v>26</v>
      </c>
      <c r="C29" s="23">
        <v>175</v>
      </c>
      <c r="D29" s="23">
        <v>152</v>
      </c>
      <c r="E29" s="23">
        <v>23</v>
      </c>
      <c r="F29" s="23">
        <v>185</v>
      </c>
    </row>
    <row r="30" spans="1:6">
      <c r="A30" s="15" t="s">
        <v>303</v>
      </c>
      <c r="B30" s="23">
        <v>298</v>
      </c>
      <c r="C30" s="23">
        <v>1098</v>
      </c>
      <c r="D30" s="23">
        <v>687</v>
      </c>
      <c r="E30" s="23">
        <v>411</v>
      </c>
      <c r="F30" s="23" t="s">
        <v>76</v>
      </c>
    </row>
    <row r="31" spans="1:6">
      <c r="A31" s="15" t="s">
        <v>304</v>
      </c>
      <c r="B31" s="23">
        <v>256</v>
      </c>
      <c r="C31" s="23">
        <v>912</v>
      </c>
      <c r="D31" s="23">
        <v>488</v>
      </c>
      <c r="E31" s="23">
        <v>424</v>
      </c>
      <c r="F31" s="23" t="s">
        <v>76</v>
      </c>
    </row>
    <row r="32" spans="1:6">
      <c r="A32" s="15" t="s">
        <v>118</v>
      </c>
      <c r="B32" s="23">
        <v>0</v>
      </c>
      <c r="C32" s="23">
        <v>0</v>
      </c>
      <c r="D32" s="23">
        <v>0</v>
      </c>
      <c r="E32" s="23">
        <v>0</v>
      </c>
      <c r="F32" s="23" t="s">
        <v>76</v>
      </c>
    </row>
    <row r="33" spans="1:6">
      <c r="A33" s="15" t="s">
        <v>305</v>
      </c>
      <c r="B33" s="23">
        <v>678</v>
      </c>
      <c r="C33" s="23">
        <v>2583</v>
      </c>
      <c r="D33" s="23">
        <v>1408</v>
      </c>
      <c r="E33" s="23">
        <v>1175</v>
      </c>
      <c r="F33" s="23">
        <v>2631</v>
      </c>
    </row>
    <row r="34" spans="1:6">
      <c r="A34" s="15" t="s">
        <v>306</v>
      </c>
      <c r="B34" s="23">
        <v>445</v>
      </c>
      <c r="C34" s="23">
        <v>1629</v>
      </c>
      <c r="D34" s="23">
        <v>890</v>
      </c>
      <c r="E34" s="23">
        <v>739</v>
      </c>
      <c r="F34" s="23">
        <v>1658</v>
      </c>
    </row>
    <row r="35" spans="1:6">
      <c r="A35" s="15" t="s">
        <v>307</v>
      </c>
      <c r="B35" s="23">
        <v>358</v>
      </c>
      <c r="C35" s="23">
        <v>1330</v>
      </c>
      <c r="D35" s="23">
        <v>688</v>
      </c>
      <c r="E35" s="23">
        <v>642</v>
      </c>
      <c r="F35" s="23">
        <v>1304</v>
      </c>
    </row>
    <row r="36" spans="1:6">
      <c r="A36" s="15" t="s">
        <v>308</v>
      </c>
      <c r="B36" s="23">
        <v>429</v>
      </c>
      <c r="C36" s="23">
        <v>2063</v>
      </c>
      <c r="D36" s="23">
        <v>1236</v>
      </c>
      <c r="E36" s="23">
        <v>827</v>
      </c>
      <c r="F36" s="23">
        <v>2074</v>
      </c>
    </row>
    <row r="37" spans="1:6">
      <c r="A37" s="15" t="s">
        <v>309</v>
      </c>
      <c r="B37" s="23">
        <v>209</v>
      </c>
      <c r="C37" s="23">
        <v>791</v>
      </c>
      <c r="D37" s="23">
        <v>416</v>
      </c>
      <c r="E37" s="23">
        <v>375</v>
      </c>
      <c r="F37" s="23">
        <v>809</v>
      </c>
    </row>
    <row r="38" spans="1:6">
      <c r="A38" s="15" t="s">
        <v>310</v>
      </c>
      <c r="B38" s="23">
        <v>316</v>
      </c>
      <c r="C38" s="23">
        <v>1415</v>
      </c>
      <c r="D38" s="23">
        <v>731</v>
      </c>
      <c r="E38" s="23">
        <v>684</v>
      </c>
      <c r="F38" s="23">
        <v>1419</v>
      </c>
    </row>
    <row r="39" spans="1:6">
      <c r="A39" s="15" t="s">
        <v>311</v>
      </c>
      <c r="B39" s="23">
        <v>428</v>
      </c>
      <c r="C39" s="23">
        <v>1476</v>
      </c>
      <c r="D39" s="23">
        <v>824</v>
      </c>
      <c r="E39" s="23">
        <v>652</v>
      </c>
      <c r="F39" s="23">
        <v>1484</v>
      </c>
    </row>
    <row r="40" spans="1:6">
      <c r="A40" s="15" t="s">
        <v>312</v>
      </c>
      <c r="B40" s="23">
        <v>225</v>
      </c>
      <c r="C40" s="23">
        <v>997</v>
      </c>
      <c r="D40" s="23">
        <v>608</v>
      </c>
      <c r="E40" s="23">
        <v>389</v>
      </c>
      <c r="F40" s="23">
        <v>970</v>
      </c>
    </row>
    <row r="41" spans="1:6">
      <c r="A41" s="15" t="s">
        <v>119</v>
      </c>
      <c r="B41" s="23">
        <v>22</v>
      </c>
      <c r="C41" s="23">
        <v>91</v>
      </c>
      <c r="D41" s="23">
        <v>66</v>
      </c>
      <c r="E41" s="23">
        <v>25</v>
      </c>
      <c r="F41" s="23">
        <v>113</v>
      </c>
    </row>
    <row r="42" spans="1:6">
      <c r="A42" s="15" t="s">
        <v>120</v>
      </c>
      <c r="B42" s="23">
        <v>524</v>
      </c>
      <c r="C42" s="23">
        <v>1912</v>
      </c>
      <c r="D42" s="23">
        <v>1067</v>
      </c>
      <c r="E42" s="23">
        <v>845</v>
      </c>
      <c r="F42" s="23">
        <v>1962</v>
      </c>
    </row>
    <row r="43" spans="1:6">
      <c r="A43" s="15" t="s">
        <v>121</v>
      </c>
      <c r="B43" s="23">
        <v>1001</v>
      </c>
      <c r="C43" s="23">
        <v>3817</v>
      </c>
      <c r="D43" s="23">
        <v>2070</v>
      </c>
      <c r="E43" s="23">
        <v>1747</v>
      </c>
      <c r="F43" s="23">
        <v>3887</v>
      </c>
    </row>
    <row r="44" spans="1:6">
      <c r="A44" s="15" t="s">
        <v>313</v>
      </c>
      <c r="B44" s="23" t="s">
        <v>76</v>
      </c>
      <c r="C44" s="23" t="s">
        <v>76</v>
      </c>
      <c r="D44" s="23" t="s">
        <v>76</v>
      </c>
      <c r="E44" s="23" t="s">
        <v>76</v>
      </c>
      <c r="F44" s="23" t="s">
        <v>76</v>
      </c>
    </row>
    <row r="45" spans="1:6">
      <c r="A45" s="15" t="s">
        <v>314</v>
      </c>
      <c r="B45" s="23">
        <v>1597</v>
      </c>
      <c r="C45" s="23">
        <v>6530</v>
      </c>
      <c r="D45" s="23">
        <v>3719</v>
      </c>
      <c r="E45" s="23">
        <v>2811</v>
      </c>
      <c r="F45" s="23">
        <v>8367</v>
      </c>
    </row>
    <row r="46" spans="1:6">
      <c r="A46" s="15" t="s">
        <v>315</v>
      </c>
      <c r="B46" s="23" t="s">
        <v>76</v>
      </c>
      <c r="C46" s="23" t="s">
        <v>76</v>
      </c>
      <c r="D46" s="23" t="s">
        <v>76</v>
      </c>
      <c r="E46" s="23" t="s">
        <v>76</v>
      </c>
      <c r="F46" s="23" t="s">
        <v>76</v>
      </c>
    </row>
    <row r="47" spans="1:6">
      <c r="A47" s="15" t="s">
        <v>316</v>
      </c>
      <c r="B47" s="23">
        <v>2</v>
      </c>
      <c r="C47" s="23">
        <v>10</v>
      </c>
      <c r="D47" s="23">
        <v>6</v>
      </c>
      <c r="E47" s="23">
        <v>4</v>
      </c>
      <c r="F47" s="23">
        <v>10</v>
      </c>
    </row>
    <row r="48" spans="1:6">
      <c r="A48" s="16" t="s">
        <v>317</v>
      </c>
      <c r="B48" s="24">
        <v>25</v>
      </c>
      <c r="C48" s="24">
        <v>79</v>
      </c>
      <c r="D48" s="24">
        <v>75</v>
      </c>
      <c r="E48" s="24">
        <v>4</v>
      </c>
      <c r="F48" s="24">
        <v>79</v>
      </c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" style="1" customWidth="1"/>
    <col min="7" max="16384" width="9" style="1"/>
  </cols>
  <sheetData>
    <row r="1" spans="1:6">
      <c r="A1" s="21" t="s">
        <v>29</v>
      </c>
      <c r="B1" s="21"/>
      <c r="C1" s="21"/>
      <c r="D1" s="21"/>
      <c r="E1" s="33"/>
      <c r="F1" s="33" t="s">
        <v>338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339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340</v>
      </c>
    </row>
    <row r="4" spans="1:6">
      <c r="A4" s="19" t="s">
        <v>318</v>
      </c>
      <c r="B4" s="22">
        <v>20911</v>
      </c>
      <c r="C4" s="22">
        <v>75234</v>
      </c>
      <c r="D4" s="22">
        <v>40207</v>
      </c>
      <c r="E4" s="22">
        <v>35027</v>
      </c>
      <c r="F4" s="22">
        <v>76696</v>
      </c>
    </row>
    <row r="5" spans="1:6">
      <c r="A5" s="15" t="s">
        <v>122</v>
      </c>
      <c r="B5" s="23">
        <v>1298</v>
      </c>
      <c r="C5" s="23">
        <v>4523</v>
      </c>
      <c r="D5" s="23">
        <v>2368</v>
      </c>
      <c r="E5" s="23">
        <v>2155</v>
      </c>
      <c r="F5" s="23">
        <v>4581</v>
      </c>
    </row>
    <row r="6" spans="1:6">
      <c r="A6" s="15" t="s">
        <v>123</v>
      </c>
      <c r="B6" s="23">
        <v>1386</v>
      </c>
      <c r="C6" s="23">
        <v>4798</v>
      </c>
      <c r="D6" s="23">
        <v>2531</v>
      </c>
      <c r="E6" s="23">
        <v>2267</v>
      </c>
      <c r="F6" s="23">
        <v>4919</v>
      </c>
    </row>
    <row r="7" spans="1:6">
      <c r="A7" s="15" t="s">
        <v>124</v>
      </c>
      <c r="B7" s="23">
        <v>1347</v>
      </c>
      <c r="C7" s="23">
        <v>4973</v>
      </c>
      <c r="D7" s="23">
        <v>2606</v>
      </c>
      <c r="E7" s="23">
        <v>2367</v>
      </c>
      <c r="F7" s="23">
        <v>5086</v>
      </c>
    </row>
    <row r="8" spans="1:6">
      <c r="A8" s="15" t="s">
        <v>125</v>
      </c>
      <c r="B8" s="23">
        <v>998</v>
      </c>
      <c r="C8" s="23">
        <v>3804</v>
      </c>
      <c r="D8" s="23">
        <v>2131</v>
      </c>
      <c r="E8" s="23">
        <v>1673</v>
      </c>
      <c r="F8" s="23">
        <v>3839</v>
      </c>
    </row>
    <row r="9" spans="1:6">
      <c r="A9" s="15" t="s">
        <v>126</v>
      </c>
      <c r="B9" s="23">
        <v>623</v>
      </c>
      <c r="C9" s="23">
        <v>2076</v>
      </c>
      <c r="D9" s="23">
        <v>1098</v>
      </c>
      <c r="E9" s="23">
        <v>978</v>
      </c>
      <c r="F9" s="23">
        <v>2092</v>
      </c>
    </row>
    <row r="10" spans="1:6">
      <c r="A10" s="15" t="s">
        <v>127</v>
      </c>
      <c r="B10" s="23">
        <v>2</v>
      </c>
      <c r="C10" s="23">
        <v>6</v>
      </c>
      <c r="D10" s="23">
        <v>5</v>
      </c>
      <c r="E10" s="23">
        <v>1</v>
      </c>
      <c r="F10" s="23">
        <v>17</v>
      </c>
    </row>
    <row r="11" spans="1:6">
      <c r="A11" s="15" t="s">
        <v>128</v>
      </c>
      <c r="B11" s="23">
        <v>1038</v>
      </c>
      <c r="C11" s="23">
        <v>3207</v>
      </c>
      <c r="D11" s="23">
        <v>1683</v>
      </c>
      <c r="E11" s="23">
        <v>1524</v>
      </c>
      <c r="F11" s="23">
        <v>3262</v>
      </c>
    </row>
    <row r="12" spans="1:6">
      <c r="A12" s="15" t="s">
        <v>129</v>
      </c>
      <c r="B12" s="23">
        <v>22</v>
      </c>
      <c r="C12" s="23">
        <v>104</v>
      </c>
      <c r="D12" s="23">
        <v>55</v>
      </c>
      <c r="E12" s="23">
        <v>49</v>
      </c>
      <c r="F12" s="23">
        <v>107</v>
      </c>
    </row>
    <row r="13" spans="1:6">
      <c r="A13" s="15" t="s">
        <v>130</v>
      </c>
      <c r="B13" s="23">
        <v>578</v>
      </c>
      <c r="C13" s="23">
        <v>2141</v>
      </c>
      <c r="D13" s="23">
        <v>1132</v>
      </c>
      <c r="E13" s="23">
        <v>1009</v>
      </c>
      <c r="F13" s="23">
        <v>2173</v>
      </c>
    </row>
    <row r="14" spans="1:6">
      <c r="A14" s="15" t="s">
        <v>131</v>
      </c>
      <c r="B14" s="23">
        <v>1100</v>
      </c>
      <c r="C14" s="23">
        <v>3719</v>
      </c>
      <c r="D14" s="23">
        <v>1964</v>
      </c>
      <c r="E14" s="23">
        <v>1755</v>
      </c>
      <c r="F14" s="23">
        <v>3943</v>
      </c>
    </row>
    <row r="15" spans="1:6">
      <c r="A15" s="15" t="s">
        <v>132</v>
      </c>
      <c r="B15" s="23">
        <v>896</v>
      </c>
      <c r="C15" s="23">
        <v>3302</v>
      </c>
      <c r="D15" s="23">
        <v>1782</v>
      </c>
      <c r="E15" s="23">
        <v>1520</v>
      </c>
      <c r="F15" s="23" t="s">
        <v>76</v>
      </c>
    </row>
    <row r="16" spans="1:6">
      <c r="A16" s="15" t="s">
        <v>133</v>
      </c>
      <c r="B16" s="23">
        <v>692</v>
      </c>
      <c r="C16" s="23">
        <v>2605</v>
      </c>
      <c r="D16" s="23">
        <v>1437</v>
      </c>
      <c r="E16" s="23">
        <v>1168</v>
      </c>
      <c r="F16" s="23" t="s">
        <v>76</v>
      </c>
    </row>
    <row r="17" spans="1:6">
      <c r="A17" s="15" t="s">
        <v>134</v>
      </c>
      <c r="B17" s="23">
        <v>13</v>
      </c>
      <c r="C17" s="23">
        <v>59</v>
      </c>
      <c r="D17" s="23">
        <v>28</v>
      </c>
      <c r="E17" s="23">
        <v>31</v>
      </c>
      <c r="F17" s="23">
        <v>75</v>
      </c>
    </row>
    <row r="18" spans="1:6">
      <c r="A18" s="15" t="s">
        <v>135</v>
      </c>
      <c r="B18" s="23">
        <v>2</v>
      </c>
      <c r="C18" s="23">
        <v>2</v>
      </c>
      <c r="D18" s="23">
        <v>2</v>
      </c>
      <c r="E18" s="23">
        <v>0</v>
      </c>
      <c r="F18" s="23">
        <v>4</v>
      </c>
    </row>
    <row r="19" spans="1:6">
      <c r="A19" s="15" t="s">
        <v>136</v>
      </c>
      <c r="B19" s="23">
        <v>92</v>
      </c>
      <c r="C19" s="23">
        <v>381</v>
      </c>
      <c r="D19" s="23">
        <v>238</v>
      </c>
      <c r="E19" s="23">
        <v>143</v>
      </c>
      <c r="F19" s="23">
        <v>414</v>
      </c>
    </row>
    <row r="20" spans="1:6">
      <c r="A20" s="15" t="s">
        <v>137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15" t="s">
        <v>319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15" t="s">
        <v>138</v>
      </c>
      <c r="B22" s="23">
        <v>23</v>
      </c>
      <c r="C22" s="23">
        <v>72</v>
      </c>
      <c r="D22" s="23">
        <v>38</v>
      </c>
      <c r="E22" s="23">
        <v>34</v>
      </c>
      <c r="F22" s="23">
        <v>79</v>
      </c>
    </row>
    <row r="23" spans="1:6">
      <c r="A23" s="15" t="s">
        <v>139</v>
      </c>
      <c r="B23" s="23">
        <v>1068</v>
      </c>
      <c r="C23" s="23">
        <v>3314</v>
      </c>
      <c r="D23" s="23">
        <v>1730</v>
      </c>
      <c r="E23" s="23">
        <v>1584</v>
      </c>
      <c r="F23" s="23">
        <v>3314</v>
      </c>
    </row>
    <row r="24" spans="1:6">
      <c r="A24" s="15" t="s">
        <v>140</v>
      </c>
      <c r="B24" s="23">
        <v>511</v>
      </c>
      <c r="C24" s="23">
        <v>1816</v>
      </c>
      <c r="D24" s="23">
        <v>1019</v>
      </c>
      <c r="E24" s="23">
        <v>797</v>
      </c>
      <c r="F24" s="23">
        <v>1876</v>
      </c>
    </row>
    <row r="25" spans="1:6">
      <c r="A25" s="15" t="s">
        <v>141</v>
      </c>
      <c r="B25" s="23">
        <v>554</v>
      </c>
      <c r="C25" s="23">
        <v>2216</v>
      </c>
      <c r="D25" s="23">
        <v>1214</v>
      </c>
      <c r="E25" s="23">
        <v>1002</v>
      </c>
      <c r="F25" s="23">
        <v>2219</v>
      </c>
    </row>
    <row r="26" spans="1:6">
      <c r="A26" s="15" t="s">
        <v>142</v>
      </c>
      <c r="B26" s="23">
        <v>1058</v>
      </c>
      <c r="C26" s="23">
        <v>3455</v>
      </c>
      <c r="D26" s="23">
        <v>1804</v>
      </c>
      <c r="E26" s="23">
        <v>1651</v>
      </c>
      <c r="F26" s="23">
        <v>3536</v>
      </c>
    </row>
    <row r="27" spans="1:6">
      <c r="A27" s="15" t="s">
        <v>143</v>
      </c>
      <c r="B27" s="23">
        <v>542</v>
      </c>
      <c r="C27" s="23">
        <v>1916</v>
      </c>
      <c r="D27" s="23">
        <v>1079</v>
      </c>
      <c r="E27" s="23">
        <v>837</v>
      </c>
      <c r="F27" s="23">
        <v>1881</v>
      </c>
    </row>
    <row r="28" spans="1:6">
      <c r="A28" s="15" t="s">
        <v>144</v>
      </c>
      <c r="B28" s="23">
        <v>10</v>
      </c>
      <c r="C28" s="23">
        <v>29</v>
      </c>
      <c r="D28" s="23">
        <v>16</v>
      </c>
      <c r="E28" s="23">
        <v>13</v>
      </c>
      <c r="F28" s="23">
        <v>31</v>
      </c>
    </row>
    <row r="29" spans="1:6">
      <c r="A29" s="15" t="s">
        <v>145</v>
      </c>
      <c r="B29" s="23">
        <v>593</v>
      </c>
      <c r="C29" s="23">
        <v>2030</v>
      </c>
      <c r="D29" s="23">
        <v>1036</v>
      </c>
      <c r="E29" s="23">
        <v>994</v>
      </c>
      <c r="F29" s="23">
        <v>2078</v>
      </c>
    </row>
    <row r="30" spans="1:6">
      <c r="A30" s="15" t="s">
        <v>146</v>
      </c>
      <c r="B30" s="23">
        <v>444</v>
      </c>
      <c r="C30" s="23">
        <v>1626</v>
      </c>
      <c r="D30" s="23">
        <v>864</v>
      </c>
      <c r="E30" s="23">
        <v>762</v>
      </c>
      <c r="F30" s="23">
        <v>1624</v>
      </c>
    </row>
    <row r="31" spans="1:6">
      <c r="A31" s="15" t="s">
        <v>147</v>
      </c>
      <c r="B31" s="23">
        <v>51</v>
      </c>
      <c r="C31" s="23">
        <v>215</v>
      </c>
      <c r="D31" s="23">
        <v>111</v>
      </c>
      <c r="E31" s="23">
        <v>104</v>
      </c>
      <c r="F31" s="23">
        <v>240</v>
      </c>
    </row>
    <row r="32" spans="1:6">
      <c r="A32" s="15" t="s">
        <v>148</v>
      </c>
      <c r="B32" s="23">
        <v>1110</v>
      </c>
      <c r="C32" s="23">
        <v>4190</v>
      </c>
      <c r="D32" s="23">
        <v>2161</v>
      </c>
      <c r="E32" s="23">
        <v>2029</v>
      </c>
      <c r="F32" s="23">
        <v>4388</v>
      </c>
    </row>
    <row r="33" spans="1:6">
      <c r="A33" s="15" t="s">
        <v>149</v>
      </c>
      <c r="B33" s="23">
        <v>893</v>
      </c>
      <c r="C33" s="23">
        <v>3248</v>
      </c>
      <c r="D33" s="23">
        <v>1780</v>
      </c>
      <c r="E33" s="23">
        <v>1468</v>
      </c>
      <c r="F33" s="23">
        <v>3248</v>
      </c>
    </row>
    <row r="34" spans="1:6">
      <c r="A34" s="15" t="s">
        <v>150</v>
      </c>
      <c r="B34" s="23">
        <v>255</v>
      </c>
      <c r="C34" s="23">
        <v>907</v>
      </c>
      <c r="D34" s="23">
        <v>496</v>
      </c>
      <c r="E34" s="23">
        <v>411</v>
      </c>
      <c r="F34" s="23">
        <v>960</v>
      </c>
    </row>
    <row r="35" spans="1:6">
      <c r="A35" s="15" t="s">
        <v>151</v>
      </c>
      <c r="B35" s="23">
        <v>639</v>
      </c>
      <c r="C35" s="23">
        <v>2490</v>
      </c>
      <c r="D35" s="23">
        <v>1325</v>
      </c>
      <c r="E35" s="23">
        <v>1165</v>
      </c>
      <c r="F35" s="23">
        <v>2406</v>
      </c>
    </row>
    <row r="36" spans="1:6">
      <c r="A36" s="15" t="s">
        <v>152</v>
      </c>
      <c r="B36" s="23">
        <v>1319</v>
      </c>
      <c r="C36" s="23">
        <v>4835</v>
      </c>
      <c r="D36" s="23">
        <v>2654</v>
      </c>
      <c r="E36" s="23">
        <v>2181</v>
      </c>
      <c r="F36" s="23">
        <v>4984</v>
      </c>
    </row>
    <row r="37" spans="1:6">
      <c r="A37" s="15" t="s">
        <v>153</v>
      </c>
      <c r="B37" s="23">
        <v>1197</v>
      </c>
      <c r="C37" s="23">
        <v>5053</v>
      </c>
      <c r="D37" s="23">
        <v>2691</v>
      </c>
      <c r="E37" s="23">
        <v>2362</v>
      </c>
      <c r="F37" s="23">
        <v>5239</v>
      </c>
    </row>
    <row r="38" spans="1:6">
      <c r="A38" s="15" t="s">
        <v>154</v>
      </c>
      <c r="B38" s="23">
        <v>544</v>
      </c>
      <c r="C38" s="23">
        <v>2103</v>
      </c>
      <c r="D38" s="23">
        <v>1115</v>
      </c>
      <c r="E38" s="23">
        <v>988</v>
      </c>
      <c r="F38" s="23">
        <v>2108</v>
      </c>
    </row>
    <row r="39" spans="1:6">
      <c r="A39" s="16" t="s">
        <v>317</v>
      </c>
      <c r="B39" s="24">
        <v>13</v>
      </c>
      <c r="C39" s="24">
        <v>19</v>
      </c>
      <c r="D39" s="24">
        <v>14</v>
      </c>
      <c r="E39" s="24">
        <v>5</v>
      </c>
      <c r="F39" s="24">
        <v>19</v>
      </c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" style="2" customWidth="1"/>
    <col min="7" max="7" width="10.5703125" style="1" customWidth="1"/>
    <col min="8" max="16384" width="9" style="1"/>
  </cols>
  <sheetData>
    <row r="1" spans="1:6">
      <c r="A1" s="21" t="s">
        <v>28</v>
      </c>
      <c r="B1" s="21"/>
      <c r="C1" s="21"/>
      <c r="D1" s="21"/>
      <c r="E1" s="33"/>
      <c r="F1" s="33" t="s">
        <v>338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339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340</v>
      </c>
    </row>
    <row r="4" spans="1:6">
      <c r="A4" s="19" t="s">
        <v>320</v>
      </c>
      <c r="B4" s="22">
        <v>21085</v>
      </c>
      <c r="C4" s="22">
        <v>72992</v>
      </c>
      <c r="D4" s="22">
        <v>37557</v>
      </c>
      <c r="E4" s="22">
        <v>35435</v>
      </c>
      <c r="F4" s="22">
        <v>72757</v>
      </c>
    </row>
    <row r="5" spans="1:6">
      <c r="A5" s="15" t="s">
        <v>155</v>
      </c>
      <c r="B5" s="23">
        <v>1852</v>
      </c>
      <c r="C5" s="23">
        <v>6069</v>
      </c>
      <c r="D5" s="23">
        <v>3105</v>
      </c>
      <c r="E5" s="23">
        <v>2964</v>
      </c>
      <c r="F5" s="23">
        <v>5958</v>
      </c>
    </row>
    <row r="6" spans="1:6">
      <c r="A6" s="15" t="s">
        <v>156</v>
      </c>
      <c r="B6" s="23">
        <v>2073</v>
      </c>
      <c r="C6" s="23">
        <v>6738</v>
      </c>
      <c r="D6" s="23">
        <v>3453</v>
      </c>
      <c r="E6" s="23">
        <v>3285</v>
      </c>
      <c r="F6" s="23">
        <v>6726</v>
      </c>
    </row>
    <row r="7" spans="1:6">
      <c r="A7" s="15" t="s">
        <v>157</v>
      </c>
      <c r="B7" s="23">
        <v>946</v>
      </c>
      <c r="C7" s="23">
        <v>3837</v>
      </c>
      <c r="D7" s="23">
        <v>1865</v>
      </c>
      <c r="E7" s="23">
        <v>1972</v>
      </c>
      <c r="F7" s="23">
        <v>3816</v>
      </c>
    </row>
    <row r="8" spans="1:6">
      <c r="A8" s="15" t="s">
        <v>158</v>
      </c>
      <c r="B8" s="23">
        <v>856</v>
      </c>
      <c r="C8" s="23">
        <v>2924</v>
      </c>
      <c r="D8" s="23">
        <v>1483</v>
      </c>
      <c r="E8" s="23">
        <v>1441</v>
      </c>
      <c r="F8" s="23">
        <v>2908</v>
      </c>
    </row>
    <row r="9" spans="1:6">
      <c r="A9" s="15" t="s">
        <v>159</v>
      </c>
      <c r="B9" s="23">
        <v>2194</v>
      </c>
      <c r="C9" s="23">
        <v>8045</v>
      </c>
      <c r="D9" s="23">
        <v>4119</v>
      </c>
      <c r="E9" s="23">
        <v>3926</v>
      </c>
      <c r="F9" s="23">
        <v>7951</v>
      </c>
    </row>
    <row r="10" spans="1:6">
      <c r="A10" s="15" t="s">
        <v>160</v>
      </c>
      <c r="B10" s="23">
        <v>1100</v>
      </c>
      <c r="C10" s="23">
        <v>3742</v>
      </c>
      <c r="D10" s="23">
        <v>1943</v>
      </c>
      <c r="E10" s="23">
        <v>1799</v>
      </c>
      <c r="F10" s="23">
        <v>3694</v>
      </c>
    </row>
    <row r="11" spans="1:6">
      <c r="A11" s="15" t="s">
        <v>161</v>
      </c>
      <c r="B11" s="23">
        <v>552</v>
      </c>
      <c r="C11" s="23">
        <v>1795</v>
      </c>
      <c r="D11" s="23">
        <v>935</v>
      </c>
      <c r="E11" s="23">
        <v>860</v>
      </c>
      <c r="F11" s="23">
        <v>1820</v>
      </c>
    </row>
    <row r="12" spans="1:6">
      <c r="A12" s="15" t="s">
        <v>162</v>
      </c>
      <c r="B12" s="23">
        <v>1406</v>
      </c>
      <c r="C12" s="23">
        <v>4644</v>
      </c>
      <c r="D12" s="23">
        <v>2376</v>
      </c>
      <c r="E12" s="23">
        <v>2268</v>
      </c>
      <c r="F12" s="23">
        <v>4589</v>
      </c>
    </row>
    <row r="13" spans="1:6">
      <c r="A13" s="15" t="s">
        <v>163</v>
      </c>
      <c r="B13" s="23">
        <v>800</v>
      </c>
      <c r="C13" s="23">
        <v>2407</v>
      </c>
      <c r="D13" s="23">
        <v>1343</v>
      </c>
      <c r="E13" s="23">
        <v>1064</v>
      </c>
      <c r="F13" s="23">
        <v>2493</v>
      </c>
    </row>
    <row r="14" spans="1:6">
      <c r="A14" s="15" t="s">
        <v>164</v>
      </c>
      <c r="B14" s="23">
        <v>681</v>
      </c>
      <c r="C14" s="23">
        <v>2088</v>
      </c>
      <c r="D14" s="23">
        <v>1041</v>
      </c>
      <c r="E14" s="23">
        <v>1047</v>
      </c>
      <c r="F14" s="23">
        <v>2111</v>
      </c>
    </row>
    <row r="15" spans="1:6">
      <c r="A15" s="15" t="s">
        <v>165</v>
      </c>
      <c r="B15" s="23">
        <v>763</v>
      </c>
      <c r="C15" s="23">
        <v>2594</v>
      </c>
      <c r="D15" s="23">
        <v>1316</v>
      </c>
      <c r="E15" s="23">
        <v>1278</v>
      </c>
      <c r="F15" s="23">
        <v>2512</v>
      </c>
    </row>
    <row r="16" spans="1:6">
      <c r="A16" s="15" t="s">
        <v>166</v>
      </c>
      <c r="B16" s="23">
        <v>1089</v>
      </c>
      <c r="C16" s="23">
        <v>3218</v>
      </c>
      <c r="D16" s="23">
        <v>1725</v>
      </c>
      <c r="E16" s="23">
        <v>1493</v>
      </c>
      <c r="F16" s="23">
        <v>3105</v>
      </c>
    </row>
    <row r="17" spans="1:6">
      <c r="A17" s="15" t="s">
        <v>167</v>
      </c>
      <c r="B17" s="23">
        <v>773</v>
      </c>
      <c r="C17" s="23">
        <v>2604</v>
      </c>
      <c r="D17" s="23">
        <v>1397</v>
      </c>
      <c r="E17" s="23">
        <v>1207</v>
      </c>
      <c r="F17" s="23">
        <v>2647</v>
      </c>
    </row>
    <row r="18" spans="1:6">
      <c r="A18" s="15" t="s">
        <v>168</v>
      </c>
      <c r="B18" s="23">
        <v>1298</v>
      </c>
      <c r="C18" s="23">
        <v>4586</v>
      </c>
      <c r="D18" s="23">
        <v>2492</v>
      </c>
      <c r="E18" s="23">
        <v>2094</v>
      </c>
      <c r="F18" s="23">
        <v>4543</v>
      </c>
    </row>
    <row r="19" spans="1:6">
      <c r="A19" s="15" t="s">
        <v>169</v>
      </c>
      <c r="B19" s="23">
        <v>1173</v>
      </c>
      <c r="C19" s="23">
        <v>4049</v>
      </c>
      <c r="D19" s="23">
        <v>2035</v>
      </c>
      <c r="E19" s="23">
        <v>2014</v>
      </c>
      <c r="F19" s="23">
        <v>4055</v>
      </c>
    </row>
    <row r="20" spans="1:6">
      <c r="A20" s="15" t="s">
        <v>170</v>
      </c>
      <c r="B20" s="23">
        <v>399</v>
      </c>
      <c r="C20" s="23">
        <v>1354</v>
      </c>
      <c r="D20" s="23">
        <v>658</v>
      </c>
      <c r="E20" s="23">
        <v>696</v>
      </c>
      <c r="F20" s="23">
        <v>1358</v>
      </c>
    </row>
    <row r="21" spans="1:6">
      <c r="A21" s="15" t="s">
        <v>171</v>
      </c>
      <c r="B21" s="23">
        <v>255</v>
      </c>
      <c r="C21" s="23">
        <v>1027</v>
      </c>
      <c r="D21" s="23">
        <v>501</v>
      </c>
      <c r="E21" s="23">
        <v>526</v>
      </c>
      <c r="F21" s="23">
        <v>1025</v>
      </c>
    </row>
    <row r="22" spans="1:6">
      <c r="A22" s="15" t="s">
        <v>172</v>
      </c>
      <c r="B22" s="23">
        <v>723</v>
      </c>
      <c r="C22" s="23">
        <v>2164</v>
      </c>
      <c r="D22" s="23">
        <v>1167</v>
      </c>
      <c r="E22" s="23">
        <v>997</v>
      </c>
      <c r="F22" s="23">
        <v>2093</v>
      </c>
    </row>
    <row r="23" spans="1:6">
      <c r="A23" s="15" t="s">
        <v>173</v>
      </c>
      <c r="B23" s="23">
        <v>371</v>
      </c>
      <c r="C23" s="23">
        <v>1699</v>
      </c>
      <c r="D23" s="23">
        <v>944</v>
      </c>
      <c r="E23" s="23">
        <v>755</v>
      </c>
      <c r="F23" s="23">
        <v>2017</v>
      </c>
    </row>
    <row r="24" spans="1:6">
      <c r="A24" s="15" t="s">
        <v>174</v>
      </c>
      <c r="B24" s="23">
        <v>771</v>
      </c>
      <c r="C24" s="23">
        <v>3652</v>
      </c>
      <c r="D24" s="23">
        <v>1634</v>
      </c>
      <c r="E24" s="23">
        <v>2018</v>
      </c>
      <c r="F24" s="23">
        <v>3603</v>
      </c>
    </row>
    <row r="25" spans="1:6">
      <c r="A25" s="15" t="s">
        <v>175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</row>
    <row r="26" spans="1:6">
      <c r="A26" s="15" t="s">
        <v>176</v>
      </c>
      <c r="B26" s="23">
        <v>443</v>
      </c>
      <c r="C26" s="23">
        <v>1634</v>
      </c>
      <c r="D26" s="23">
        <v>872</v>
      </c>
      <c r="E26" s="23">
        <v>762</v>
      </c>
      <c r="F26" s="23">
        <v>1636</v>
      </c>
    </row>
    <row r="27" spans="1:6">
      <c r="A27" s="15" t="s">
        <v>177</v>
      </c>
      <c r="B27" s="23">
        <v>11</v>
      </c>
      <c r="C27" s="23">
        <v>135</v>
      </c>
      <c r="D27" s="23">
        <v>78</v>
      </c>
      <c r="E27" s="23">
        <v>57</v>
      </c>
      <c r="F27" s="23">
        <v>131</v>
      </c>
    </row>
    <row r="28" spans="1:6">
      <c r="A28" s="16" t="s">
        <v>178</v>
      </c>
      <c r="B28" s="24">
        <v>556</v>
      </c>
      <c r="C28" s="24">
        <v>1987</v>
      </c>
      <c r="D28" s="24">
        <v>1075</v>
      </c>
      <c r="E28" s="24">
        <v>912</v>
      </c>
      <c r="F28" s="24">
        <v>1966</v>
      </c>
    </row>
    <row r="29" spans="1:6">
      <c r="B29" s="25"/>
      <c r="C29" s="25"/>
      <c r="D29" s="25"/>
      <c r="E29" s="25"/>
      <c r="F29" s="25"/>
    </row>
    <row r="30" spans="1:6">
      <c r="B30" s="25"/>
      <c r="C30" s="25"/>
      <c r="D30" s="25"/>
      <c r="E30" s="25"/>
      <c r="F30" s="25"/>
    </row>
    <row r="31" spans="1:6">
      <c r="B31" s="25"/>
      <c r="C31" s="25"/>
      <c r="D31" s="25"/>
      <c r="E31" s="25"/>
      <c r="F31" s="25"/>
    </row>
    <row r="32" spans="1:6">
      <c r="B32" s="25"/>
      <c r="C32" s="25"/>
      <c r="D32" s="25"/>
      <c r="E32" s="25"/>
      <c r="F32" s="25"/>
    </row>
    <row r="33" spans="2:6">
      <c r="B33" s="25"/>
      <c r="C33" s="25"/>
      <c r="D33" s="25"/>
      <c r="E33" s="25"/>
      <c r="F33" s="25"/>
    </row>
    <row r="34" spans="2:6">
      <c r="B34" s="25"/>
      <c r="C34" s="25"/>
      <c r="D34" s="25"/>
      <c r="E34" s="25"/>
      <c r="F34" s="25"/>
    </row>
    <row r="35" spans="2:6">
      <c r="B35" s="25"/>
      <c r="C35" s="25"/>
      <c r="D35" s="25"/>
      <c r="E35" s="25"/>
      <c r="F35" s="25"/>
    </row>
    <row r="36" spans="2:6">
      <c r="B36" s="25"/>
      <c r="C36" s="25"/>
      <c r="D36" s="25"/>
      <c r="E36" s="25"/>
      <c r="F36" s="25"/>
    </row>
    <row r="37" spans="2:6">
      <c r="B37" s="25"/>
      <c r="C37" s="25"/>
      <c r="D37" s="25"/>
      <c r="E37" s="25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8.42578125" style="1" customWidth="1"/>
    <col min="2" max="5" width="12.7109375" style="1" customWidth="1"/>
    <col min="6" max="6" width="14" style="2" customWidth="1"/>
    <col min="7" max="7" width="10.5703125" style="1" customWidth="1"/>
    <col min="8" max="16384" width="9" style="1"/>
  </cols>
  <sheetData>
    <row r="1" spans="1:6">
      <c r="A1" s="21" t="s">
        <v>27</v>
      </c>
      <c r="B1" s="21"/>
      <c r="C1" s="21"/>
      <c r="D1" s="21"/>
      <c r="E1" s="33"/>
      <c r="F1" s="33" t="s">
        <v>338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339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340</v>
      </c>
    </row>
    <row r="4" spans="1:6">
      <c r="A4" s="19" t="s">
        <v>321</v>
      </c>
      <c r="B4" s="22">
        <v>72481</v>
      </c>
      <c r="C4" s="22">
        <v>251997</v>
      </c>
      <c r="D4" s="22">
        <v>132786</v>
      </c>
      <c r="E4" s="22">
        <v>119211</v>
      </c>
      <c r="F4" s="22">
        <v>248756</v>
      </c>
    </row>
    <row r="5" spans="1:6">
      <c r="A5" s="20" t="s">
        <v>179</v>
      </c>
      <c r="B5" s="23">
        <v>58169</v>
      </c>
      <c r="C5" s="23">
        <v>197997</v>
      </c>
      <c r="D5" s="23">
        <v>104322</v>
      </c>
      <c r="E5" s="23">
        <v>93675</v>
      </c>
      <c r="F5" s="23">
        <v>196077</v>
      </c>
    </row>
    <row r="6" spans="1:6">
      <c r="A6" s="15" t="s">
        <v>180</v>
      </c>
      <c r="B6" s="23">
        <v>3407</v>
      </c>
      <c r="C6" s="23">
        <v>11829</v>
      </c>
      <c r="D6" s="23">
        <v>6173</v>
      </c>
      <c r="E6" s="23">
        <v>5656</v>
      </c>
      <c r="F6" s="23">
        <v>11397</v>
      </c>
    </row>
    <row r="7" spans="1:6">
      <c r="A7" s="15" t="s">
        <v>181</v>
      </c>
      <c r="B7" s="23">
        <v>1899</v>
      </c>
      <c r="C7" s="23">
        <v>8067</v>
      </c>
      <c r="D7" s="23">
        <v>4511</v>
      </c>
      <c r="E7" s="23">
        <v>3556</v>
      </c>
      <c r="F7" s="23">
        <v>7718</v>
      </c>
    </row>
    <row r="8" spans="1:6">
      <c r="A8" s="15" t="s">
        <v>182</v>
      </c>
      <c r="B8" s="23">
        <v>230</v>
      </c>
      <c r="C8" s="23">
        <v>840</v>
      </c>
      <c r="D8" s="23">
        <v>472</v>
      </c>
      <c r="E8" s="23">
        <v>368</v>
      </c>
      <c r="F8" s="23">
        <v>819</v>
      </c>
    </row>
    <row r="9" spans="1:6">
      <c r="A9" s="15" t="s">
        <v>322</v>
      </c>
      <c r="B9" s="23">
        <v>5609</v>
      </c>
      <c r="C9" s="23">
        <v>21026</v>
      </c>
      <c r="D9" s="23">
        <v>10899</v>
      </c>
      <c r="E9" s="23">
        <v>10127</v>
      </c>
      <c r="F9" s="23">
        <v>20938</v>
      </c>
    </row>
    <row r="10" spans="1:6">
      <c r="A10" s="15" t="s">
        <v>183</v>
      </c>
      <c r="B10" s="23">
        <v>2381</v>
      </c>
      <c r="C10" s="23">
        <v>9392</v>
      </c>
      <c r="D10" s="23">
        <v>5404</v>
      </c>
      <c r="E10" s="23">
        <v>3988</v>
      </c>
      <c r="F10" s="23">
        <v>8664</v>
      </c>
    </row>
    <row r="11" spans="1:6">
      <c r="A11" s="15" t="s">
        <v>184</v>
      </c>
      <c r="B11" s="23">
        <v>6367</v>
      </c>
      <c r="C11" s="23">
        <v>20423</v>
      </c>
      <c r="D11" s="23">
        <v>10972</v>
      </c>
      <c r="E11" s="23">
        <v>9451</v>
      </c>
      <c r="F11" s="23">
        <v>20202</v>
      </c>
    </row>
    <row r="12" spans="1:6">
      <c r="A12" s="15" t="s">
        <v>185</v>
      </c>
      <c r="B12" s="23">
        <v>415</v>
      </c>
      <c r="C12" s="23">
        <v>1555</v>
      </c>
      <c r="D12" s="23">
        <v>908</v>
      </c>
      <c r="E12" s="23">
        <v>647</v>
      </c>
      <c r="F12" s="23">
        <v>1431</v>
      </c>
    </row>
    <row r="13" spans="1:6">
      <c r="A13" s="15" t="s">
        <v>186</v>
      </c>
      <c r="B13" s="23">
        <v>644</v>
      </c>
      <c r="C13" s="23">
        <v>2205</v>
      </c>
      <c r="D13" s="23">
        <v>1300</v>
      </c>
      <c r="E13" s="23">
        <v>905</v>
      </c>
      <c r="F13" s="23">
        <v>2210</v>
      </c>
    </row>
    <row r="14" spans="1:6">
      <c r="A14" s="15" t="s">
        <v>187</v>
      </c>
      <c r="B14" s="23">
        <v>672</v>
      </c>
      <c r="C14" s="23">
        <v>2011</v>
      </c>
      <c r="D14" s="23">
        <v>1040</v>
      </c>
      <c r="E14" s="23">
        <v>971</v>
      </c>
      <c r="F14" s="23">
        <v>2040</v>
      </c>
    </row>
    <row r="15" spans="1:6">
      <c r="A15" s="15" t="s">
        <v>188</v>
      </c>
      <c r="B15" s="23">
        <v>1405</v>
      </c>
      <c r="C15" s="23">
        <v>4633</v>
      </c>
      <c r="D15" s="23">
        <v>2352</v>
      </c>
      <c r="E15" s="23">
        <v>2281</v>
      </c>
      <c r="F15" s="23">
        <v>4633</v>
      </c>
    </row>
    <row r="16" spans="1:6">
      <c r="A16" s="15" t="s">
        <v>189</v>
      </c>
      <c r="B16" s="23">
        <v>1954</v>
      </c>
      <c r="C16" s="23">
        <v>6224</v>
      </c>
      <c r="D16" s="23">
        <v>3245</v>
      </c>
      <c r="E16" s="23">
        <v>2979</v>
      </c>
      <c r="F16" s="23">
        <v>6140</v>
      </c>
    </row>
    <row r="17" spans="1:6">
      <c r="A17" s="15" t="s">
        <v>323</v>
      </c>
      <c r="B17" s="23">
        <v>2059</v>
      </c>
      <c r="C17" s="23">
        <v>6704</v>
      </c>
      <c r="D17" s="23">
        <v>3490</v>
      </c>
      <c r="E17" s="23">
        <v>3214</v>
      </c>
      <c r="F17" s="23">
        <v>6370</v>
      </c>
    </row>
    <row r="18" spans="1:6">
      <c r="A18" s="15" t="s">
        <v>190</v>
      </c>
      <c r="B18" s="23">
        <v>568</v>
      </c>
      <c r="C18" s="23">
        <v>2123</v>
      </c>
      <c r="D18" s="23">
        <v>1128</v>
      </c>
      <c r="E18" s="23">
        <v>995</v>
      </c>
      <c r="F18" s="23">
        <v>1994</v>
      </c>
    </row>
    <row r="19" spans="1:6">
      <c r="A19" s="15" t="s">
        <v>191</v>
      </c>
      <c r="B19" s="23">
        <v>615</v>
      </c>
      <c r="C19" s="23">
        <v>2291</v>
      </c>
      <c r="D19" s="23">
        <v>1251</v>
      </c>
      <c r="E19" s="23">
        <v>1040</v>
      </c>
      <c r="F19" s="23">
        <v>2279</v>
      </c>
    </row>
    <row r="20" spans="1:6">
      <c r="A20" s="15" t="s">
        <v>192</v>
      </c>
      <c r="B20" s="23">
        <v>1160</v>
      </c>
      <c r="C20" s="23">
        <v>4099</v>
      </c>
      <c r="D20" s="23">
        <v>2363</v>
      </c>
      <c r="E20" s="23">
        <v>1736</v>
      </c>
      <c r="F20" s="23">
        <v>4169</v>
      </c>
    </row>
    <row r="21" spans="1:6">
      <c r="A21" s="15" t="s">
        <v>193</v>
      </c>
      <c r="B21" s="23">
        <v>105</v>
      </c>
      <c r="C21" s="23">
        <v>463</v>
      </c>
      <c r="D21" s="23">
        <v>256</v>
      </c>
      <c r="E21" s="23">
        <v>207</v>
      </c>
      <c r="F21" s="23">
        <v>432</v>
      </c>
    </row>
    <row r="22" spans="1:6">
      <c r="A22" s="15" t="s">
        <v>194</v>
      </c>
      <c r="B22" s="23">
        <v>965</v>
      </c>
      <c r="C22" s="23">
        <v>3277</v>
      </c>
      <c r="D22" s="23">
        <v>1618</v>
      </c>
      <c r="E22" s="23">
        <v>1659</v>
      </c>
      <c r="F22" s="23">
        <v>3247</v>
      </c>
    </row>
    <row r="23" spans="1:6">
      <c r="A23" s="15" t="s">
        <v>195</v>
      </c>
      <c r="B23" s="23">
        <v>757</v>
      </c>
      <c r="C23" s="23">
        <v>2468</v>
      </c>
      <c r="D23" s="23">
        <v>1306</v>
      </c>
      <c r="E23" s="23">
        <v>1162</v>
      </c>
      <c r="F23" s="23">
        <v>2453</v>
      </c>
    </row>
    <row r="24" spans="1:6">
      <c r="A24" s="15" t="s">
        <v>196</v>
      </c>
      <c r="B24" s="23">
        <v>887</v>
      </c>
      <c r="C24" s="23">
        <v>3073</v>
      </c>
      <c r="D24" s="23">
        <v>1543</v>
      </c>
      <c r="E24" s="23">
        <v>1530</v>
      </c>
      <c r="F24" s="23">
        <v>3110</v>
      </c>
    </row>
    <row r="25" spans="1:6">
      <c r="A25" s="15" t="s">
        <v>197</v>
      </c>
      <c r="B25" s="23">
        <v>1078</v>
      </c>
      <c r="C25" s="23">
        <v>3236</v>
      </c>
      <c r="D25" s="23">
        <v>1681</v>
      </c>
      <c r="E25" s="23">
        <v>1555</v>
      </c>
      <c r="F25" s="23">
        <v>3263</v>
      </c>
    </row>
    <row r="26" spans="1:6">
      <c r="A26" s="15" t="s">
        <v>198</v>
      </c>
      <c r="B26" s="23">
        <v>803</v>
      </c>
      <c r="C26" s="23">
        <v>2313</v>
      </c>
      <c r="D26" s="23">
        <v>1175</v>
      </c>
      <c r="E26" s="23">
        <v>1138</v>
      </c>
      <c r="F26" s="23">
        <v>2380</v>
      </c>
    </row>
    <row r="27" spans="1:6">
      <c r="A27" s="15" t="s">
        <v>199</v>
      </c>
      <c r="B27" s="23">
        <v>598</v>
      </c>
      <c r="C27" s="23">
        <v>1987</v>
      </c>
      <c r="D27" s="23">
        <v>1043</v>
      </c>
      <c r="E27" s="23">
        <v>944</v>
      </c>
      <c r="F27" s="23">
        <v>2006</v>
      </c>
    </row>
    <row r="28" spans="1:6">
      <c r="A28" s="15" t="s">
        <v>200</v>
      </c>
      <c r="B28" s="23">
        <v>1330</v>
      </c>
      <c r="C28" s="23">
        <v>4390</v>
      </c>
      <c r="D28" s="23">
        <v>2127</v>
      </c>
      <c r="E28" s="23">
        <v>2263</v>
      </c>
      <c r="F28" s="23">
        <v>4455</v>
      </c>
    </row>
    <row r="29" spans="1:6">
      <c r="A29" s="15" t="s">
        <v>201</v>
      </c>
      <c r="B29" s="23">
        <v>1777</v>
      </c>
      <c r="C29" s="23">
        <v>5062</v>
      </c>
      <c r="D29" s="23">
        <v>2738</v>
      </c>
      <c r="E29" s="23">
        <v>2324</v>
      </c>
      <c r="F29" s="23">
        <v>5192</v>
      </c>
    </row>
    <row r="30" spans="1:6">
      <c r="A30" s="15" t="s">
        <v>202</v>
      </c>
      <c r="B30" s="23">
        <v>812</v>
      </c>
      <c r="C30" s="23">
        <v>2793</v>
      </c>
      <c r="D30" s="23">
        <v>1587</v>
      </c>
      <c r="E30" s="23">
        <v>1206</v>
      </c>
      <c r="F30" s="23">
        <v>2702</v>
      </c>
    </row>
    <row r="31" spans="1:6">
      <c r="A31" s="15" t="s">
        <v>203</v>
      </c>
      <c r="B31" s="23">
        <v>192</v>
      </c>
      <c r="C31" s="23">
        <v>874</v>
      </c>
      <c r="D31" s="23">
        <v>567</v>
      </c>
      <c r="E31" s="23">
        <v>307</v>
      </c>
      <c r="F31" s="23">
        <v>738</v>
      </c>
    </row>
    <row r="32" spans="1:6">
      <c r="A32" s="15" t="s">
        <v>204</v>
      </c>
      <c r="B32" s="23">
        <v>810</v>
      </c>
      <c r="C32" s="23">
        <v>3001</v>
      </c>
      <c r="D32" s="23">
        <v>1693</v>
      </c>
      <c r="E32" s="23">
        <v>1308</v>
      </c>
      <c r="F32" s="23">
        <v>2824</v>
      </c>
    </row>
    <row r="33" spans="1:6">
      <c r="A33" s="15" t="s">
        <v>205</v>
      </c>
      <c r="B33" s="23">
        <v>792</v>
      </c>
      <c r="C33" s="23">
        <v>2432</v>
      </c>
      <c r="D33" s="23">
        <v>1286</v>
      </c>
      <c r="E33" s="23">
        <v>1146</v>
      </c>
      <c r="F33" s="23">
        <v>2488</v>
      </c>
    </row>
    <row r="34" spans="1:6">
      <c r="A34" s="15" t="s">
        <v>206</v>
      </c>
      <c r="B34" s="23">
        <v>569</v>
      </c>
      <c r="C34" s="23">
        <v>1751</v>
      </c>
      <c r="D34" s="23">
        <v>851</v>
      </c>
      <c r="E34" s="23">
        <v>900</v>
      </c>
      <c r="F34" s="23">
        <v>1766</v>
      </c>
    </row>
    <row r="35" spans="1:6">
      <c r="A35" s="15" t="s">
        <v>207</v>
      </c>
      <c r="B35" s="23">
        <v>679</v>
      </c>
      <c r="C35" s="23">
        <v>1925</v>
      </c>
      <c r="D35" s="23">
        <v>916</v>
      </c>
      <c r="E35" s="23">
        <v>1009</v>
      </c>
      <c r="F35" s="23">
        <v>2036</v>
      </c>
    </row>
    <row r="36" spans="1:6">
      <c r="A36" s="15" t="s">
        <v>208</v>
      </c>
      <c r="B36" s="23">
        <v>88</v>
      </c>
      <c r="C36" s="23">
        <v>568</v>
      </c>
      <c r="D36" s="23">
        <v>210</v>
      </c>
      <c r="E36" s="23">
        <v>358</v>
      </c>
      <c r="F36" s="23">
        <v>546</v>
      </c>
    </row>
    <row r="37" spans="1:6">
      <c r="A37" s="15" t="s">
        <v>209</v>
      </c>
      <c r="B37" s="23">
        <v>497</v>
      </c>
      <c r="C37" s="23">
        <v>1659</v>
      </c>
      <c r="D37" s="23">
        <v>797</v>
      </c>
      <c r="E37" s="23">
        <v>862</v>
      </c>
      <c r="F37" s="23">
        <v>1693</v>
      </c>
    </row>
    <row r="38" spans="1:6">
      <c r="A38" s="15" t="s">
        <v>210</v>
      </c>
      <c r="B38" s="23">
        <v>728</v>
      </c>
      <c r="C38" s="23">
        <v>2156</v>
      </c>
      <c r="D38" s="23">
        <v>1107</v>
      </c>
      <c r="E38" s="23">
        <v>1049</v>
      </c>
      <c r="F38" s="23">
        <v>2222</v>
      </c>
    </row>
    <row r="39" spans="1:6">
      <c r="A39" s="15" t="s">
        <v>211</v>
      </c>
      <c r="B39" s="23">
        <v>1072</v>
      </c>
      <c r="C39" s="23">
        <v>3070</v>
      </c>
      <c r="D39" s="23">
        <v>1705</v>
      </c>
      <c r="E39" s="23">
        <v>1365</v>
      </c>
      <c r="F39" s="23">
        <v>3060</v>
      </c>
    </row>
    <row r="40" spans="1:6">
      <c r="A40" s="15" t="s">
        <v>212</v>
      </c>
      <c r="B40" s="23">
        <v>882</v>
      </c>
      <c r="C40" s="23">
        <v>2592</v>
      </c>
      <c r="D40" s="23">
        <v>1414</v>
      </c>
      <c r="E40" s="23">
        <v>1178</v>
      </c>
      <c r="F40" s="23">
        <v>2736</v>
      </c>
    </row>
    <row r="41" spans="1:6">
      <c r="A41" s="15" t="s">
        <v>213</v>
      </c>
      <c r="B41" s="23">
        <v>710</v>
      </c>
      <c r="C41" s="23">
        <v>2271</v>
      </c>
      <c r="D41" s="23">
        <v>1108</v>
      </c>
      <c r="E41" s="23">
        <v>1163</v>
      </c>
      <c r="F41" s="23">
        <v>2326</v>
      </c>
    </row>
    <row r="42" spans="1:6">
      <c r="A42" s="15" t="s">
        <v>214</v>
      </c>
      <c r="B42" s="23">
        <v>882</v>
      </c>
      <c r="C42" s="23">
        <v>2946</v>
      </c>
      <c r="D42" s="23">
        <v>1522</v>
      </c>
      <c r="E42" s="23">
        <v>1424</v>
      </c>
      <c r="F42" s="23">
        <v>2988</v>
      </c>
    </row>
    <row r="43" spans="1:6">
      <c r="A43" s="15" t="s">
        <v>215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15" t="s">
        <v>216</v>
      </c>
      <c r="B44" s="23">
        <v>2363</v>
      </c>
      <c r="C44" s="23">
        <v>8883</v>
      </c>
      <c r="D44" s="23">
        <v>4393</v>
      </c>
      <c r="E44" s="23">
        <v>4490</v>
      </c>
      <c r="F44" s="23">
        <v>9010</v>
      </c>
    </row>
    <row r="45" spans="1:6">
      <c r="A45" s="15" t="s">
        <v>217</v>
      </c>
      <c r="B45" s="23">
        <v>813</v>
      </c>
      <c r="C45" s="23">
        <v>2236</v>
      </c>
      <c r="D45" s="23">
        <v>1162</v>
      </c>
      <c r="E45" s="23">
        <v>1074</v>
      </c>
      <c r="F45" s="23">
        <v>2184</v>
      </c>
    </row>
    <row r="46" spans="1:6">
      <c r="A46" s="15" t="s">
        <v>218</v>
      </c>
      <c r="B46" s="23">
        <v>554</v>
      </c>
      <c r="C46" s="23">
        <v>1899</v>
      </c>
      <c r="D46" s="23">
        <v>1012</v>
      </c>
      <c r="E46" s="23">
        <v>887</v>
      </c>
      <c r="F46" s="23">
        <v>1909</v>
      </c>
    </row>
    <row r="47" spans="1:6">
      <c r="A47" s="15" t="s">
        <v>219</v>
      </c>
      <c r="B47" s="23">
        <v>3861</v>
      </c>
      <c r="C47" s="23">
        <v>12695</v>
      </c>
      <c r="D47" s="23">
        <v>6490</v>
      </c>
      <c r="E47" s="23">
        <v>6205</v>
      </c>
      <c r="F47" s="23">
        <v>12702</v>
      </c>
    </row>
    <row r="48" spans="1:6">
      <c r="A48" s="15" t="s">
        <v>220</v>
      </c>
      <c r="B48" s="23">
        <v>2819</v>
      </c>
      <c r="C48" s="23">
        <v>9935</v>
      </c>
      <c r="D48" s="23">
        <v>4991</v>
      </c>
      <c r="E48" s="23">
        <v>4944</v>
      </c>
      <c r="F48" s="23">
        <v>9826</v>
      </c>
    </row>
    <row r="49" spans="1:6">
      <c r="A49" s="15" t="s">
        <v>221</v>
      </c>
      <c r="B49" s="23">
        <v>1361</v>
      </c>
      <c r="C49" s="23">
        <v>4620</v>
      </c>
      <c r="D49" s="23">
        <v>2516</v>
      </c>
      <c r="E49" s="23">
        <v>2104</v>
      </c>
      <c r="F49" s="23">
        <v>4775</v>
      </c>
    </row>
    <row r="50" spans="1:6">
      <c r="A50" s="20" t="s">
        <v>222</v>
      </c>
      <c r="B50" s="23">
        <v>14312</v>
      </c>
      <c r="C50" s="23">
        <v>54000</v>
      </c>
      <c r="D50" s="23">
        <v>28464</v>
      </c>
      <c r="E50" s="23">
        <v>25536</v>
      </c>
      <c r="F50" s="23">
        <v>52679</v>
      </c>
    </row>
    <row r="51" spans="1:6">
      <c r="A51" s="15" t="s">
        <v>223</v>
      </c>
      <c r="B51" s="23">
        <v>3347</v>
      </c>
      <c r="C51" s="23">
        <v>12460</v>
      </c>
      <c r="D51" s="23">
        <v>6775</v>
      </c>
      <c r="E51" s="23">
        <v>5685</v>
      </c>
      <c r="F51" s="23">
        <v>12198</v>
      </c>
    </row>
    <row r="52" spans="1:6">
      <c r="A52" s="15" t="s">
        <v>224</v>
      </c>
      <c r="B52" s="23">
        <v>3874</v>
      </c>
      <c r="C52" s="23">
        <v>15822</v>
      </c>
      <c r="D52" s="23">
        <v>7882</v>
      </c>
      <c r="E52" s="23">
        <v>7940</v>
      </c>
      <c r="F52" s="23">
        <v>15364</v>
      </c>
    </row>
    <row r="53" spans="1:6">
      <c r="A53" s="15" t="s">
        <v>225</v>
      </c>
      <c r="B53" s="23">
        <v>2785</v>
      </c>
      <c r="C53" s="23">
        <v>9265</v>
      </c>
      <c r="D53" s="23">
        <v>4898</v>
      </c>
      <c r="E53" s="23">
        <v>4367</v>
      </c>
      <c r="F53" s="23">
        <v>9273</v>
      </c>
    </row>
    <row r="54" spans="1:6">
      <c r="A54" s="15" t="s">
        <v>226</v>
      </c>
      <c r="B54" s="23">
        <v>4158</v>
      </c>
      <c r="C54" s="23">
        <v>15833</v>
      </c>
      <c r="D54" s="23">
        <v>8605</v>
      </c>
      <c r="E54" s="23">
        <v>7228</v>
      </c>
      <c r="F54" s="23">
        <v>15309</v>
      </c>
    </row>
    <row r="55" spans="1:6">
      <c r="A55" s="16" t="s">
        <v>227</v>
      </c>
      <c r="B55" s="24">
        <v>148</v>
      </c>
      <c r="C55" s="24">
        <v>620</v>
      </c>
      <c r="D55" s="24">
        <v>304</v>
      </c>
      <c r="E55" s="24">
        <v>316</v>
      </c>
      <c r="F55" s="24">
        <v>535</v>
      </c>
    </row>
    <row r="56" spans="1:6">
      <c r="B56" s="25"/>
      <c r="C56" s="25"/>
      <c r="D56" s="25"/>
      <c r="E56" s="25"/>
      <c r="F56" s="25"/>
    </row>
    <row r="57" spans="1:6">
      <c r="B57" s="25"/>
      <c r="C57" s="25"/>
      <c r="D57" s="25"/>
      <c r="E57" s="25"/>
      <c r="F57" s="25"/>
    </row>
    <row r="58" spans="1:6">
      <c r="B58" s="25"/>
      <c r="C58" s="25"/>
      <c r="D58" s="25"/>
      <c r="E58" s="25"/>
      <c r="F58" s="25"/>
    </row>
    <row r="59" spans="1:6">
      <c r="B59" s="25"/>
      <c r="C59" s="25"/>
      <c r="D59" s="25"/>
      <c r="E59" s="25"/>
      <c r="F59" s="25"/>
    </row>
    <row r="60" spans="1:6">
      <c r="B60" s="25"/>
      <c r="C60" s="25"/>
      <c r="D60" s="25"/>
      <c r="E60" s="25"/>
      <c r="F60" s="25"/>
    </row>
    <row r="61" spans="1:6">
      <c r="B61" s="25"/>
      <c r="C61" s="25"/>
      <c r="D61" s="25"/>
      <c r="E61" s="25"/>
      <c r="F61" s="25"/>
    </row>
    <row r="62" spans="1:6">
      <c r="B62" s="25"/>
      <c r="C62" s="25"/>
      <c r="D62" s="25"/>
      <c r="E62" s="25"/>
      <c r="F62" s="25"/>
    </row>
    <row r="63" spans="1:6">
      <c r="B63" s="25"/>
      <c r="C63" s="25"/>
      <c r="D63" s="25"/>
      <c r="E63" s="25"/>
      <c r="F63" s="25"/>
    </row>
    <row r="64" spans="1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" style="2" customWidth="1"/>
    <col min="7" max="7" width="10.5703125" style="1" customWidth="1"/>
    <col min="8" max="16384" width="9" style="1"/>
  </cols>
  <sheetData>
    <row r="1" spans="1:6">
      <c r="A1" s="21" t="s">
        <v>26</v>
      </c>
      <c r="B1" s="21"/>
      <c r="C1" s="21"/>
      <c r="D1" s="21"/>
      <c r="E1" s="33"/>
      <c r="F1" s="33" t="s">
        <v>338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339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340</v>
      </c>
    </row>
    <row r="4" spans="1:6">
      <c r="A4" s="19" t="s">
        <v>324</v>
      </c>
      <c r="B4" s="22">
        <v>39528</v>
      </c>
      <c r="C4" s="22">
        <v>145263</v>
      </c>
      <c r="D4" s="22">
        <v>75977</v>
      </c>
      <c r="E4" s="22">
        <v>69286</v>
      </c>
      <c r="F4" s="22">
        <v>135860</v>
      </c>
    </row>
    <row r="5" spans="1:6">
      <c r="A5" s="20" t="s">
        <v>228</v>
      </c>
      <c r="B5" s="23">
        <v>17575</v>
      </c>
      <c r="C5" s="23">
        <v>63531</v>
      </c>
      <c r="D5" s="23">
        <v>33369</v>
      </c>
      <c r="E5" s="23">
        <v>30162</v>
      </c>
      <c r="F5" s="23">
        <v>62155</v>
      </c>
    </row>
    <row r="6" spans="1:6">
      <c r="A6" s="15" t="s">
        <v>229</v>
      </c>
      <c r="B6" s="23">
        <v>133</v>
      </c>
      <c r="C6" s="23">
        <v>539</v>
      </c>
      <c r="D6" s="23">
        <v>292</v>
      </c>
      <c r="E6" s="23">
        <v>247</v>
      </c>
      <c r="F6" s="23">
        <v>510</v>
      </c>
    </row>
    <row r="7" spans="1:6">
      <c r="A7" s="15" t="s">
        <v>230</v>
      </c>
      <c r="B7" s="23">
        <v>1368</v>
      </c>
      <c r="C7" s="23">
        <v>5378</v>
      </c>
      <c r="D7" s="23">
        <v>3028</v>
      </c>
      <c r="E7" s="23">
        <v>2350</v>
      </c>
      <c r="F7" s="23">
        <v>5266</v>
      </c>
    </row>
    <row r="8" spans="1:6">
      <c r="A8" s="15" t="s">
        <v>231</v>
      </c>
      <c r="B8" s="23">
        <v>3225</v>
      </c>
      <c r="C8" s="23">
        <v>11297</v>
      </c>
      <c r="D8" s="23">
        <v>5975</v>
      </c>
      <c r="E8" s="23">
        <v>5322</v>
      </c>
      <c r="F8" s="23">
        <v>10838</v>
      </c>
    </row>
    <row r="9" spans="1:6">
      <c r="A9" s="15" t="s">
        <v>232</v>
      </c>
      <c r="B9" s="23">
        <v>3000</v>
      </c>
      <c r="C9" s="23">
        <v>10232</v>
      </c>
      <c r="D9" s="23">
        <v>5219</v>
      </c>
      <c r="E9" s="23">
        <v>5013</v>
      </c>
      <c r="F9" s="23">
        <v>10098</v>
      </c>
    </row>
    <row r="10" spans="1:6">
      <c r="A10" s="15" t="s">
        <v>233</v>
      </c>
      <c r="B10" s="23">
        <v>3712</v>
      </c>
      <c r="C10" s="23">
        <v>13308</v>
      </c>
      <c r="D10" s="23">
        <v>6636</v>
      </c>
      <c r="E10" s="23">
        <v>6672</v>
      </c>
      <c r="F10" s="23">
        <v>13150</v>
      </c>
    </row>
    <row r="11" spans="1:6">
      <c r="A11" s="15" t="s">
        <v>234</v>
      </c>
      <c r="B11" s="23">
        <v>1147</v>
      </c>
      <c r="C11" s="23">
        <v>3613</v>
      </c>
      <c r="D11" s="23">
        <v>1991</v>
      </c>
      <c r="E11" s="23">
        <v>1622</v>
      </c>
      <c r="F11" s="23">
        <v>3959</v>
      </c>
    </row>
    <row r="12" spans="1:6">
      <c r="A12" s="15" t="s">
        <v>235</v>
      </c>
      <c r="B12" s="23">
        <v>1272</v>
      </c>
      <c r="C12" s="23">
        <v>4420</v>
      </c>
      <c r="D12" s="23">
        <v>2443</v>
      </c>
      <c r="E12" s="23">
        <v>1977</v>
      </c>
      <c r="F12" s="23">
        <v>4283</v>
      </c>
    </row>
    <row r="13" spans="1:6">
      <c r="A13" s="15" t="s">
        <v>236</v>
      </c>
      <c r="B13" s="23">
        <v>299</v>
      </c>
      <c r="C13" s="23">
        <v>1015</v>
      </c>
      <c r="D13" s="23">
        <v>489</v>
      </c>
      <c r="E13" s="23">
        <v>526</v>
      </c>
      <c r="F13" s="23">
        <v>1032</v>
      </c>
    </row>
    <row r="14" spans="1:6">
      <c r="A14" s="15" t="s">
        <v>237</v>
      </c>
      <c r="B14" s="23">
        <v>1398</v>
      </c>
      <c r="C14" s="23">
        <v>5222</v>
      </c>
      <c r="D14" s="23">
        <v>2644</v>
      </c>
      <c r="E14" s="23">
        <v>2578</v>
      </c>
      <c r="F14" s="23">
        <v>4982</v>
      </c>
    </row>
    <row r="15" spans="1:6">
      <c r="A15" s="15" t="s">
        <v>238</v>
      </c>
      <c r="B15" s="23">
        <v>1481</v>
      </c>
      <c r="C15" s="23">
        <v>5505</v>
      </c>
      <c r="D15" s="23">
        <v>2868</v>
      </c>
      <c r="E15" s="23">
        <v>2637</v>
      </c>
      <c r="F15" s="23">
        <v>5033</v>
      </c>
    </row>
    <row r="16" spans="1:6">
      <c r="A16" s="15" t="s">
        <v>239</v>
      </c>
      <c r="B16" s="23">
        <v>540</v>
      </c>
      <c r="C16" s="23">
        <v>3002</v>
      </c>
      <c r="D16" s="23">
        <v>1784</v>
      </c>
      <c r="E16" s="23">
        <v>1218</v>
      </c>
      <c r="F16" s="23">
        <v>3004</v>
      </c>
    </row>
    <row r="17" spans="1:6">
      <c r="A17" s="20" t="s">
        <v>240</v>
      </c>
      <c r="B17" s="23">
        <v>10259</v>
      </c>
      <c r="C17" s="23">
        <v>36506</v>
      </c>
      <c r="D17" s="23">
        <v>19097</v>
      </c>
      <c r="E17" s="23">
        <v>17409</v>
      </c>
      <c r="F17" s="23">
        <v>33522</v>
      </c>
    </row>
    <row r="18" spans="1:6">
      <c r="A18" s="15" t="s">
        <v>241</v>
      </c>
      <c r="B18" s="23">
        <v>1910</v>
      </c>
      <c r="C18" s="23">
        <v>7104</v>
      </c>
      <c r="D18" s="23">
        <v>3493</v>
      </c>
      <c r="E18" s="23">
        <v>3611</v>
      </c>
      <c r="F18" s="23">
        <v>5463</v>
      </c>
    </row>
    <row r="19" spans="1:6">
      <c r="A19" s="15" t="s">
        <v>242</v>
      </c>
      <c r="B19" s="23">
        <v>1076</v>
      </c>
      <c r="C19" s="23">
        <v>3901</v>
      </c>
      <c r="D19" s="23">
        <v>2015</v>
      </c>
      <c r="E19" s="23">
        <v>1886</v>
      </c>
      <c r="F19" s="23">
        <v>3395</v>
      </c>
    </row>
    <row r="20" spans="1:6">
      <c r="A20" s="15" t="s">
        <v>243</v>
      </c>
      <c r="B20" s="23">
        <v>221</v>
      </c>
      <c r="C20" s="23">
        <v>764</v>
      </c>
      <c r="D20" s="23">
        <v>392</v>
      </c>
      <c r="E20" s="23">
        <v>372</v>
      </c>
      <c r="F20" s="23">
        <v>676</v>
      </c>
    </row>
    <row r="21" spans="1:6">
      <c r="A21" s="15" t="s">
        <v>244</v>
      </c>
      <c r="B21" s="23">
        <v>1039</v>
      </c>
      <c r="C21" s="23">
        <v>3667</v>
      </c>
      <c r="D21" s="23">
        <v>1926</v>
      </c>
      <c r="E21" s="23">
        <v>1741</v>
      </c>
      <c r="F21" s="23">
        <v>3375</v>
      </c>
    </row>
    <row r="22" spans="1:6">
      <c r="A22" s="15" t="s">
        <v>245</v>
      </c>
      <c r="B22" s="23">
        <v>1159</v>
      </c>
      <c r="C22" s="23">
        <v>4550</v>
      </c>
      <c r="D22" s="23">
        <v>2502</v>
      </c>
      <c r="E22" s="23">
        <v>2048</v>
      </c>
      <c r="F22" s="23">
        <v>4444</v>
      </c>
    </row>
    <row r="23" spans="1:6">
      <c r="A23" s="15" t="s">
        <v>246</v>
      </c>
      <c r="B23" s="23">
        <v>974</v>
      </c>
      <c r="C23" s="23">
        <v>3226</v>
      </c>
      <c r="D23" s="23">
        <v>1615</v>
      </c>
      <c r="E23" s="23">
        <v>1611</v>
      </c>
      <c r="F23" s="23">
        <v>3260</v>
      </c>
    </row>
    <row r="24" spans="1:6">
      <c r="A24" s="15" t="s">
        <v>247</v>
      </c>
      <c r="B24" s="23">
        <v>2245</v>
      </c>
      <c r="C24" s="23">
        <v>7569</v>
      </c>
      <c r="D24" s="23">
        <v>4122</v>
      </c>
      <c r="E24" s="23">
        <v>3447</v>
      </c>
      <c r="F24" s="23">
        <v>7437</v>
      </c>
    </row>
    <row r="25" spans="1:6">
      <c r="A25" s="15" t="s">
        <v>248</v>
      </c>
      <c r="B25" s="23">
        <v>1635</v>
      </c>
      <c r="C25" s="23">
        <v>5725</v>
      </c>
      <c r="D25" s="23">
        <v>3032</v>
      </c>
      <c r="E25" s="23">
        <v>2693</v>
      </c>
      <c r="F25" s="23">
        <v>5472</v>
      </c>
    </row>
    <row r="26" spans="1:6">
      <c r="A26" s="20" t="s">
        <v>249</v>
      </c>
      <c r="B26" s="23">
        <v>5415</v>
      </c>
      <c r="C26" s="23">
        <v>21261</v>
      </c>
      <c r="D26" s="23">
        <v>11273</v>
      </c>
      <c r="E26" s="23">
        <v>9988</v>
      </c>
      <c r="F26" s="23">
        <v>18519</v>
      </c>
    </row>
    <row r="27" spans="1:6">
      <c r="A27" s="15" t="s">
        <v>250</v>
      </c>
      <c r="B27" s="23">
        <v>75</v>
      </c>
      <c r="C27" s="23">
        <v>457</v>
      </c>
      <c r="D27" s="23">
        <v>271</v>
      </c>
      <c r="E27" s="23">
        <v>186</v>
      </c>
      <c r="F27" s="23">
        <v>473</v>
      </c>
    </row>
    <row r="28" spans="1:6">
      <c r="A28" s="15" t="s">
        <v>251</v>
      </c>
      <c r="B28" s="23">
        <v>846</v>
      </c>
      <c r="C28" s="23">
        <v>3127</v>
      </c>
      <c r="D28" s="23">
        <v>1777</v>
      </c>
      <c r="E28" s="23">
        <v>1350</v>
      </c>
      <c r="F28" s="23" t="s">
        <v>76</v>
      </c>
    </row>
    <row r="29" spans="1:6">
      <c r="A29" s="15" t="s">
        <v>325</v>
      </c>
      <c r="B29" s="23">
        <v>93</v>
      </c>
      <c r="C29" s="23">
        <v>301</v>
      </c>
      <c r="D29" s="23">
        <v>152</v>
      </c>
      <c r="E29" s="23">
        <v>149</v>
      </c>
      <c r="F29" s="23" t="s">
        <v>76</v>
      </c>
    </row>
    <row r="30" spans="1:6">
      <c r="A30" s="15" t="s">
        <v>326</v>
      </c>
      <c r="B30" s="23">
        <v>99</v>
      </c>
      <c r="C30" s="23">
        <v>310</v>
      </c>
      <c r="D30" s="23">
        <v>158</v>
      </c>
      <c r="E30" s="23">
        <v>152</v>
      </c>
      <c r="F30" s="23" t="s">
        <v>76</v>
      </c>
    </row>
    <row r="31" spans="1:6">
      <c r="A31" s="15" t="s">
        <v>327</v>
      </c>
      <c r="B31" s="23">
        <v>166</v>
      </c>
      <c r="C31" s="23">
        <v>747</v>
      </c>
      <c r="D31" s="23">
        <v>206</v>
      </c>
      <c r="E31" s="23">
        <v>541</v>
      </c>
      <c r="F31" s="23" t="s">
        <v>76</v>
      </c>
    </row>
    <row r="32" spans="1:6">
      <c r="A32" s="15" t="s">
        <v>328</v>
      </c>
      <c r="B32" s="23">
        <v>35</v>
      </c>
      <c r="C32" s="23">
        <v>119</v>
      </c>
      <c r="D32" s="23">
        <v>62</v>
      </c>
      <c r="E32" s="23">
        <v>57</v>
      </c>
      <c r="F32" s="23" t="s">
        <v>76</v>
      </c>
    </row>
    <row r="33" spans="1:6">
      <c r="A33" s="15" t="s">
        <v>252</v>
      </c>
      <c r="B33" s="23">
        <v>1073</v>
      </c>
      <c r="C33" s="23">
        <v>4169</v>
      </c>
      <c r="D33" s="23">
        <v>2190</v>
      </c>
      <c r="E33" s="23">
        <v>1979</v>
      </c>
      <c r="F33" s="23">
        <v>3732</v>
      </c>
    </row>
    <row r="34" spans="1:6">
      <c r="A34" s="15" t="s">
        <v>253</v>
      </c>
      <c r="B34" s="23">
        <v>200</v>
      </c>
      <c r="C34" s="23">
        <v>921</v>
      </c>
      <c r="D34" s="23">
        <v>526</v>
      </c>
      <c r="E34" s="23">
        <v>395</v>
      </c>
      <c r="F34" s="23">
        <v>912</v>
      </c>
    </row>
    <row r="35" spans="1:6">
      <c r="A35" s="15" t="s">
        <v>254</v>
      </c>
      <c r="B35" s="23">
        <v>2135</v>
      </c>
      <c r="C35" s="23">
        <v>8393</v>
      </c>
      <c r="D35" s="23">
        <v>4520</v>
      </c>
      <c r="E35" s="23">
        <v>3873</v>
      </c>
      <c r="F35" s="23">
        <v>7663</v>
      </c>
    </row>
    <row r="36" spans="1:6">
      <c r="A36" s="15" t="s">
        <v>255</v>
      </c>
      <c r="B36" s="23">
        <v>693</v>
      </c>
      <c r="C36" s="23">
        <v>2717</v>
      </c>
      <c r="D36" s="23">
        <v>1411</v>
      </c>
      <c r="E36" s="23">
        <v>1306</v>
      </c>
      <c r="F36" s="23" t="s">
        <v>76</v>
      </c>
    </row>
    <row r="37" spans="1:6">
      <c r="A37" s="20" t="s">
        <v>256</v>
      </c>
      <c r="B37" s="23">
        <v>6279</v>
      </c>
      <c r="C37" s="23">
        <v>23965</v>
      </c>
      <c r="D37" s="23">
        <v>12238</v>
      </c>
      <c r="E37" s="23">
        <v>11727</v>
      </c>
      <c r="F37" s="23">
        <v>21664</v>
      </c>
    </row>
    <row r="38" spans="1:6">
      <c r="A38" s="15" t="s">
        <v>257</v>
      </c>
      <c r="B38" s="23">
        <v>984</v>
      </c>
      <c r="C38" s="23">
        <v>3742</v>
      </c>
      <c r="D38" s="23">
        <v>1918</v>
      </c>
      <c r="E38" s="23">
        <v>1824</v>
      </c>
      <c r="F38" s="23">
        <v>3473</v>
      </c>
    </row>
    <row r="39" spans="1:6">
      <c r="A39" s="15" t="s">
        <v>258</v>
      </c>
      <c r="B39" s="23">
        <v>1336</v>
      </c>
      <c r="C39" s="23">
        <v>5055</v>
      </c>
      <c r="D39" s="23">
        <v>2673</v>
      </c>
      <c r="E39" s="23">
        <v>2382</v>
      </c>
      <c r="F39" s="23">
        <v>4924</v>
      </c>
    </row>
    <row r="40" spans="1:6">
      <c r="A40" s="15" t="s">
        <v>259</v>
      </c>
      <c r="B40" s="23">
        <v>425</v>
      </c>
      <c r="C40" s="23">
        <v>1979</v>
      </c>
      <c r="D40" s="23">
        <v>947</v>
      </c>
      <c r="E40" s="23">
        <v>1032</v>
      </c>
      <c r="F40" s="23">
        <v>1860</v>
      </c>
    </row>
    <row r="41" spans="1:6">
      <c r="A41" s="15" t="s">
        <v>260</v>
      </c>
      <c r="B41" s="23">
        <v>1081</v>
      </c>
      <c r="C41" s="23">
        <v>4243</v>
      </c>
      <c r="D41" s="23">
        <v>2218</v>
      </c>
      <c r="E41" s="23">
        <v>2025</v>
      </c>
      <c r="F41" s="23">
        <v>3489</v>
      </c>
    </row>
    <row r="42" spans="1:6">
      <c r="A42" s="15" t="s">
        <v>261</v>
      </c>
      <c r="B42" s="23">
        <v>2084</v>
      </c>
      <c r="C42" s="23">
        <v>7487</v>
      </c>
      <c r="D42" s="23">
        <v>3799</v>
      </c>
      <c r="E42" s="23">
        <v>3688</v>
      </c>
      <c r="F42" s="23">
        <v>6455</v>
      </c>
    </row>
    <row r="43" spans="1:6">
      <c r="A43" s="15" t="s">
        <v>329</v>
      </c>
      <c r="B43" s="23">
        <v>160</v>
      </c>
      <c r="C43" s="23">
        <v>610</v>
      </c>
      <c r="D43" s="23">
        <v>271</v>
      </c>
      <c r="E43" s="23">
        <v>339</v>
      </c>
      <c r="F43" s="23">
        <v>599</v>
      </c>
    </row>
    <row r="44" spans="1:6">
      <c r="A44" s="16" t="s">
        <v>330</v>
      </c>
      <c r="B44" s="24">
        <v>209</v>
      </c>
      <c r="C44" s="24">
        <v>849</v>
      </c>
      <c r="D44" s="24">
        <v>412</v>
      </c>
      <c r="E44" s="24">
        <v>437</v>
      </c>
      <c r="F44" s="24">
        <v>864</v>
      </c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" style="2" customWidth="1"/>
    <col min="7" max="7" width="10.5703125" style="1" customWidth="1"/>
    <col min="8" max="16384" width="9" style="1"/>
  </cols>
  <sheetData>
    <row r="1" spans="1:6">
      <c r="A1" s="21" t="s">
        <v>31</v>
      </c>
      <c r="B1" s="21"/>
      <c r="C1" s="21"/>
      <c r="D1" s="21"/>
      <c r="E1" s="33"/>
      <c r="F1" s="33" t="s">
        <v>338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339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340</v>
      </c>
    </row>
    <row r="4" spans="1:6">
      <c r="A4" s="19" t="s">
        <v>331</v>
      </c>
      <c r="B4" s="22">
        <v>33394</v>
      </c>
      <c r="C4" s="22">
        <v>116291</v>
      </c>
      <c r="D4" s="22">
        <v>60715</v>
      </c>
      <c r="E4" s="22">
        <v>55576</v>
      </c>
      <c r="F4" s="22">
        <v>106631</v>
      </c>
    </row>
    <row r="5" spans="1:6">
      <c r="A5" s="20" t="s">
        <v>262</v>
      </c>
      <c r="B5" s="23">
        <v>16454</v>
      </c>
      <c r="C5" s="23">
        <v>56384</v>
      </c>
      <c r="D5" s="23">
        <v>29075</v>
      </c>
      <c r="E5" s="23">
        <v>27309</v>
      </c>
      <c r="F5" s="23">
        <v>53515</v>
      </c>
    </row>
    <row r="6" spans="1:6">
      <c r="A6" s="15" t="s">
        <v>263</v>
      </c>
      <c r="B6" s="23">
        <v>4273</v>
      </c>
      <c r="C6" s="23">
        <v>15686</v>
      </c>
      <c r="D6" s="23">
        <v>7788</v>
      </c>
      <c r="E6" s="23">
        <v>7898</v>
      </c>
      <c r="F6" s="23">
        <v>14834</v>
      </c>
    </row>
    <row r="7" spans="1:6">
      <c r="A7" s="15" t="s">
        <v>264</v>
      </c>
      <c r="B7" s="23">
        <v>2269</v>
      </c>
      <c r="C7" s="23">
        <v>8342</v>
      </c>
      <c r="D7" s="23">
        <v>4328</v>
      </c>
      <c r="E7" s="23">
        <v>4014</v>
      </c>
      <c r="F7" s="23">
        <v>7864</v>
      </c>
    </row>
    <row r="8" spans="1:6">
      <c r="A8" s="15" t="s">
        <v>265</v>
      </c>
      <c r="B8" s="23">
        <v>188</v>
      </c>
      <c r="C8" s="23">
        <v>733</v>
      </c>
      <c r="D8" s="23">
        <v>371</v>
      </c>
      <c r="E8" s="23">
        <v>362</v>
      </c>
      <c r="F8" s="23">
        <v>705</v>
      </c>
    </row>
    <row r="9" spans="1:6">
      <c r="A9" s="15" t="s">
        <v>266</v>
      </c>
      <c r="B9" s="23">
        <v>300</v>
      </c>
      <c r="C9" s="23">
        <v>1045</v>
      </c>
      <c r="D9" s="23">
        <v>577</v>
      </c>
      <c r="E9" s="23">
        <v>468</v>
      </c>
      <c r="F9" s="23">
        <v>992</v>
      </c>
    </row>
    <row r="10" spans="1:6">
      <c r="A10" s="15" t="s">
        <v>267</v>
      </c>
      <c r="B10" s="23">
        <v>3643</v>
      </c>
      <c r="C10" s="23">
        <v>11336</v>
      </c>
      <c r="D10" s="23">
        <v>6028</v>
      </c>
      <c r="E10" s="23">
        <v>5308</v>
      </c>
      <c r="F10" s="23">
        <v>10918</v>
      </c>
    </row>
    <row r="11" spans="1:6">
      <c r="A11" s="15" t="s">
        <v>268</v>
      </c>
      <c r="B11" s="23">
        <v>1234</v>
      </c>
      <c r="C11" s="23">
        <v>3817</v>
      </c>
      <c r="D11" s="23">
        <v>1940</v>
      </c>
      <c r="E11" s="23">
        <v>1877</v>
      </c>
      <c r="F11" s="23">
        <v>3774</v>
      </c>
    </row>
    <row r="12" spans="1:6">
      <c r="A12" s="15" t="s">
        <v>269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</row>
    <row r="13" spans="1:6">
      <c r="A13" s="15" t="s">
        <v>270</v>
      </c>
      <c r="B13" s="23">
        <v>3797</v>
      </c>
      <c r="C13" s="23">
        <v>12603</v>
      </c>
      <c r="D13" s="23">
        <v>6612</v>
      </c>
      <c r="E13" s="23">
        <v>5991</v>
      </c>
      <c r="F13" s="23">
        <v>11790</v>
      </c>
    </row>
    <row r="14" spans="1:6">
      <c r="A14" s="15" t="s">
        <v>271</v>
      </c>
      <c r="B14" s="23">
        <v>750</v>
      </c>
      <c r="C14" s="23">
        <v>2822</v>
      </c>
      <c r="D14" s="23">
        <v>1431</v>
      </c>
      <c r="E14" s="23">
        <v>1391</v>
      </c>
      <c r="F14" s="23">
        <v>2638</v>
      </c>
    </row>
    <row r="15" spans="1:6" ht="13.5">
      <c r="A15" s="20" t="s">
        <v>335</v>
      </c>
      <c r="B15" s="23">
        <v>13453</v>
      </c>
      <c r="C15" s="23">
        <v>46416</v>
      </c>
      <c r="D15" s="23">
        <v>24769</v>
      </c>
      <c r="E15" s="23">
        <v>21647</v>
      </c>
      <c r="F15" s="23">
        <v>41167</v>
      </c>
    </row>
    <row r="16" spans="1:6">
      <c r="A16" s="15" t="s">
        <v>272</v>
      </c>
      <c r="B16" s="23">
        <v>822</v>
      </c>
      <c r="C16" s="23">
        <v>2831</v>
      </c>
      <c r="D16" s="23">
        <v>1543</v>
      </c>
      <c r="E16" s="23">
        <v>1288</v>
      </c>
      <c r="F16" s="23">
        <v>2361</v>
      </c>
    </row>
    <row r="17" spans="1:6">
      <c r="A17" s="15" t="s">
        <v>273</v>
      </c>
      <c r="B17" s="23">
        <v>1422</v>
      </c>
      <c r="C17" s="23">
        <v>4869</v>
      </c>
      <c r="D17" s="23">
        <v>2547</v>
      </c>
      <c r="E17" s="23">
        <v>2322</v>
      </c>
      <c r="F17" s="23">
        <v>3827</v>
      </c>
    </row>
    <row r="18" spans="1:6">
      <c r="A18" s="15" t="s">
        <v>274</v>
      </c>
      <c r="B18" s="23">
        <v>151</v>
      </c>
      <c r="C18" s="23">
        <v>547</v>
      </c>
      <c r="D18" s="23">
        <v>277</v>
      </c>
      <c r="E18" s="23">
        <v>270</v>
      </c>
      <c r="F18" s="23">
        <v>510</v>
      </c>
    </row>
    <row r="19" spans="1:6">
      <c r="A19" s="15" t="s">
        <v>275</v>
      </c>
      <c r="B19" s="23">
        <v>8061</v>
      </c>
      <c r="C19" s="23">
        <v>28193</v>
      </c>
      <c r="D19" s="23">
        <v>15350</v>
      </c>
      <c r="E19" s="23">
        <v>12843</v>
      </c>
      <c r="F19" s="23">
        <v>24563</v>
      </c>
    </row>
    <row r="20" spans="1:6">
      <c r="A20" s="15" t="s">
        <v>332</v>
      </c>
      <c r="B20" s="23">
        <v>831</v>
      </c>
      <c r="C20" s="23">
        <v>2933</v>
      </c>
      <c r="D20" s="23">
        <v>1568</v>
      </c>
      <c r="E20" s="23">
        <v>1365</v>
      </c>
      <c r="F20" s="23">
        <v>2865</v>
      </c>
    </row>
    <row r="21" spans="1:6">
      <c r="A21" s="15" t="s">
        <v>333</v>
      </c>
      <c r="B21" s="23">
        <v>1094</v>
      </c>
      <c r="C21" s="23">
        <v>3534</v>
      </c>
      <c r="D21" s="23">
        <v>1733</v>
      </c>
      <c r="E21" s="23">
        <v>1801</v>
      </c>
      <c r="F21" s="23">
        <v>3603</v>
      </c>
    </row>
    <row r="22" spans="1:6">
      <c r="A22" s="15" t="s">
        <v>334</v>
      </c>
      <c r="B22" s="23">
        <v>1072</v>
      </c>
      <c r="C22" s="23">
        <v>3509</v>
      </c>
      <c r="D22" s="23">
        <v>1751</v>
      </c>
      <c r="E22" s="23">
        <v>1758</v>
      </c>
      <c r="F22" s="23">
        <v>3438</v>
      </c>
    </row>
    <row r="23" spans="1:6">
      <c r="A23" s="20" t="s">
        <v>276</v>
      </c>
      <c r="B23" s="23">
        <v>3487</v>
      </c>
      <c r="C23" s="23">
        <v>13491</v>
      </c>
      <c r="D23" s="23">
        <v>6871</v>
      </c>
      <c r="E23" s="23">
        <v>6620</v>
      </c>
      <c r="F23" s="23">
        <v>11949</v>
      </c>
    </row>
    <row r="24" spans="1:6">
      <c r="A24" s="15" t="s">
        <v>277</v>
      </c>
      <c r="B24" s="23">
        <v>356</v>
      </c>
      <c r="C24" s="23">
        <v>1358</v>
      </c>
      <c r="D24" s="23">
        <v>699</v>
      </c>
      <c r="E24" s="23">
        <v>659</v>
      </c>
      <c r="F24" s="23">
        <v>1214</v>
      </c>
    </row>
    <row r="25" spans="1:6">
      <c r="A25" s="15" t="s">
        <v>278</v>
      </c>
      <c r="B25" s="23">
        <v>116</v>
      </c>
      <c r="C25" s="23">
        <v>632</v>
      </c>
      <c r="D25" s="23">
        <v>328</v>
      </c>
      <c r="E25" s="23">
        <v>304</v>
      </c>
      <c r="F25" s="23">
        <v>627</v>
      </c>
    </row>
    <row r="26" spans="1:6">
      <c r="A26" s="15" t="s">
        <v>279</v>
      </c>
      <c r="B26" s="23">
        <v>79</v>
      </c>
      <c r="C26" s="23">
        <v>388</v>
      </c>
      <c r="D26" s="23">
        <v>192</v>
      </c>
      <c r="E26" s="23">
        <v>196</v>
      </c>
      <c r="F26" s="23">
        <v>376</v>
      </c>
    </row>
    <row r="27" spans="1:6">
      <c r="A27" s="15" t="s">
        <v>280</v>
      </c>
      <c r="B27" s="23">
        <v>514</v>
      </c>
      <c r="C27" s="23">
        <v>2009</v>
      </c>
      <c r="D27" s="23">
        <v>988</v>
      </c>
      <c r="E27" s="23">
        <v>1021</v>
      </c>
      <c r="F27" s="23">
        <v>1879</v>
      </c>
    </row>
    <row r="28" spans="1:6">
      <c r="A28" s="15" t="s">
        <v>281</v>
      </c>
      <c r="B28" s="23">
        <v>57</v>
      </c>
      <c r="C28" s="23">
        <v>239</v>
      </c>
      <c r="D28" s="23">
        <v>110</v>
      </c>
      <c r="E28" s="23">
        <v>129</v>
      </c>
      <c r="F28" s="23">
        <v>208</v>
      </c>
    </row>
    <row r="29" spans="1:6">
      <c r="A29" s="15" t="s">
        <v>282</v>
      </c>
      <c r="B29" s="23">
        <v>41</v>
      </c>
      <c r="C29" s="23">
        <v>194</v>
      </c>
      <c r="D29" s="23">
        <v>93</v>
      </c>
      <c r="E29" s="23">
        <v>101</v>
      </c>
      <c r="F29" s="23">
        <v>179</v>
      </c>
    </row>
    <row r="30" spans="1:6">
      <c r="A30" s="15" t="s">
        <v>283</v>
      </c>
      <c r="B30" s="23">
        <v>323</v>
      </c>
      <c r="C30" s="23">
        <v>1030</v>
      </c>
      <c r="D30" s="23">
        <v>533</v>
      </c>
      <c r="E30" s="23">
        <v>497</v>
      </c>
      <c r="F30" s="23">
        <v>856</v>
      </c>
    </row>
    <row r="31" spans="1:6">
      <c r="A31" s="15" t="s">
        <v>284</v>
      </c>
      <c r="B31" s="23">
        <v>763</v>
      </c>
      <c r="C31" s="23">
        <v>2906</v>
      </c>
      <c r="D31" s="23">
        <v>1526</v>
      </c>
      <c r="E31" s="23">
        <v>1380</v>
      </c>
      <c r="F31" s="23">
        <v>2565</v>
      </c>
    </row>
    <row r="32" spans="1:6">
      <c r="A32" s="15" t="s">
        <v>285</v>
      </c>
      <c r="B32" s="23">
        <v>272</v>
      </c>
      <c r="C32" s="23">
        <v>1047</v>
      </c>
      <c r="D32" s="23">
        <v>544</v>
      </c>
      <c r="E32" s="23">
        <v>503</v>
      </c>
      <c r="F32" s="23">
        <v>912</v>
      </c>
    </row>
    <row r="33" spans="1:6">
      <c r="A33" s="15" t="s">
        <v>286</v>
      </c>
      <c r="B33" s="23">
        <v>101</v>
      </c>
      <c r="C33" s="23">
        <v>510</v>
      </c>
      <c r="D33" s="23">
        <v>251</v>
      </c>
      <c r="E33" s="23">
        <v>259</v>
      </c>
      <c r="F33" s="23">
        <v>485</v>
      </c>
    </row>
    <row r="34" spans="1:6">
      <c r="A34" s="16" t="s">
        <v>287</v>
      </c>
      <c r="B34" s="24">
        <v>865</v>
      </c>
      <c r="C34" s="24">
        <v>3178</v>
      </c>
      <c r="D34" s="24">
        <v>1607</v>
      </c>
      <c r="E34" s="24">
        <v>1571</v>
      </c>
      <c r="F34" s="24">
        <v>2648</v>
      </c>
    </row>
    <row r="35" spans="1:6">
      <c r="B35" s="25"/>
      <c r="C35" s="25"/>
      <c r="D35" s="25"/>
      <c r="E35" s="25"/>
      <c r="F35" s="25"/>
    </row>
    <row r="36" spans="1:6">
      <c r="B36" s="25"/>
      <c r="C36" s="25"/>
      <c r="D36" s="25"/>
      <c r="E36" s="25"/>
      <c r="F36" s="25"/>
    </row>
    <row r="37" spans="1:6">
      <c r="B37" s="25"/>
      <c r="C37" s="25"/>
      <c r="D37" s="25"/>
      <c r="E37" s="25"/>
      <c r="F37" s="25"/>
    </row>
    <row r="38" spans="1:6">
      <c r="B38" s="25"/>
      <c r="C38" s="25"/>
      <c r="D38" s="25"/>
      <c r="E38" s="25"/>
      <c r="F38" s="25"/>
    </row>
    <row r="39" spans="1:6">
      <c r="B39" s="25"/>
      <c r="C39" s="25"/>
      <c r="D39" s="25"/>
      <c r="E39" s="25"/>
      <c r="F39" s="25"/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1" t="s">
        <v>341</v>
      </c>
      <c r="B1" s="7"/>
      <c r="C1" s="7"/>
      <c r="D1" s="7"/>
      <c r="E1" s="7"/>
      <c r="F1" s="7"/>
      <c r="G1" s="7"/>
      <c r="H1" s="7"/>
    </row>
    <row r="2" spans="1:8">
      <c r="A2" s="21" t="s">
        <v>288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2024-05-16T06:06:02Z</cp:lastPrinted>
  <dcterms:created xsi:type="dcterms:W3CDTF">1997-10-23T01:09:56Z</dcterms:created>
  <dcterms:modified xsi:type="dcterms:W3CDTF">2024-05-20T02:00:01Z</dcterms:modified>
</cp:coreProperties>
</file>