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<sst xmlns="http://schemas.openxmlformats.org/spreadsheetml/2006/main" count="425" uniqueCount="355">
  <si>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</si>
  <si>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</si>
  <si>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</si>
  <si>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</si>
  <si>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</si>
  <si>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</si>
  <si>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</si>
  <si>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</si>
  <si>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</si>
  <si>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</si>
  <si>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</si>
  <si>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</si>
  <si>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</si>
  <si>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</si>
  <si>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</si>
  <si>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</si>
  <si>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</si>
  <si>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</si>
  <si>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</si>
  <si>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</si>
  <si>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</si>
  <si>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</si>
  <si>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</si>
  <si>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</si>
  <si>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</si>
  <si>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</si>
  <si>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</si>
  <si>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</si>
  <si>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</si>
  <si>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</si>
  <si>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</si>
  <si>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</si>
  <si>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</si>
  <si>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</si>
  <si>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</si>
  <si>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</si>
  <si>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</si>
  <si>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</si>
  <si>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</si>
  <si>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</si>
  <si>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</si>
  <si>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</si>
  <si>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</si>
  <si>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</si>
  <si>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</si>
  <si>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</si>
  <si>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</si>
  <si>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</si>
  <si>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</si>
  <si>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</si>
  <si>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</si>
  <si>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</si>
  <si>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</si>
  <si>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</si>
  <si>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</si>
  <si>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</si>
  <si>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</si>
  <si>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</si>
  <si>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</si>
  <si>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</si>
  <si>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</si>
  <si>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</si>
  <si>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</si>
  <si>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</si>
  <si>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</si>
  <si>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</si>
  <si>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</si>
  <si>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</si>
  <si>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</si>
  <si>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</si>
  <si>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</si>
  <si>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</si>
  <si>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</si>
  <si>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</si>
  <si>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</si>
  <si>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</si>
  <si>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</si>
  <si>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</si>
  <si>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</si>
  <si>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</si>
  <si>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</si>
  <si>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</si>
  <si>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</si>
  <si>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</si>
  <si>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</si>
  <si>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</si>
  <si>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</si>
  <si>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</si>
  <si>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</si>
  <si>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</si>
  <si>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</si>
  <si>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</si>
  <si>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</si>
  <si>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</si>
  <si>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</si>
  <si>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</si>
  <si>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</si>
  <si>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</si>
  <si>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</si>
  <si>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</si>
  <si>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</si>
  <si>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</si>
  <si>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</si>
  <si>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</si>
  <si>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</si>
  <si>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</si>
  <si>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</si>
  <si>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</si>
  <si>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</si>
  <si>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</si>
  <si>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</si>
  <si>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</si>
  <si>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</si>
  <si>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</si>
  <si>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</si>
  <si>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</si>
  <si>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</si>
  <si>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</si>
  <si>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</si>
  <si>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</si>
  <si>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</si>
  <si>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</si>
  <si>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</si>
  <si>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</si>
  <si>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</si>
  <si>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</si>
  <si>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</si>
  <si>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</si>
  <si>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</si>
  <si>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</si>
  <si>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  <rPh sb="0" eb="4">
      <t>イケガミシンデン</t>
    </rPh>
    <phoneticPr fontId="2"/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</si>
  <si>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</si>
  <si>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</si>
  <si>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</si>
  <si>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</si>
  <si>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</si>
  <si>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</si>
  <si>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</si>
  <si>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</si>
  <si>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</si>
  <si>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</si>
  <si>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</si>
  <si>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</si>
  <si>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</si>
  <si>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</si>
  <si>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</si>
  <si>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</si>
  <si>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</si>
  <si>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</si>
  <si>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</si>
  <si>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</si>
  <si>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</si>
  <si>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</si>
  <si>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</si>
  <si>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</si>
  <si>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</si>
  <si>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</si>
  <si>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</si>
  <si>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</si>
  <si>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</si>
  <si>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</si>
  <si>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</si>
  <si>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</si>
  <si>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</si>
  <si>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</si>
  <si>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</si>
  <si>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</si>
  <si>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</si>
  <si>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</si>
  <si>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</si>
  <si>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</si>
  <si>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</si>
  <si>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</si>
  <si>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</si>
  <si>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</si>
  <si>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</si>
  <si>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</si>
  <si>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</si>
  <si>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</si>
  <si>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</si>
  <si>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</si>
  <si>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</si>
  <si>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</si>
  <si>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</si>
  <si>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</si>
  <si>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</si>
  <si>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</si>
  <si>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</si>
  <si>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</si>
  <si>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</si>
  <si>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</si>
  <si>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</si>
  <si>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</si>
  <si>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</si>
  <si>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</si>
  <si>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</si>
  <si>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</si>
  <si>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</si>
  <si>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</si>
  <si>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</si>
  <si>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</si>
  <si>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</si>
  <si>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</si>
  <si>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</si>
  <si>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</si>
  <si>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</si>
  <si>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</si>
  <si>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</si>
  <si>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</si>
  <si>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</si>
  <si>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</si>
  <si>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</si>
  <si>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</si>
  <si>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</si>
  <si>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</si>
  <si>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</si>
  <si>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</si>
  <si>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</si>
  <si>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</si>
  <si>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</si>
  <si>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</si>
  <si>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</si>
  <si>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</si>
  <si>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</si>
  <si>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</si>
  <si>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</si>
  <si>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</si>
  <si>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</si>
  <si>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</si>
  <si>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</si>
  <si>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</si>
  <si>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</si>
  <si>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</si>
  <si>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</si>
  <si>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</si>
  <si>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</si>
  <si>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</si>
  <si>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</si>
  <si>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</si>
  <si>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</si>
  <si>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</si>
  <si>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</si>
  <si>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</si>
  <si>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</si>
  <si>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</si>
  <si>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</si>
  <si>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</si>
  <si>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</si>
  <si>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</si>
  <si>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</si>
  <si>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</si>
  <si>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</si>
  <si>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</si>
  <si>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</si>
  <si>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</si>
  <si>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</si>
  <si>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</si>
  <si>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</si>
  <si>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</si>
  <si>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</si>
  <si>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</si>
  <si>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</si>
  <si>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</si>
  <si>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</si>
  <si>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</si>
  <si>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</si>
  <si>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</si>
  <si>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</si>
  <si>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</si>
  <si>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</si>
  <si>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</si>
  <si>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</si>
  <si>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</si>
  <si>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</si>
  <si>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</si>
  <si>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</si>
  <si>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</si>
  <si>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</si>
  <si>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</si>
  <si>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</si>
  <si>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</si>
  <si>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</si>
  <si>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</si>
  <si>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</si>
  <si>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</si>
  <si>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</si>
  <si>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</si>
  <si>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</si>
  <si>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</si>
  <si>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</si>
  <si>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</si>
  <si>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</si>
  <si>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</si>
  <si>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</si>
  <si>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</si>
  <si>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</si>
  <si>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</si>
  <si>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</si>
  <si>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</si>
  <si>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</si>
  <si>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</si>
  <si>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</si>
  <si>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</si>
  <si>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</si>
  <si>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</si>
  <si>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</si>
  <si>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</si>
  <si>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</si>
  <si>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</si>
  <si>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</si>
  <si>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</si>
  <si>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</si>
  <si>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</si>
  <si>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</si>
  <si>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</si>
  <si>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</si>
  <si>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</si>
  <si>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</si>
  <si>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</si>
  <si>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</si>
  <si>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</si>
  <si>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</si>
  <si>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</si>
  <si>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</si>
  <si>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</si>
  <si>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</si>
  <si>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</si>
  <si>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</si>
  <si>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</si>
  <si>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</si>
  <si>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</si>
  <si>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</si>
  <si>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</si>
  <si>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</si>
  <si>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</si>
  <si>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</si>
  <si>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</si>
  <si>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</si>
  <si>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</si>
  <si>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</si>
  <si>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</si>
  <si>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</si>
  <si>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</si>
  <si>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</si>
  <si>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</si>
  <si>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</si>
  <si>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</si>
  <si>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</si>
  <si>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（注）昭和42年10月1日現在の空らんの個所は、区画整理および住居表示の実施による町界変更で、今回の結果とは比較できないためである</t>
    <rPh sb="1" eb="2">
      <t>チュウ</t>
    </rPh>
    <rPh sb="3" eb="5">
      <t>ショウワ</t>
    </rPh>
    <rPh sb="7" eb="8">
      <t>ネン</t>
    </rPh>
    <rPh sb="10" eb="11">
      <t>ガツ</t>
    </rPh>
    <rPh sb="12" eb="13">
      <t>ニチ</t>
    </rPh>
    <rPh sb="13" eb="15">
      <t>ゲンザイ</t>
    </rPh>
    <rPh sb="16" eb="17">
      <t>ソラ</t>
    </rPh>
    <rPh sb="20" eb="22">
      <t>カショ</t>
    </rPh>
    <rPh sb="24" eb="28">
      <t>クカクセイリ</t>
    </rPh>
    <rPh sb="31" eb="35">
      <t>ジュウキョヒョウジ</t>
    </rPh>
    <rPh sb="36" eb="38">
      <t>ジッシ</t>
    </rPh>
    <rPh sb="41" eb="42">
      <t>チョウ</t>
    </rPh>
    <rPh sb="42" eb="43">
      <t>カイ</t>
    </rPh>
    <rPh sb="43" eb="45">
      <t>ヘンコウ</t>
    </rPh>
    <rPh sb="47" eb="49">
      <t>コンカイ</t>
    </rPh>
    <rPh sb="50" eb="52">
      <t>ケッカ</t>
    </rPh>
    <rPh sb="54" eb="56">
      <t>ヒカク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</si>
  <si>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</si>
  <si>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昭和43年10月1日現在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</si>
  <si>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昭和42年
10月１日現在
人口総数</t>
    <rPh sb="0" eb="2">
      <t xml:space="preserve">ショウワ </t>
    </rPh>
    <rPh sb="10" eb="12">
      <t xml:space="preserve">ゲンザイ </t>
    </rPh>
    <rPh sb="16" eb="18">
      <t xml:space="preserve">ソウスウ </t>
    </rPh>
    <phoneticPr fontId="2"/>
  </si>
  <si>
    <t>昭和43年10月1日現在</t>
    <rPh sb="0" eb="2">
      <t xml:space="preserve">ショウワ </t>
    </rPh>
    <rPh sb="7" eb="8">
      <t>ガツ</t>
    </rPh>
    <phoneticPr fontId="2"/>
  </si>
  <si>
    <t>昭和42年</t>
    <rPh sb="0" eb="2">
      <t>ショウワ</t>
    </rPh>
    <rPh sb="4" eb="5">
      <t>ネン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</si>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</sst>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0;&quot;△ &quot;0"/>
    <numFmt numFmtId="182" formatCode="#,##0;[Red]#,##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49" fontId="0" fillId="0" borderId="0" xfId="0" applyNumberFormat="1"/>
    <xf numFmtId="0" fontId="4" fillId="0" borderId="6" xfId="0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181" fontId="5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182" fontId="5" fillId="0" borderId="9" xfId="0" applyNumberFormat="1" applyFont="1" applyBorder="1"/>
    <xf numFmtId="182" fontId="5" fillId="0" borderId="6" xfId="0" applyNumberFormat="1" applyFont="1" applyBorder="1"/>
    <xf numFmtId="182" fontId="5" fillId="0" borderId="2" xfId="0" applyNumberFormat="1" applyFont="1" applyBorder="1"/>
    <xf numFmtId="182" fontId="5" fillId="0" borderId="0" xfId="0" applyNumberFormat="1" applyFont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81" fontId="0" fillId="0" borderId="4" xfId="0" applyNumberFormat="1" applyFont="1" applyBorder="1" applyAlignment="1">
      <alignment horizontal="right"/>
    </xf>
    <xf numFmtId="181" fontId="0" fillId="0" borderId="9" xfId="0" applyNumberFormat="1" applyFont="1" applyBorder="1" applyAlignment="1">
      <alignment horizontal="center"/>
    </xf>
    <xf numFmtId="181" fontId="0" fillId="0" borderId="2" xfId="0" applyNumberFormat="1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5.28515625" style="3" customWidth="1"/>
    <col min="8" max="8" width="10.7109375" style="3" customWidth="1"/>
    <col min="9" max="9" width="12.7109375" style="3" customWidth="1"/>
    <col min="10" max="10" width="11.7109375" style="3" customWidth="1"/>
    <col min="11" max="16384" width="9" style="3"/>
  </cols>
  <sheetData>
    <row r="1" spans="1:10" ht="28.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8.75">
      <c r="A2" s="31" t="s">
        <v>350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>
      <c r="A3" s="32" t="s">
        <v>6</v>
      </c>
      <c r="B3" s="33" t="s">
        <v>8</v>
      </c>
      <c r="C3" s="32" t="s">
        <v>7</v>
      </c>
      <c r="D3" s="32" t="s">
        <v>0</v>
      </c>
      <c r="E3" s="32"/>
      <c r="F3" s="32"/>
      <c r="G3" s="33" t="s">
        <v>351</v>
      </c>
      <c r="H3" s="33" t="s">
        <v>9</v>
      </c>
      <c r="I3" s="33" t="s">
        <v>33</v>
      </c>
      <c r="J3" s="33" t="s">
        <v>38</v>
      </c>
    </row>
    <row r="4" spans="1:10">
      <c r="A4" s="32"/>
      <c r="B4" s="33"/>
      <c r="C4" s="32"/>
      <c r="D4" s="32"/>
      <c r="E4" s="32"/>
      <c r="F4" s="32"/>
      <c r="G4" s="33"/>
      <c r="H4" s="33"/>
      <c r="I4" s="33"/>
      <c r="J4" s="33"/>
    </row>
    <row r="5" spans="1:10" ht="15" thickBot="1">
      <c r="A5" s="34"/>
      <c r="B5" s="35"/>
      <c r="C5" s="34"/>
      <c r="D5" s="36" t="s">
        <v>1</v>
      </c>
      <c r="E5" s="36" t="s">
        <v>2</v>
      </c>
      <c r="F5" s="36" t="s">
        <v>3</v>
      </c>
      <c r="G5" s="35"/>
      <c r="H5" s="35"/>
      <c r="I5" s="35"/>
      <c r="J5" s="35"/>
    </row>
    <row r="6" spans="1:10" ht="15" thickTop="1">
      <c r="A6" s="13" t="s">
        <v>10</v>
      </c>
      <c r="B6" s="8">
        <v>136.16999999999999</v>
      </c>
      <c r="C6" s="5">
        <v>277083</v>
      </c>
      <c r="D6" s="5">
        <v>931400</v>
      </c>
      <c r="E6" s="5">
        <v>490794</v>
      </c>
      <c r="F6" s="5">
        <v>440606</v>
      </c>
      <c r="G6" s="5">
        <v>909004</v>
      </c>
      <c r="H6" s="9">
        <v>2.46</v>
      </c>
      <c r="I6" s="5">
        <v>6840</v>
      </c>
      <c r="J6" s="10">
        <v>111.4</v>
      </c>
    </row>
    <row r="7" spans="1:10">
      <c r="A7" s="13" t="s">
        <v>11</v>
      </c>
      <c r="B7" s="8">
        <v>7.83</v>
      </c>
      <c r="C7" s="5">
        <v>42295</v>
      </c>
      <c r="D7" s="5">
        <v>135409</v>
      </c>
      <c r="E7" s="5">
        <v>70726</v>
      </c>
      <c r="F7" s="5">
        <v>64683</v>
      </c>
      <c r="G7" s="5">
        <v>136099</v>
      </c>
      <c r="H7" s="9">
        <v>-0.51</v>
      </c>
      <c r="I7" s="19">
        <v>17294</v>
      </c>
      <c r="J7" s="10">
        <v>109.3</v>
      </c>
    </row>
    <row r="8" spans="1:10">
      <c r="A8" s="13" t="s">
        <v>12</v>
      </c>
      <c r="B8" s="8">
        <v>17.59</v>
      </c>
      <c r="C8" s="5">
        <v>22861</v>
      </c>
      <c r="D8" s="5">
        <v>81608</v>
      </c>
      <c r="E8" s="5">
        <v>44898</v>
      </c>
      <c r="F8" s="5">
        <v>36710</v>
      </c>
      <c r="G8" s="5">
        <v>83238</v>
      </c>
      <c r="H8" s="9">
        <v>-1.96</v>
      </c>
      <c r="I8" s="19">
        <v>4639</v>
      </c>
      <c r="J8" s="10">
        <v>122.3</v>
      </c>
    </row>
    <row r="9" spans="1:10">
      <c r="A9" s="13" t="s">
        <v>4</v>
      </c>
      <c r="B9" s="8">
        <v>8.3000000000000007</v>
      </c>
      <c r="C9" s="5">
        <v>21021</v>
      </c>
      <c r="D9" s="5">
        <v>73812</v>
      </c>
      <c r="E9" s="5">
        <v>39507</v>
      </c>
      <c r="F9" s="5">
        <v>34305</v>
      </c>
      <c r="G9" s="5">
        <v>75128</v>
      </c>
      <c r="H9" s="9">
        <v>-1.75</v>
      </c>
      <c r="I9" s="19">
        <v>8893</v>
      </c>
      <c r="J9" s="10">
        <v>115.2</v>
      </c>
    </row>
    <row r="10" spans="1:10">
      <c r="A10" s="13" t="s">
        <v>13</v>
      </c>
      <c r="B10" s="8">
        <v>4.33</v>
      </c>
      <c r="C10" s="5">
        <v>21819</v>
      </c>
      <c r="D10" s="5">
        <v>73270</v>
      </c>
      <c r="E10" s="5">
        <v>37598</v>
      </c>
      <c r="F10" s="5">
        <v>35672</v>
      </c>
      <c r="G10" s="5">
        <v>73776</v>
      </c>
      <c r="H10" s="9">
        <v>-0.69</v>
      </c>
      <c r="I10" s="19">
        <v>16921</v>
      </c>
      <c r="J10" s="10">
        <v>105.4</v>
      </c>
    </row>
    <row r="11" spans="1:10">
      <c r="A11" s="13" t="s">
        <v>14</v>
      </c>
      <c r="B11" s="18">
        <v>18.89</v>
      </c>
      <c r="C11" s="5">
        <v>79461</v>
      </c>
      <c r="D11" s="5">
        <v>264963</v>
      </c>
      <c r="E11" s="5">
        <v>139864</v>
      </c>
      <c r="F11" s="5">
        <v>125099</v>
      </c>
      <c r="G11" s="5">
        <v>260676</v>
      </c>
      <c r="H11" s="9">
        <v>1.64</v>
      </c>
      <c r="I11" s="19">
        <v>14027</v>
      </c>
      <c r="J11" s="10">
        <v>111.8</v>
      </c>
    </row>
    <row r="12" spans="1:10">
      <c r="A12" s="13" t="s">
        <v>15</v>
      </c>
      <c r="B12" s="8"/>
      <c r="C12" s="5">
        <v>63385</v>
      </c>
      <c r="D12" s="5">
        <v>207580</v>
      </c>
      <c r="E12" s="5">
        <v>109652</v>
      </c>
      <c r="F12" s="5">
        <v>97928</v>
      </c>
      <c r="G12" s="5">
        <v>204643</v>
      </c>
      <c r="H12" s="9">
        <v>1.44</v>
      </c>
      <c r="I12" s="5"/>
      <c r="J12" s="10">
        <v>112</v>
      </c>
    </row>
    <row r="13" spans="1:10">
      <c r="A13" s="13" t="s">
        <v>16</v>
      </c>
      <c r="B13" s="8"/>
      <c r="C13" s="5">
        <v>16076</v>
      </c>
      <c r="D13" s="5">
        <v>57383</v>
      </c>
      <c r="E13" s="5">
        <v>30212</v>
      </c>
      <c r="F13" s="5">
        <v>27171</v>
      </c>
      <c r="G13" s="5">
        <v>56033</v>
      </c>
      <c r="H13" s="9">
        <v>2.41</v>
      </c>
      <c r="I13" s="5"/>
      <c r="J13" s="10">
        <v>111.2</v>
      </c>
    </row>
    <row r="14" spans="1:10">
      <c r="A14" s="13" t="s">
        <v>17</v>
      </c>
      <c r="B14" s="18">
        <v>36.71</v>
      </c>
      <c r="C14" s="5">
        <v>49299</v>
      </c>
      <c r="D14" s="5">
        <v>168352</v>
      </c>
      <c r="E14" s="5">
        <v>88292</v>
      </c>
      <c r="F14" s="5">
        <v>80060</v>
      </c>
      <c r="G14" s="5">
        <v>154805</v>
      </c>
      <c r="H14" s="9">
        <v>8.75</v>
      </c>
      <c r="I14" s="5">
        <v>4586</v>
      </c>
      <c r="J14" s="10">
        <v>110.3</v>
      </c>
    </row>
    <row r="15" spans="1:10">
      <c r="A15" s="13" t="s">
        <v>18</v>
      </c>
      <c r="B15" s="8"/>
      <c r="C15" s="5">
        <v>19289</v>
      </c>
      <c r="D15" s="5">
        <v>66109</v>
      </c>
      <c r="E15" s="5">
        <v>34598</v>
      </c>
      <c r="F15" s="5">
        <v>31511</v>
      </c>
      <c r="G15" s="5">
        <v>64871</v>
      </c>
      <c r="H15" s="9">
        <v>1.91</v>
      </c>
      <c r="I15" s="5"/>
      <c r="J15" s="10">
        <v>109.8</v>
      </c>
    </row>
    <row r="16" spans="1:10">
      <c r="A16" s="13" t="s">
        <v>20</v>
      </c>
      <c r="B16" s="8"/>
      <c r="C16" s="5">
        <v>12758</v>
      </c>
      <c r="D16" s="5">
        <v>42221</v>
      </c>
      <c r="E16" s="5">
        <v>22270</v>
      </c>
      <c r="F16" s="5">
        <v>19951</v>
      </c>
      <c r="G16" s="5">
        <v>39439</v>
      </c>
      <c r="H16" s="9">
        <v>7.05</v>
      </c>
      <c r="I16" s="5"/>
      <c r="J16" s="10">
        <v>111.6</v>
      </c>
    </row>
    <row r="17" spans="1:10">
      <c r="A17" s="13" t="s">
        <v>19</v>
      </c>
      <c r="B17" s="8"/>
      <c r="C17" s="5">
        <v>9466</v>
      </c>
      <c r="D17" s="5">
        <v>31071</v>
      </c>
      <c r="E17" s="5">
        <v>16593</v>
      </c>
      <c r="F17" s="5">
        <v>14478</v>
      </c>
      <c r="G17" s="5">
        <v>24266</v>
      </c>
      <c r="H17" s="9">
        <v>28.04</v>
      </c>
      <c r="I17" s="5"/>
      <c r="J17" s="10">
        <v>114.6</v>
      </c>
    </row>
    <row r="18" spans="1:10">
      <c r="A18" s="13" t="s">
        <v>21</v>
      </c>
      <c r="B18" s="8"/>
      <c r="C18" s="5">
        <v>7786</v>
      </c>
      <c r="D18" s="5">
        <v>28951</v>
      </c>
      <c r="E18" s="5">
        <v>14831</v>
      </c>
      <c r="F18" s="5">
        <v>14120</v>
      </c>
      <c r="G18" s="5">
        <v>26229</v>
      </c>
      <c r="H18" s="9">
        <v>10.38</v>
      </c>
      <c r="I18" s="5"/>
      <c r="J18" s="10">
        <v>105</v>
      </c>
    </row>
    <row r="19" spans="1:10">
      <c r="A19" s="13" t="s">
        <v>22</v>
      </c>
      <c r="B19" s="18">
        <v>42.52</v>
      </c>
      <c r="C19" s="5">
        <v>40327</v>
      </c>
      <c r="D19" s="5">
        <v>133986</v>
      </c>
      <c r="E19" s="5">
        <v>69909</v>
      </c>
      <c r="F19" s="5">
        <v>64077</v>
      </c>
      <c r="G19" s="5">
        <v>125282</v>
      </c>
      <c r="H19" s="9">
        <v>6.95</v>
      </c>
      <c r="I19" s="5">
        <v>3151</v>
      </c>
      <c r="J19" s="10">
        <v>109.1</v>
      </c>
    </row>
    <row r="20" spans="1:10">
      <c r="A20" s="13" t="s">
        <v>23</v>
      </c>
      <c r="B20" s="8"/>
      <c r="C20" s="5">
        <v>18698</v>
      </c>
      <c r="D20" s="5">
        <v>60708</v>
      </c>
      <c r="E20" s="5">
        <v>31381</v>
      </c>
      <c r="F20" s="5">
        <v>29327</v>
      </c>
      <c r="G20" s="5">
        <v>58612</v>
      </c>
      <c r="H20" s="9">
        <v>3.58</v>
      </c>
      <c r="I20" s="5"/>
      <c r="J20" s="10">
        <v>107</v>
      </c>
    </row>
    <row r="21" spans="1:10">
      <c r="A21" s="13" t="s">
        <v>24</v>
      </c>
      <c r="B21" s="8"/>
      <c r="C21" s="5">
        <v>17081</v>
      </c>
      <c r="D21" s="5">
        <v>56379</v>
      </c>
      <c r="E21" s="5">
        <v>29973</v>
      </c>
      <c r="F21" s="5">
        <v>26406</v>
      </c>
      <c r="G21" s="5">
        <v>51676</v>
      </c>
      <c r="H21" s="9">
        <v>9.1</v>
      </c>
      <c r="I21" s="5"/>
      <c r="J21" s="10">
        <v>113.5</v>
      </c>
    </row>
    <row r="22" spans="1:10">
      <c r="A22" s="14" t="s">
        <v>25</v>
      </c>
      <c r="B22" s="4"/>
      <c r="C22" s="6">
        <v>4548</v>
      </c>
      <c r="D22" s="6">
        <v>16899</v>
      </c>
      <c r="E22" s="6">
        <v>8555</v>
      </c>
      <c r="F22" s="6">
        <v>8344</v>
      </c>
      <c r="G22" s="6">
        <v>14994</v>
      </c>
      <c r="H22" s="11">
        <v>12.71</v>
      </c>
      <c r="I22" s="6"/>
      <c r="J22" s="12">
        <v>102.5</v>
      </c>
    </row>
    <row r="24" spans="1:10">
      <c r="B24" s="20"/>
      <c r="C24" s="21"/>
      <c r="D24" s="21"/>
      <c r="E24" s="21"/>
      <c r="F24" s="21"/>
      <c r="G24" s="21"/>
    </row>
    <row r="25" spans="1:10">
      <c r="C25" s="21"/>
      <c r="D25" s="21"/>
      <c r="E25" s="21"/>
      <c r="F25" s="21"/>
      <c r="G25" s="21"/>
    </row>
    <row r="26" spans="1:10">
      <c r="C26" s="21"/>
      <c r="D26" s="21"/>
      <c r="E26" s="21"/>
      <c r="F26" s="21"/>
      <c r="G26" s="21"/>
    </row>
    <row r="27" spans="1:10">
      <c r="C27" s="21"/>
      <c r="D27" s="21"/>
      <c r="E27" s="21"/>
      <c r="F27" s="21"/>
      <c r="G27" s="21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42578125" style="1" customWidth="1"/>
    <col min="7" max="16384" width="9" style="1"/>
  </cols>
  <sheetData>
    <row r="1" spans="1:6">
      <c r="A1" s="25" t="s">
        <v>32</v>
      </c>
      <c r="B1" s="25"/>
      <c r="C1" s="25"/>
      <c r="D1" s="25"/>
      <c r="E1" s="37"/>
      <c r="F1" s="37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40</v>
      </c>
      <c r="B4" s="26">
        <v>277083</v>
      </c>
      <c r="C4" s="26">
        <v>931400</v>
      </c>
      <c r="D4" s="26">
        <v>490794</v>
      </c>
      <c r="E4" s="26">
        <v>440606</v>
      </c>
      <c r="F4" s="26">
        <v>909004</v>
      </c>
    </row>
    <row r="5" spans="1:6">
      <c r="A5" s="24" t="s">
        <v>41</v>
      </c>
      <c r="B5" s="27">
        <v>42295</v>
      </c>
      <c r="C5" s="27">
        <v>135409</v>
      </c>
      <c r="D5" s="27">
        <v>70726</v>
      </c>
      <c r="E5" s="27">
        <v>64683</v>
      </c>
      <c r="F5" s="27">
        <v>136099</v>
      </c>
    </row>
    <row r="6" spans="1:6">
      <c r="A6" s="15" t="s">
        <v>42</v>
      </c>
      <c r="B6" s="27">
        <v>545</v>
      </c>
      <c r="C6" s="27">
        <v>1709</v>
      </c>
      <c r="D6" s="27">
        <v>850</v>
      </c>
      <c r="E6" s="27">
        <v>859</v>
      </c>
      <c r="F6" s="27">
        <v>1696</v>
      </c>
    </row>
    <row r="7" spans="1:6">
      <c r="A7" s="15" t="s">
        <v>43</v>
      </c>
      <c r="B7" s="27">
        <v>537</v>
      </c>
      <c r="C7" s="27">
        <v>1681</v>
      </c>
      <c r="D7" s="27">
        <v>868</v>
      </c>
      <c r="E7" s="27">
        <v>813</v>
      </c>
      <c r="F7" s="27">
        <v>1437</v>
      </c>
    </row>
    <row r="8" spans="1:6">
      <c r="A8" s="15" t="s">
        <v>44</v>
      </c>
      <c r="B8" s="27">
        <v>238</v>
      </c>
      <c r="C8" s="27">
        <v>646</v>
      </c>
      <c r="D8" s="27">
        <v>317</v>
      </c>
      <c r="E8" s="27">
        <v>329</v>
      </c>
      <c r="F8" s="27">
        <v>627</v>
      </c>
    </row>
    <row r="9" spans="1:6">
      <c r="A9" s="15" t="s">
        <v>45</v>
      </c>
      <c r="B9" s="27">
        <v>362</v>
      </c>
      <c r="C9" s="27">
        <v>1072</v>
      </c>
      <c r="D9" s="27">
        <v>588</v>
      </c>
      <c r="E9" s="27">
        <v>484</v>
      </c>
      <c r="F9" s="27">
        <v>1078</v>
      </c>
    </row>
    <row r="10" spans="1:6">
      <c r="A10" s="15" t="s">
        <v>46</v>
      </c>
      <c r="B10" s="27">
        <v>514</v>
      </c>
      <c r="C10" s="27">
        <v>1576</v>
      </c>
      <c r="D10" s="27">
        <v>827</v>
      </c>
      <c r="E10" s="27">
        <v>749</v>
      </c>
      <c r="F10" s="27">
        <v>1637</v>
      </c>
    </row>
    <row r="11" spans="1:6">
      <c r="A11" s="15" t="s">
        <v>47</v>
      </c>
      <c r="B11" s="27">
        <v>543</v>
      </c>
      <c r="C11" s="27">
        <v>1451</v>
      </c>
      <c r="D11" s="27">
        <v>795</v>
      </c>
      <c r="E11" s="27">
        <v>656</v>
      </c>
      <c r="F11" s="27">
        <v>1492</v>
      </c>
    </row>
    <row r="12" spans="1:6">
      <c r="A12" s="15" t="s">
        <v>48</v>
      </c>
      <c r="B12" s="27">
        <v>492</v>
      </c>
      <c r="C12" s="27">
        <v>1500</v>
      </c>
      <c r="D12" s="27">
        <v>729</v>
      </c>
      <c r="E12" s="27">
        <v>771</v>
      </c>
      <c r="F12" s="27">
        <v>1581</v>
      </c>
    </row>
    <row r="13" spans="1:6">
      <c r="A13" s="15" t="s">
        <v>49</v>
      </c>
      <c r="B13" s="27">
        <v>867</v>
      </c>
      <c r="C13" s="27">
        <v>2427</v>
      </c>
      <c r="D13" s="27">
        <v>1248</v>
      </c>
      <c r="E13" s="27">
        <v>1179</v>
      </c>
      <c r="F13" s="27">
        <v>2449</v>
      </c>
    </row>
    <row r="14" spans="1:6">
      <c r="A14" s="15" t="s">
        <v>50</v>
      </c>
      <c r="B14" s="27">
        <v>895</v>
      </c>
      <c r="C14" s="27">
        <v>2421</v>
      </c>
      <c r="D14" s="27">
        <v>1223</v>
      </c>
      <c r="E14" s="27">
        <v>1198</v>
      </c>
      <c r="F14" s="27">
        <v>2429</v>
      </c>
    </row>
    <row r="15" spans="1:6">
      <c r="A15" s="15" t="s">
        <v>51</v>
      </c>
      <c r="B15" s="27">
        <v>671</v>
      </c>
      <c r="C15" s="27">
        <v>1841</v>
      </c>
      <c r="D15" s="27">
        <v>926</v>
      </c>
      <c r="E15" s="27">
        <v>915</v>
      </c>
      <c r="F15" s="27">
        <v>1885</v>
      </c>
    </row>
    <row r="16" spans="1:6">
      <c r="A16" s="15" t="s">
        <v>52</v>
      </c>
      <c r="B16" s="27">
        <v>443</v>
      </c>
      <c r="C16" s="27">
        <v>1404</v>
      </c>
      <c r="D16" s="27">
        <v>701</v>
      </c>
      <c r="E16" s="27">
        <v>703</v>
      </c>
      <c r="F16" s="27">
        <v>1404</v>
      </c>
    </row>
    <row r="17" spans="1:6">
      <c r="A17" s="15" t="s">
        <v>53</v>
      </c>
      <c r="B17" s="27">
        <v>739</v>
      </c>
      <c r="C17" s="27">
        <v>2175</v>
      </c>
      <c r="D17" s="27">
        <v>1108</v>
      </c>
      <c r="E17" s="27">
        <v>1067</v>
      </c>
      <c r="F17" s="27">
        <v>2213</v>
      </c>
    </row>
    <row r="18" spans="1:6">
      <c r="A18" s="15" t="s">
        <v>54</v>
      </c>
      <c r="B18" s="27">
        <v>1005</v>
      </c>
      <c r="C18" s="27">
        <v>2681</v>
      </c>
      <c r="D18" s="27">
        <v>1315</v>
      </c>
      <c r="E18" s="27">
        <v>1366</v>
      </c>
      <c r="F18" s="27">
        <v>2624</v>
      </c>
    </row>
    <row r="19" spans="1:6">
      <c r="A19" s="15" t="s">
        <v>55</v>
      </c>
      <c r="B19" s="27">
        <v>1369</v>
      </c>
      <c r="C19" s="27">
        <v>4096</v>
      </c>
      <c r="D19" s="27">
        <v>2095</v>
      </c>
      <c r="E19" s="27">
        <v>2001</v>
      </c>
      <c r="F19" s="27">
        <v>4132</v>
      </c>
    </row>
    <row r="20" spans="1:6">
      <c r="A20" s="15" t="s">
        <v>56</v>
      </c>
      <c r="B20" s="27">
        <v>759</v>
      </c>
      <c r="C20" s="27">
        <v>1989</v>
      </c>
      <c r="D20" s="27">
        <v>1043</v>
      </c>
      <c r="E20" s="27">
        <v>946</v>
      </c>
      <c r="F20" s="27">
        <v>2072</v>
      </c>
    </row>
    <row r="21" spans="1:6">
      <c r="A21" s="15" t="s">
        <v>57</v>
      </c>
      <c r="B21" s="27">
        <v>784</v>
      </c>
      <c r="C21" s="27">
        <v>2318</v>
      </c>
      <c r="D21" s="27">
        <v>1220</v>
      </c>
      <c r="E21" s="27">
        <v>1098</v>
      </c>
      <c r="F21" s="27">
        <v>2325</v>
      </c>
    </row>
    <row r="22" spans="1:6">
      <c r="A22" s="15" t="s">
        <v>58</v>
      </c>
      <c r="B22" s="27">
        <v>1</v>
      </c>
      <c r="C22" s="27">
        <v>1</v>
      </c>
      <c r="D22" s="27">
        <v>1</v>
      </c>
      <c r="E22" s="27">
        <v>0</v>
      </c>
      <c r="F22" s="27">
        <v>1</v>
      </c>
    </row>
    <row r="23" spans="1:6">
      <c r="A23" s="15" t="s">
        <v>59</v>
      </c>
      <c r="B23" s="27">
        <v>42</v>
      </c>
      <c r="C23" s="27">
        <v>108</v>
      </c>
      <c r="D23" s="27">
        <v>55</v>
      </c>
      <c r="E23" s="27">
        <v>53</v>
      </c>
      <c r="F23" s="27">
        <v>92</v>
      </c>
    </row>
    <row r="24" spans="1:6">
      <c r="A24" s="15" t="s">
        <v>60</v>
      </c>
      <c r="B24" s="27">
        <v>333</v>
      </c>
      <c r="C24" s="27">
        <v>1322</v>
      </c>
      <c r="D24" s="27">
        <v>638</v>
      </c>
      <c r="E24" s="27">
        <v>684</v>
      </c>
      <c r="F24" s="27">
        <v>1324</v>
      </c>
    </row>
    <row r="25" spans="1:6">
      <c r="A25" s="15" t="s">
        <v>61</v>
      </c>
      <c r="B25" s="27">
        <v>727</v>
      </c>
      <c r="C25" s="27">
        <v>2040</v>
      </c>
      <c r="D25" s="27">
        <v>1116</v>
      </c>
      <c r="E25" s="27">
        <v>924</v>
      </c>
      <c r="F25" s="27">
        <v>2069</v>
      </c>
    </row>
    <row r="26" spans="1:6">
      <c r="A26" s="15" t="s">
        <v>62</v>
      </c>
      <c r="B26" s="27">
        <v>1395</v>
      </c>
      <c r="C26" s="27">
        <v>4530</v>
      </c>
      <c r="D26" s="27">
        <v>2447</v>
      </c>
      <c r="E26" s="27">
        <v>2083</v>
      </c>
      <c r="F26" s="27">
        <v>4618</v>
      </c>
    </row>
    <row r="27" spans="1:6">
      <c r="A27" s="15" t="s">
        <v>63</v>
      </c>
      <c r="B27" s="27">
        <v>440</v>
      </c>
      <c r="C27" s="27">
        <v>1361</v>
      </c>
      <c r="D27" s="27">
        <v>565</v>
      </c>
      <c r="E27" s="27">
        <v>796</v>
      </c>
      <c r="F27" s="27">
        <v>1367</v>
      </c>
    </row>
    <row r="28" spans="1:6">
      <c r="A28" s="15" t="s">
        <v>64</v>
      </c>
      <c r="B28" s="27">
        <v>245</v>
      </c>
      <c r="C28" s="27">
        <v>663</v>
      </c>
      <c r="D28" s="27">
        <v>340</v>
      </c>
      <c r="E28" s="27">
        <v>323</v>
      </c>
      <c r="F28" s="27">
        <v>725</v>
      </c>
    </row>
    <row r="29" spans="1:6">
      <c r="A29" s="15" t="s">
        <v>65</v>
      </c>
      <c r="B29" s="27">
        <v>334</v>
      </c>
      <c r="C29" s="27">
        <v>1394</v>
      </c>
      <c r="D29" s="27">
        <v>686</v>
      </c>
      <c r="E29" s="27">
        <v>708</v>
      </c>
      <c r="F29" s="27">
        <v>1478</v>
      </c>
    </row>
    <row r="30" spans="1:6">
      <c r="A30" s="15" t="s">
        <v>66</v>
      </c>
      <c r="B30" s="27">
        <v>302</v>
      </c>
      <c r="C30" s="27">
        <v>971</v>
      </c>
      <c r="D30" s="27">
        <v>524</v>
      </c>
      <c r="E30" s="27">
        <v>447</v>
      </c>
      <c r="F30" s="27">
        <v>997</v>
      </c>
    </row>
    <row r="31" spans="1:6">
      <c r="A31" s="15" t="s">
        <v>67</v>
      </c>
      <c r="B31" s="27">
        <v>153</v>
      </c>
      <c r="C31" s="27">
        <v>549</v>
      </c>
      <c r="D31" s="27">
        <v>277</v>
      </c>
      <c r="E31" s="27">
        <v>272</v>
      </c>
      <c r="F31" s="27">
        <v>621</v>
      </c>
    </row>
    <row r="32" spans="1:6">
      <c r="A32" s="15" t="s">
        <v>68</v>
      </c>
      <c r="B32" s="27">
        <v>184</v>
      </c>
      <c r="C32" s="27">
        <v>1049</v>
      </c>
      <c r="D32" s="27">
        <v>494</v>
      </c>
      <c r="E32" s="27">
        <v>555</v>
      </c>
      <c r="F32" s="27">
        <v>1162</v>
      </c>
    </row>
    <row r="33" spans="1:6">
      <c r="A33" s="15" t="s">
        <v>69</v>
      </c>
      <c r="B33" s="27">
        <v>223</v>
      </c>
      <c r="C33" s="27">
        <v>926</v>
      </c>
      <c r="D33" s="27">
        <v>466</v>
      </c>
      <c r="E33" s="27">
        <v>460</v>
      </c>
      <c r="F33" s="27">
        <v>906</v>
      </c>
    </row>
    <row r="34" spans="1:6">
      <c r="A34" s="15" t="s">
        <v>70</v>
      </c>
      <c r="B34" s="27">
        <v>329</v>
      </c>
      <c r="C34" s="27">
        <v>994</v>
      </c>
      <c r="D34" s="27">
        <v>457</v>
      </c>
      <c r="E34" s="27">
        <v>537</v>
      </c>
      <c r="F34" s="27">
        <v>984</v>
      </c>
    </row>
    <row r="35" spans="1:6">
      <c r="A35" s="15" t="s">
        <v>71</v>
      </c>
      <c r="B35" s="27">
        <v>131</v>
      </c>
      <c r="C35" s="27">
        <v>441</v>
      </c>
      <c r="D35" s="27">
        <v>262</v>
      </c>
      <c r="E35" s="27">
        <v>179</v>
      </c>
      <c r="F35" s="27">
        <v>418</v>
      </c>
    </row>
    <row r="36" spans="1:6">
      <c r="A36" s="15" t="s">
        <v>72</v>
      </c>
      <c r="B36" s="27">
        <v>379</v>
      </c>
      <c r="C36" s="27">
        <v>1128</v>
      </c>
      <c r="D36" s="27">
        <v>476</v>
      </c>
      <c r="E36" s="27">
        <v>652</v>
      </c>
      <c r="F36" s="27">
        <v>1136</v>
      </c>
    </row>
    <row r="37" spans="1:6">
      <c r="A37" s="15" t="s">
        <v>73</v>
      </c>
      <c r="B37" s="27">
        <v>353</v>
      </c>
      <c r="C37" s="27">
        <v>1187</v>
      </c>
      <c r="D37" s="27">
        <v>632</v>
      </c>
      <c r="E37" s="27">
        <v>555</v>
      </c>
      <c r="F37" s="27">
        <v>1213</v>
      </c>
    </row>
    <row r="38" spans="1:6">
      <c r="A38" s="15" t="s">
        <v>74</v>
      </c>
      <c r="B38" s="27">
        <v>316</v>
      </c>
      <c r="C38" s="27">
        <v>1148</v>
      </c>
      <c r="D38" s="27">
        <v>533</v>
      </c>
      <c r="E38" s="27">
        <v>615</v>
      </c>
      <c r="F38" s="27">
        <v>1174</v>
      </c>
    </row>
    <row r="39" spans="1:6">
      <c r="A39" s="15" t="s">
        <v>75</v>
      </c>
      <c r="B39" s="27">
        <v>3</v>
      </c>
      <c r="C39" s="27">
        <v>31</v>
      </c>
      <c r="D39" s="27">
        <v>29</v>
      </c>
      <c r="E39" s="27">
        <v>2</v>
      </c>
      <c r="F39" s="27">
        <v>34</v>
      </c>
    </row>
    <row r="40" spans="1:6">
      <c r="A40" s="15" t="s">
        <v>76</v>
      </c>
      <c r="B40" s="27">
        <v>207</v>
      </c>
      <c r="C40" s="27">
        <v>781</v>
      </c>
      <c r="D40" s="27">
        <v>405</v>
      </c>
      <c r="E40" s="27">
        <v>376</v>
      </c>
      <c r="F40" s="27">
        <v>863</v>
      </c>
    </row>
    <row r="41" spans="1:6">
      <c r="A41" s="15" t="s">
        <v>77</v>
      </c>
      <c r="B41" s="27">
        <v>607</v>
      </c>
      <c r="C41" s="27">
        <v>2055</v>
      </c>
      <c r="D41" s="27">
        <v>1121</v>
      </c>
      <c r="E41" s="27">
        <v>934</v>
      </c>
      <c r="F41" s="27">
        <v>2118</v>
      </c>
    </row>
    <row r="42" spans="1:6">
      <c r="A42" s="15" t="s">
        <v>78</v>
      </c>
      <c r="B42" s="27">
        <v>669</v>
      </c>
      <c r="C42" s="27">
        <v>2055</v>
      </c>
      <c r="D42" s="27">
        <v>1060</v>
      </c>
      <c r="E42" s="27">
        <v>995</v>
      </c>
      <c r="F42" s="27">
        <v>2076</v>
      </c>
    </row>
    <row r="43" spans="1:6">
      <c r="A43" s="15" t="s">
        <v>79</v>
      </c>
      <c r="B43" s="27">
        <v>856</v>
      </c>
      <c r="C43" s="27">
        <v>3266</v>
      </c>
      <c r="D43" s="27">
        <v>2338</v>
      </c>
      <c r="E43" s="27">
        <v>928</v>
      </c>
      <c r="F43" s="27">
        <v>3114</v>
      </c>
    </row>
    <row r="44" spans="1:6">
      <c r="A44" s="15" t="s">
        <v>80</v>
      </c>
      <c r="B44" s="27">
        <v>596</v>
      </c>
      <c r="C44" s="27">
        <v>1814</v>
      </c>
      <c r="D44" s="27">
        <v>973</v>
      </c>
      <c r="E44" s="27">
        <v>841</v>
      </c>
      <c r="F44" s="27">
        <v>1787</v>
      </c>
    </row>
    <row r="45" spans="1:6">
      <c r="A45" s="15" t="s">
        <v>81</v>
      </c>
      <c r="B45" s="27">
        <v>98</v>
      </c>
      <c r="C45" s="27">
        <v>479</v>
      </c>
      <c r="D45" s="27">
        <v>271</v>
      </c>
      <c r="E45" s="27">
        <v>208</v>
      </c>
      <c r="F45" s="27">
        <v>522</v>
      </c>
    </row>
    <row r="46" spans="1:6">
      <c r="A46" s="15" t="s">
        <v>82</v>
      </c>
      <c r="B46" s="27" t="s">
        <v>83</v>
      </c>
      <c r="C46" s="27" t="s">
        <v>83</v>
      </c>
      <c r="D46" s="27" t="s">
        <v>83</v>
      </c>
      <c r="E46" s="27" t="s">
        <v>83</v>
      </c>
      <c r="F46" s="27" t="s">
        <v>83</v>
      </c>
    </row>
    <row r="47" spans="1:6">
      <c r="A47" s="15" t="s">
        <v>84</v>
      </c>
      <c r="B47" s="27">
        <v>143</v>
      </c>
      <c r="C47" s="27">
        <v>291</v>
      </c>
      <c r="D47" s="27">
        <v>158</v>
      </c>
      <c r="E47" s="27">
        <v>133</v>
      </c>
      <c r="F47" s="27">
        <v>320</v>
      </c>
    </row>
    <row r="48" spans="1:6">
      <c r="A48" s="15" t="s">
        <v>85</v>
      </c>
      <c r="B48" s="27">
        <v>555</v>
      </c>
      <c r="C48" s="27">
        <v>1800</v>
      </c>
      <c r="D48" s="27">
        <v>922</v>
      </c>
      <c r="E48" s="27">
        <v>878</v>
      </c>
      <c r="F48" s="27">
        <v>1814</v>
      </c>
    </row>
    <row r="49" spans="1:6">
      <c r="A49" s="15" t="s">
        <v>86</v>
      </c>
      <c r="B49" s="27">
        <v>271</v>
      </c>
      <c r="C49" s="27">
        <v>900</v>
      </c>
      <c r="D49" s="27">
        <v>467</v>
      </c>
      <c r="E49" s="27">
        <v>433</v>
      </c>
      <c r="F49" s="27">
        <v>889</v>
      </c>
    </row>
    <row r="50" spans="1:6">
      <c r="A50" s="15" t="s">
        <v>87</v>
      </c>
      <c r="B50" s="27">
        <v>851</v>
      </c>
      <c r="C50" s="27">
        <v>3000</v>
      </c>
      <c r="D50" s="27">
        <v>1510</v>
      </c>
      <c r="E50" s="27">
        <v>1490</v>
      </c>
      <c r="F50" s="27">
        <v>2858</v>
      </c>
    </row>
    <row r="51" spans="1:6">
      <c r="A51" s="15" t="s">
        <v>88</v>
      </c>
      <c r="B51" s="27">
        <v>677</v>
      </c>
      <c r="C51" s="27">
        <v>2247</v>
      </c>
      <c r="D51" s="27">
        <v>1149</v>
      </c>
      <c r="E51" s="27">
        <v>1098</v>
      </c>
      <c r="F51" s="27">
        <v>2214</v>
      </c>
    </row>
    <row r="52" spans="1:6">
      <c r="A52" s="15" t="s">
        <v>89</v>
      </c>
      <c r="B52" s="27">
        <v>491</v>
      </c>
      <c r="C52" s="27">
        <v>2104</v>
      </c>
      <c r="D52" s="27">
        <v>1104</v>
      </c>
      <c r="E52" s="27">
        <v>1000</v>
      </c>
      <c r="F52" s="27">
        <v>2105</v>
      </c>
    </row>
    <row r="53" spans="1:6">
      <c r="A53" s="15" t="s">
        <v>90</v>
      </c>
      <c r="B53" s="27">
        <v>1289</v>
      </c>
      <c r="C53" s="27">
        <v>4008</v>
      </c>
      <c r="D53" s="27">
        <v>2086</v>
      </c>
      <c r="E53" s="27">
        <v>1922</v>
      </c>
      <c r="F53" s="27">
        <v>4105</v>
      </c>
    </row>
    <row r="54" spans="1:6">
      <c r="A54" s="15" t="s">
        <v>91</v>
      </c>
      <c r="B54" s="27">
        <v>691</v>
      </c>
      <c r="C54" s="27">
        <v>2139</v>
      </c>
      <c r="D54" s="27">
        <v>1115</v>
      </c>
      <c r="E54" s="27">
        <v>1024</v>
      </c>
      <c r="F54" s="27">
        <v>2160</v>
      </c>
    </row>
    <row r="55" spans="1:6">
      <c r="A55" s="15" t="s">
        <v>92</v>
      </c>
      <c r="B55" s="27">
        <v>1550</v>
      </c>
      <c r="C55" s="27">
        <v>4954</v>
      </c>
      <c r="D55" s="27">
        <v>2580</v>
      </c>
      <c r="E55" s="27">
        <v>2374</v>
      </c>
      <c r="F55" s="27">
        <v>4949</v>
      </c>
    </row>
    <row r="56" spans="1:6">
      <c r="A56" s="15" t="s">
        <v>93</v>
      </c>
      <c r="B56" s="27">
        <v>949</v>
      </c>
      <c r="C56" s="27">
        <v>3033</v>
      </c>
      <c r="D56" s="27">
        <v>1585</v>
      </c>
      <c r="E56" s="27">
        <v>1448</v>
      </c>
      <c r="F56" s="27">
        <v>3013</v>
      </c>
    </row>
    <row r="57" spans="1:6">
      <c r="A57" s="15" t="s">
        <v>94</v>
      </c>
      <c r="B57" s="27">
        <v>742</v>
      </c>
      <c r="C57" s="27">
        <v>2289</v>
      </c>
      <c r="D57" s="27">
        <v>1164</v>
      </c>
      <c r="E57" s="27">
        <v>1125</v>
      </c>
      <c r="F57" s="27">
        <v>2357</v>
      </c>
    </row>
    <row r="58" spans="1:6">
      <c r="A58" s="15" t="s">
        <v>95</v>
      </c>
      <c r="B58" s="27">
        <v>888</v>
      </c>
      <c r="C58" s="27">
        <v>2688</v>
      </c>
      <c r="D58" s="27">
        <v>1382</v>
      </c>
      <c r="E58" s="27">
        <v>1306</v>
      </c>
      <c r="F58" s="27">
        <v>2742</v>
      </c>
    </row>
    <row r="59" spans="1:6">
      <c r="A59" s="15" t="s">
        <v>96</v>
      </c>
      <c r="B59" s="27">
        <v>1392</v>
      </c>
      <c r="C59" s="27">
        <v>4023</v>
      </c>
      <c r="D59" s="27">
        <v>2241</v>
      </c>
      <c r="E59" s="27">
        <v>1782</v>
      </c>
      <c r="F59" s="27">
        <v>4044</v>
      </c>
    </row>
    <row r="60" spans="1:6">
      <c r="A60" s="15" t="s">
        <v>97</v>
      </c>
      <c r="B60" s="27">
        <v>953</v>
      </c>
      <c r="C60" s="27">
        <v>3278</v>
      </c>
      <c r="D60" s="27">
        <v>1647</v>
      </c>
      <c r="E60" s="27">
        <v>1631</v>
      </c>
      <c r="F60" s="27">
        <v>3303</v>
      </c>
    </row>
    <row r="61" spans="1:6">
      <c r="A61" s="15" t="s">
        <v>98</v>
      </c>
      <c r="B61" s="27">
        <v>1103</v>
      </c>
      <c r="C61" s="27">
        <v>3766</v>
      </c>
      <c r="D61" s="27">
        <v>1910</v>
      </c>
      <c r="E61" s="27">
        <v>1856</v>
      </c>
      <c r="F61" s="27">
        <v>3738</v>
      </c>
    </row>
    <row r="62" spans="1:6">
      <c r="A62" s="15" t="s">
        <v>99</v>
      </c>
      <c r="B62" s="27">
        <v>1386</v>
      </c>
      <c r="C62" s="27">
        <v>4865</v>
      </c>
      <c r="D62" s="27">
        <v>2518</v>
      </c>
      <c r="E62" s="27">
        <v>2347</v>
      </c>
      <c r="F62" s="27">
        <v>4915</v>
      </c>
    </row>
    <row r="63" spans="1:6">
      <c r="A63" s="15" t="s">
        <v>100</v>
      </c>
      <c r="B63" s="27">
        <v>2025</v>
      </c>
      <c r="C63" s="27">
        <v>6692</v>
      </c>
      <c r="D63" s="27">
        <v>3471</v>
      </c>
      <c r="E63" s="27">
        <v>3221</v>
      </c>
      <c r="F63" s="27">
        <v>6668</v>
      </c>
    </row>
    <row r="64" spans="1:6">
      <c r="A64" s="15" t="s">
        <v>101</v>
      </c>
      <c r="B64" s="27">
        <v>1359</v>
      </c>
      <c r="C64" s="27">
        <v>4486</v>
      </c>
      <c r="D64" s="27">
        <v>2379</v>
      </c>
      <c r="E64" s="27">
        <v>2107</v>
      </c>
      <c r="F64" s="27">
        <v>4459</v>
      </c>
    </row>
    <row r="65" spans="1:6">
      <c r="A65" s="15" t="s">
        <v>102</v>
      </c>
      <c r="B65" s="27">
        <v>782</v>
      </c>
      <c r="C65" s="27">
        <v>2528</v>
      </c>
      <c r="D65" s="27">
        <v>1366</v>
      </c>
      <c r="E65" s="27">
        <v>1162</v>
      </c>
      <c r="F65" s="27">
        <v>2542</v>
      </c>
    </row>
    <row r="66" spans="1:6">
      <c r="A66" s="15" t="s">
        <v>103</v>
      </c>
      <c r="B66" s="27">
        <v>1801</v>
      </c>
      <c r="C66" s="27">
        <v>5663</v>
      </c>
      <c r="D66" s="27">
        <v>2927</v>
      </c>
      <c r="E66" s="27">
        <v>2736</v>
      </c>
      <c r="F66" s="27">
        <v>5590</v>
      </c>
    </row>
    <row r="67" spans="1:6">
      <c r="A67" s="15" t="s">
        <v>104</v>
      </c>
      <c r="B67" s="27">
        <v>321</v>
      </c>
      <c r="C67" s="27">
        <v>1096</v>
      </c>
      <c r="D67" s="27">
        <v>578</v>
      </c>
      <c r="E67" s="27">
        <v>518</v>
      </c>
      <c r="F67" s="27">
        <v>1060</v>
      </c>
    </row>
    <row r="68" spans="1:6">
      <c r="A68" s="15" t="s">
        <v>105</v>
      </c>
      <c r="B68" s="27">
        <v>1171</v>
      </c>
      <c r="C68" s="27">
        <v>3950</v>
      </c>
      <c r="D68" s="27">
        <v>2112</v>
      </c>
      <c r="E68" s="27">
        <v>1838</v>
      </c>
      <c r="F68" s="27">
        <v>3984</v>
      </c>
    </row>
    <row r="69" spans="1:6">
      <c r="A69" s="16" t="s">
        <v>106</v>
      </c>
      <c r="B69" s="28">
        <v>1219</v>
      </c>
      <c r="C69" s="28">
        <v>4329</v>
      </c>
      <c r="D69" s="28">
        <v>2336</v>
      </c>
      <c r="E69" s="28">
        <v>1993</v>
      </c>
      <c r="F69" s="28">
        <v>4390</v>
      </c>
    </row>
    <row r="70" spans="1:6">
      <c r="B70" s="29"/>
      <c r="C70" s="29"/>
      <c r="D70" s="29"/>
      <c r="E70" s="29"/>
      <c r="F70" s="29"/>
    </row>
    <row r="71" spans="1:6">
      <c r="B71" s="29"/>
      <c r="C71" s="29"/>
      <c r="D71" s="29"/>
      <c r="E71" s="29"/>
      <c r="F71" s="29"/>
    </row>
    <row r="72" spans="1:6">
      <c r="B72" s="29"/>
      <c r="C72" s="29"/>
      <c r="D72" s="29"/>
      <c r="E72" s="29"/>
      <c r="F72" s="29"/>
    </row>
    <row r="73" spans="1:6">
      <c r="B73" s="29"/>
      <c r="C73" s="29"/>
      <c r="D73" s="29"/>
      <c r="E73" s="29"/>
      <c r="F73" s="29"/>
    </row>
    <row r="74" spans="1:6">
      <c r="B74" s="29"/>
      <c r="C74" s="29"/>
      <c r="D74" s="29"/>
      <c r="E74" s="29"/>
      <c r="F74" s="29"/>
    </row>
    <row r="75" spans="1:6">
      <c r="B75" s="29"/>
      <c r="C75" s="29"/>
      <c r="D75" s="29"/>
      <c r="E75" s="29"/>
      <c r="F75" s="29"/>
    </row>
    <row r="76" spans="1:6">
      <c r="B76" s="29"/>
      <c r="C76" s="29"/>
      <c r="D76" s="29"/>
      <c r="E76" s="29"/>
      <c r="F76" s="29"/>
    </row>
    <row r="77" spans="1:6">
      <c r="B77" s="29"/>
      <c r="C77" s="29"/>
      <c r="D77" s="29"/>
      <c r="E77" s="29"/>
      <c r="F77" s="29"/>
    </row>
    <row r="78" spans="1:6">
      <c r="B78" s="29"/>
      <c r="C78" s="29"/>
      <c r="D78" s="29"/>
      <c r="E78" s="29"/>
      <c r="F78" s="29"/>
    </row>
    <row r="79" spans="1:6">
      <c r="B79" s="29"/>
      <c r="C79" s="29"/>
      <c r="D79" s="29"/>
      <c r="E79" s="29"/>
      <c r="F79" s="29"/>
    </row>
    <row r="80" spans="1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42578125" style="1" customWidth="1"/>
    <col min="7" max="16384" width="9" style="1"/>
  </cols>
  <sheetData>
    <row r="1" spans="1:6">
      <c r="A1" s="25" t="s">
        <v>30</v>
      </c>
      <c r="B1" s="25"/>
      <c r="C1" s="25"/>
      <c r="D1" s="25"/>
      <c r="E1" s="37"/>
      <c r="F1" s="37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107</v>
      </c>
      <c r="B4" s="26">
        <v>22861</v>
      </c>
      <c r="C4" s="26">
        <v>81608</v>
      </c>
      <c r="D4" s="26">
        <v>44898</v>
      </c>
      <c r="E4" s="26">
        <v>36710</v>
      </c>
      <c r="F4" s="26">
        <v>83238</v>
      </c>
    </row>
    <row r="5" spans="1:6">
      <c r="A5" s="15" t="s">
        <v>108</v>
      </c>
      <c r="B5" s="27">
        <v>1234</v>
      </c>
      <c r="C5" s="27">
        <v>4098</v>
      </c>
      <c r="D5" s="27">
        <v>2228</v>
      </c>
      <c r="E5" s="27">
        <v>1870</v>
      </c>
      <c r="F5" s="27">
        <v>4211</v>
      </c>
    </row>
    <row r="6" spans="1:6">
      <c r="A6" s="15" t="s">
        <v>109</v>
      </c>
      <c r="B6" s="27">
        <v>1227</v>
      </c>
      <c r="C6" s="27">
        <v>4047</v>
      </c>
      <c r="D6" s="27">
        <v>2396</v>
      </c>
      <c r="E6" s="27">
        <v>1651</v>
      </c>
      <c r="F6" s="27">
        <v>3930</v>
      </c>
    </row>
    <row r="7" spans="1:6">
      <c r="A7" s="15" t="s">
        <v>110</v>
      </c>
      <c r="B7" s="27">
        <v>570</v>
      </c>
      <c r="C7" s="27">
        <v>1985</v>
      </c>
      <c r="D7" s="27">
        <v>1119</v>
      </c>
      <c r="E7" s="27">
        <v>866</v>
      </c>
      <c r="F7" s="27">
        <v>1900</v>
      </c>
    </row>
    <row r="8" spans="1:6">
      <c r="A8" s="15" t="s">
        <v>111</v>
      </c>
      <c r="B8" s="27">
        <v>509</v>
      </c>
      <c r="C8" s="27">
        <v>1518</v>
      </c>
      <c r="D8" s="27">
        <v>828</v>
      </c>
      <c r="E8" s="27">
        <v>690</v>
      </c>
      <c r="F8" s="27">
        <v>1562</v>
      </c>
    </row>
    <row r="9" spans="1:6">
      <c r="A9" s="15" t="s">
        <v>112</v>
      </c>
      <c r="B9" s="27">
        <v>1019</v>
      </c>
      <c r="C9" s="27">
        <v>3509</v>
      </c>
      <c r="D9" s="27">
        <v>1933</v>
      </c>
      <c r="E9" s="27">
        <v>1576</v>
      </c>
      <c r="F9" s="27">
        <v>3486</v>
      </c>
    </row>
    <row r="10" spans="1:6">
      <c r="A10" s="15" t="s">
        <v>113</v>
      </c>
      <c r="B10" s="27">
        <v>285</v>
      </c>
      <c r="C10" s="27">
        <v>1088</v>
      </c>
      <c r="D10" s="27">
        <v>547</v>
      </c>
      <c r="E10" s="27">
        <v>541</v>
      </c>
      <c r="F10" s="27">
        <v>1117</v>
      </c>
    </row>
    <row r="11" spans="1:6">
      <c r="A11" s="15" t="s">
        <v>114</v>
      </c>
      <c r="B11" s="27">
        <v>698</v>
      </c>
      <c r="C11" s="27">
        <v>2318</v>
      </c>
      <c r="D11" s="27">
        <v>1195</v>
      </c>
      <c r="E11" s="27">
        <v>1123</v>
      </c>
      <c r="F11" s="27">
        <v>2350</v>
      </c>
    </row>
    <row r="12" spans="1:6">
      <c r="A12" s="15" t="s">
        <v>115</v>
      </c>
      <c r="B12" s="27">
        <v>992</v>
      </c>
      <c r="C12" s="27">
        <v>3280</v>
      </c>
      <c r="D12" s="27">
        <v>1697</v>
      </c>
      <c r="E12" s="27">
        <v>1583</v>
      </c>
      <c r="F12" s="27">
        <v>3341</v>
      </c>
    </row>
    <row r="13" spans="1:6">
      <c r="A13" s="15" t="s">
        <v>116</v>
      </c>
      <c r="B13" s="27">
        <v>424</v>
      </c>
      <c r="C13" s="27">
        <v>1488</v>
      </c>
      <c r="D13" s="27">
        <v>784</v>
      </c>
      <c r="E13" s="27">
        <v>704</v>
      </c>
      <c r="F13" s="27">
        <v>1433</v>
      </c>
    </row>
    <row r="14" spans="1:6">
      <c r="A14" s="15" t="s">
        <v>117</v>
      </c>
      <c r="B14" s="27">
        <v>403</v>
      </c>
      <c r="C14" s="27">
        <v>1338</v>
      </c>
      <c r="D14" s="27">
        <v>738</v>
      </c>
      <c r="E14" s="27">
        <v>600</v>
      </c>
      <c r="F14" s="27">
        <v>1303</v>
      </c>
    </row>
    <row r="15" spans="1:6">
      <c r="A15" s="15" t="s">
        <v>118</v>
      </c>
      <c r="B15" s="27">
        <v>516</v>
      </c>
      <c r="C15" s="27">
        <v>1837</v>
      </c>
      <c r="D15" s="27">
        <v>940</v>
      </c>
      <c r="E15" s="27">
        <v>897</v>
      </c>
      <c r="F15" s="27">
        <v>1874</v>
      </c>
    </row>
    <row r="16" spans="1:6">
      <c r="A16" s="15" t="s">
        <v>119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</row>
    <row r="17" spans="1:6">
      <c r="A17" s="15" t="s">
        <v>120</v>
      </c>
      <c r="B17" s="27">
        <v>300</v>
      </c>
      <c r="C17" s="27">
        <v>1153</v>
      </c>
      <c r="D17" s="27">
        <v>629</v>
      </c>
      <c r="E17" s="27">
        <v>524</v>
      </c>
      <c r="F17" s="27">
        <v>1190</v>
      </c>
    </row>
    <row r="18" spans="1:6">
      <c r="A18" s="15" t="s">
        <v>121</v>
      </c>
      <c r="B18" s="27">
        <v>667</v>
      </c>
      <c r="C18" s="27">
        <v>2099</v>
      </c>
      <c r="D18" s="27">
        <v>1170</v>
      </c>
      <c r="E18" s="27">
        <v>929</v>
      </c>
      <c r="F18" s="27">
        <v>2200</v>
      </c>
    </row>
    <row r="19" spans="1:6">
      <c r="A19" s="15" t="s">
        <v>122</v>
      </c>
      <c r="B19" s="27">
        <v>407</v>
      </c>
      <c r="C19" s="27">
        <v>1469</v>
      </c>
      <c r="D19" s="27">
        <v>786</v>
      </c>
      <c r="E19" s="27">
        <v>683</v>
      </c>
      <c r="F19" s="27">
        <v>1504</v>
      </c>
    </row>
    <row r="20" spans="1:6">
      <c r="A20" s="15" t="s">
        <v>123</v>
      </c>
      <c r="B20" s="27">
        <v>259</v>
      </c>
      <c r="C20" s="27">
        <v>955</v>
      </c>
      <c r="D20" s="27">
        <v>482</v>
      </c>
      <c r="E20" s="27">
        <v>473</v>
      </c>
      <c r="F20" s="27">
        <v>1017</v>
      </c>
    </row>
    <row r="21" spans="1:6">
      <c r="A21" s="15" t="s">
        <v>124</v>
      </c>
      <c r="B21" s="27">
        <v>676</v>
      </c>
      <c r="C21" s="27">
        <v>2374</v>
      </c>
      <c r="D21" s="27">
        <v>1220</v>
      </c>
      <c r="E21" s="27">
        <v>1154</v>
      </c>
      <c r="F21" s="27">
        <v>2486</v>
      </c>
    </row>
    <row r="22" spans="1:6">
      <c r="A22" s="15" t="s">
        <v>125</v>
      </c>
      <c r="B22" s="27">
        <v>946</v>
      </c>
      <c r="C22" s="27">
        <v>3257</v>
      </c>
      <c r="D22" s="27">
        <v>1814</v>
      </c>
      <c r="E22" s="27">
        <v>1443</v>
      </c>
      <c r="F22" s="27">
        <v>3287</v>
      </c>
    </row>
    <row r="23" spans="1:6">
      <c r="A23" s="15" t="s">
        <v>126</v>
      </c>
      <c r="B23" s="27">
        <v>1010</v>
      </c>
      <c r="C23" s="27">
        <v>3490</v>
      </c>
      <c r="D23" s="27">
        <v>1926</v>
      </c>
      <c r="E23" s="27">
        <v>1564</v>
      </c>
      <c r="F23" s="27">
        <v>3410</v>
      </c>
    </row>
    <row r="24" spans="1:6">
      <c r="A24" s="15" t="s">
        <v>127</v>
      </c>
      <c r="B24" s="27">
        <v>587</v>
      </c>
      <c r="C24" s="27">
        <v>2087</v>
      </c>
      <c r="D24" s="27">
        <v>1127</v>
      </c>
      <c r="E24" s="27">
        <v>960</v>
      </c>
      <c r="F24" s="27">
        <v>2012</v>
      </c>
    </row>
    <row r="25" spans="1:6">
      <c r="A25" s="15" t="s">
        <v>128</v>
      </c>
      <c r="B25" s="27">
        <v>1407</v>
      </c>
      <c r="C25" s="27">
        <v>5332</v>
      </c>
      <c r="D25" s="27">
        <v>2894</v>
      </c>
      <c r="E25" s="27">
        <v>2438</v>
      </c>
      <c r="F25" s="27">
        <v>5409</v>
      </c>
    </row>
    <row r="26" spans="1:6">
      <c r="A26" s="15" t="s">
        <v>129</v>
      </c>
      <c r="B26" s="27">
        <v>399</v>
      </c>
      <c r="C26" s="27">
        <v>1654</v>
      </c>
      <c r="D26" s="27">
        <v>953</v>
      </c>
      <c r="E26" s="27">
        <v>701</v>
      </c>
      <c r="F26" s="27">
        <v>1660</v>
      </c>
    </row>
    <row r="27" spans="1:6">
      <c r="A27" s="15" t="s">
        <v>130</v>
      </c>
      <c r="B27" s="27">
        <v>0</v>
      </c>
      <c r="C27" s="27">
        <v>0</v>
      </c>
      <c r="D27" s="27">
        <v>0</v>
      </c>
      <c r="E27" s="27">
        <v>0</v>
      </c>
      <c r="F27" s="27">
        <v>476</v>
      </c>
    </row>
    <row r="28" spans="1:6">
      <c r="A28" s="15" t="s">
        <v>131</v>
      </c>
      <c r="B28" s="27">
        <v>309</v>
      </c>
      <c r="C28" s="27">
        <v>1216</v>
      </c>
      <c r="D28" s="27">
        <v>621</v>
      </c>
      <c r="E28" s="27">
        <v>595</v>
      </c>
      <c r="F28" s="27">
        <v>1278</v>
      </c>
    </row>
    <row r="29" spans="1:6">
      <c r="A29" s="15" t="s">
        <v>132</v>
      </c>
      <c r="B29" s="27">
        <v>1081</v>
      </c>
      <c r="C29" s="27">
        <v>3912</v>
      </c>
      <c r="D29" s="27">
        <v>2095</v>
      </c>
      <c r="E29" s="27">
        <v>1817</v>
      </c>
      <c r="F29" s="27">
        <v>3906</v>
      </c>
    </row>
    <row r="30" spans="1:6">
      <c r="A30" s="15" t="s">
        <v>133</v>
      </c>
      <c r="B30" s="27">
        <v>82</v>
      </c>
      <c r="C30" s="27">
        <v>197</v>
      </c>
      <c r="D30" s="27">
        <v>155</v>
      </c>
      <c r="E30" s="27">
        <v>42</v>
      </c>
      <c r="F30" s="27" t="s">
        <v>83</v>
      </c>
    </row>
    <row r="31" spans="1:6">
      <c r="A31" s="15" t="s">
        <v>134</v>
      </c>
      <c r="B31" s="27">
        <v>3</v>
      </c>
      <c r="C31" s="27">
        <v>106</v>
      </c>
      <c r="D31" s="27">
        <v>99</v>
      </c>
      <c r="E31" s="27">
        <v>7</v>
      </c>
      <c r="F31" s="27">
        <v>184</v>
      </c>
    </row>
    <row r="32" spans="1:6">
      <c r="A32" s="15" t="s">
        <v>135</v>
      </c>
      <c r="B32" s="27">
        <v>325</v>
      </c>
      <c r="C32" s="27">
        <v>1145</v>
      </c>
      <c r="D32" s="27">
        <v>706</v>
      </c>
      <c r="E32" s="27">
        <v>439</v>
      </c>
      <c r="F32" s="27">
        <v>1156</v>
      </c>
    </row>
    <row r="33" spans="1:6">
      <c r="A33" s="15" t="s">
        <v>136</v>
      </c>
      <c r="B33" s="27">
        <v>272</v>
      </c>
      <c r="C33" s="27">
        <v>928</v>
      </c>
      <c r="D33" s="27">
        <v>517</v>
      </c>
      <c r="E33" s="27">
        <v>411</v>
      </c>
      <c r="F33" s="27">
        <v>923</v>
      </c>
    </row>
    <row r="34" spans="1:6">
      <c r="A34" s="15" t="s">
        <v>137</v>
      </c>
      <c r="B34" s="27">
        <v>249</v>
      </c>
      <c r="C34" s="27">
        <v>839</v>
      </c>
      <c r="D34" s="27">
        <v>456</v>
      </c>
      <c r="E34" s="27">
        <v>383</v>
      </c>
      <c r="F34" s="27" t="s">
        <v>83</v>
      </c>
    </row>
    <row r="35" spans="1:6">
      <c r="A35" s="15" t="s">
        <v>138</v>
      </c>
      <c r="B35" s="27">
        <v>86</v>
      </c>
      <c r="C35" s="27">
        <v>164</v>
      </c>
      <c r="D35" s="27">
        <v>102</v>
      </c>
      <c r="E35" s="27">
        <v>62</v>
      </c>
      <c r="F35" s="27" t="s">
        <v>83</v>
      </c>
    </row>
    <row r="36" spans="1:6">
      <c r="A36" s="15" t="s">
        <v>139</v>
      </c>
      <c r="B36" s="27">
        <v>42</v>
      </c>
      <c r="C36" s="27">
        <v>96</v>
      </c>
      <c r="D36" s="27">
        <v>66</v>
      </c>
      <c r="E36" s="27">
        <v>30</v>
      </c>
      <c r="F36" s="27" t="s">
        <v>83</v>
      </c>
    </row>
    <row r="37" spans="1:6">
      <c r="A37" s="15" t="s">
        <v>140</v>
      </c>
      <c r="B37" s="27">
        <v>35</v>
      </c>
      <c r="C37" s="27">
        <v>107</v>
      </c>
      <c r="D37" s="27">
        <v>57</v>
      </c>
      <c r="E37" s="27">
        <v>50</v>
      </c>
      <c r="F37" s="27" t="s">
        <v>83</v>
      </c>
    </row>
    <row r="38" spans="1:6">
      <c r="A38" s="15" t="s">
        <v>141</v>
      </c>
      <c r="B38" s="27">
        <v>131</v>
      </c>
      <c r="C38" s="27">
        <v>168</v>
      </c>
      <c r="D38" s="27">
        <v>131</v>
      </c>
      <c r="E38" s="27">
        <v>37</v>
      </c>
      <c r="F38" s="27" t="s">
        <v>83</v>
      </c>
    </row>
    <row r="39" spans="1:6">
      <c r="A39" s="15" t="s">
        <v>142</v>
      </c>
      <c r="B39" s="27">
        <v>700</v>
      </c>
      <c r="C39" s="27">
        <v>2555</v>
      </c>
      <c r="D39" s="27">
        <v>1403</v>
      </c>
      <c r="E39" s="27">
        <v>1152</v>
      </c>
      <c r="F39" s="27">
        <v>2610</v>
      </c>
    </row>
    <row r="40" spans="1:6">
      <c r="A40" s="15" t="s">
        <v>143</v>
      </c>
      <c r="B40" s="27">
        <v>458</v>
      </c>
      <c r="C40" s="27">
        <v>1631</v>
      </c>
      <c r="D40" s="27">
        <v>885</v>
      </c>
      <c r="E40" s="27">
        <v>746</v>
      </c>
      <c r="F40" s="27">
        <v>1675</v>
      </c>
    </row>
    <row r="41" spans="1:6">
      <c r="A41" s="15" t="s">
        <v>144</v>
      </c>
      <c r="B41" s="27">
        <v>2</v>
      </c>
      <c r="C41" s="27">
        <v>10</v>
      </c>
      <c r="D41" s="27">
        <v>5</v>
      </c>
      <c r="E41" s="27">
        <v>5</v>
      </c>
      <c r="F41" s="27" t="s">
        <v>83</v>
      </c>
    </row>
    <row r="42" spans="1:6">
      <c r="A42" s="15" t="s">
        <v>145</v>
      </c>
      <c r="B42" s="27">
        <v>332</v>
      </c>
      <c r="C42" s="27">
        <v>1255</v>
      </c>
      <c r="D42" s="27">
        <v>643</v>
      </c>
      <c r="E42" s="27">
        <v>612</v>
      </c>
      <c r="F42" s="27">
        <v>1319</v>
      </c>
    </row>
    <row r="43" spans="1:6">
      <c r="A43" s="15" t="s">
        <v>146</v>
      </c>
      <c r="B43" s="27">
        <v>464</v>
      </c>
      <c r="C43" s="27">
        <v>2035</v>
      </c>
      <c r="D43" s="27">
        <v>1229</v>
      </c>
      <c r="E43" s="27">
        <v>806</v>
      </c>
      <c r="F43" s="27">
        <v>2078</v>
      </c>
    </row>
    <row r="44" spans="1:6">
      <c r="A44" s="15" t="s">
        <v>147</v>
      </c>
      <c r="B44" s="27">
        <v>209</v>
      </c>
      <c r="C44" s="27">
        <v>748</v>
      </c>
      <c r="D44" s="27">
        <v>392</v>
      </c>
      <c r="E44" s="27">
        <v>356</v>
      </c>
      <c r="F44" s="27">
        <v>744</v>
      </c>
    </row>
    <row r="45" spans="1:6">
      <c r="A45" s="15" t="s">
        <v>148</v>
      </c>
      <c r="B45" s="27">
        <v>319</v>
      </c>
      <c r="C45" s="27">
        <v>1372</v>
      </c>
      <c r="D45" s="27">
        <v>722</v>
      </c>
      <c r="E45" s="27">
        <v>650</v>
      </c>
      <c r="F45" s="27">
        <v>1409</v>
      </c>
    </row>
    <row r="46" spans="1:6">
      <c r="A46" s="15" t="s">
        <v>149</v>
      </c>
      <c r="B46" s="27">
        <v>8</v>
      </c>
      <c r="C46" s="27">
        <v>10</v>
      </c>
      <c r="D46" s="27">
        <v>8</v>
      </c>
      <c r="E46" s="27">
        <v>2</v>
      </c>
      <c r="F46" s="27" t="s">
        <v>83</v>
      </c>
    </row>
    <row r="47" spans="1:6">
      <c r="A47" s="15" t="s">
        <v>150</v>
      </c>
      <c r="B47" s="27">
        <v>429</v>
      </c>
      <c r="C47" s="27">
        <v>1385</v>
      </c>
      <c r="D47" s="27">
        <v>783</v>
      </c>
      <c r="E47" s="27">
        <v>602</v>
      </c>
      <c r="F47" s="27">
        <v>1520</v>
      </c>
    </row>
    <row r="48" spans="1:6">
      <c r="A48" s="15" t="s">
        <v>151</v>
      </c>
      <c r="B48" s="27">
        <v>215</v>
      </c>
      <c r="C48" s="27">
        <v>970</v>
      </c>
      <c r="D48" s="27">
        <v>592</v>
      </c>
      <c r="E48" s="27">
        <v>378</v>
      </c>
      <c r="F48" s="27">
        <v>1010</v>
      </c>
    </row>
    <row r="49" spans="1:6">
      <c r="A49" s="15" t="s">
        <v>152</v>
      </c>
      <c r="B49" s="27">
        <v>22</v>
      </c>
      <c r="C49" s="27">
        <v>85</v>
      </c>
      <c r="D49" s="27">
        <v>62</v>
      </c>
      <c r="E49" s="27">
        <v>23</v>
      </c>
      <c r="F49" s="27">
        <v>84</v>
      </c>
    </row>
    <row r="50" spans="1:6">
      <c r="A50" s="15" t="s">
        <v>153</v>
      </c>
      <c r="B50" s="27">
        <v>497</v>
      </c>
      <c r="C50" s="27">
        <v>1805</v>
      </c>
      <c r="D50" s="27">
        <v>986</v>
      </c>
      <c r="E50" s="27">
        <v>819</v>
      </c>
      <c r="F50" s="27">
        <v>1861</v>
      </c>
    </row>
    <row r="51" spans="1:6">
      <c r="A51" s="15" t="s">
        <v>154</v>
      </c>
      <c r="B51" s="27">
        <v>1040</v>
      </c>
      <c r="C51" s="27">
        <v>3734</v>
      </c>
      <c r="D51" s="27">
        <v>2060</v>
      </c>
      <c r="E51" s="27">
        <v>1674</v>
      </c>
      <c r="F51" s="27">
        <v>3792</v>
      </c>
    </row>
    <row r="52" spans="1:6">
      <c r="A52" s="15" t="s">
        <v>155</v>
      </c>
      <c r="B52" s="27">
        <v>964</v>
      </c>
      <c r="C52" s="27">
        <v>4639</v>
      </c>
      <c r="D52" s="27">
        <v>2613</v>
      </c>
      <c r="E52" s="27">
        <v>2026</v>
      </c>
      <c r="F52" s="27">
        <v>6408</v>
      </c>
    </row>
    <row r="53" spans="1:6">
      <c r="A53" s="15" t="s">
        <v>156</v>
      </c>
      <c r="B53" s="27">
        <v>21</v>
      </c>
      <c r="C53" s="27">
        <v>24</v>
      </c>
      <c r="D53" s="27">
        <v>20</v>
      </c>
      <c r="E53" s="27">
        <v>4</v>
      </c>
      <c r="F53" s="27">
        <v>15</v>
      </c>
    </row>
    <row r="54" spans="1:6">
      <c r="A54" s="15" t="s">
        <v>157</v>
      </c>
      <c r="B54" s="27">
        <v>4</v>
      </c>
      <c r="C54" s="27">
        <v>5</v>
      </c>
      <c r="D54" s="27">
        <v>3</v>
      </c>
      <c r="E54" s="27">
        <v>5</v>
      </c>
      <c r="F54" s="27">
        <v>2</v>
      </c>
    </row>
    <row r="55" spans="1:6">
      <c r="A55" s="15" t="s">
        <v>158</v>
      </c>
      <c r="B55" s="27">
        <v>2</v>
      </c>
      <c r="C55" s="27">
        <v>12</v>
      </c>
      <c r="D55" s="27">
        <v>6</v>
      </c>
      <c r="E55" s="27">
        <v>6</v>
      </c>
      <c r="F55" s="27">
        <v>11</v>
      </c>
    </row>
    <row r="56" spans="1:6">
      <c r="A56" s="16" t="s">
        <v>159</v>
      </c>
      <c r="B56" s="28">
        <v>25</v>
      </c>
      <c r="C56" s="28">
        <v>79</v>
      </c>
      <c r="D56" s="28">
        <v>75</v>
      </c>
      <c r="E56" s="28">
        <v>4</v>
      </c>
      <c r="F56" s="28">
        <v>79</v>
      </c>
    </row>
    <row r="57" spans="1:6">
      <c r="B57" s="29"/>
      <c r="C57" s="29"/>
      <c r="D57" s="29"/>
      <c r="E57" s="29"/>
      <c r="F57" s="29"/>
    </row>
    <row r="58" spans="1:6">
      <c r="B58" s="29"/>
      <c r="C58" s="29"/>
      <c r="D58" s="29"/>
      <c r="E58" s="29"/>
      <c r="F58" s="29"/>
    </row>
    <row r="59" spans="1:6">
      <c r="B59" s="29"/>
      <c r="C59" s="29"/>
      <c r="D59" s="29"/>
      <c r="E59" s="29"/>
      <c r="F59" s="29"/>
    </row>
    <row r="60" spans="1:6">
      <c r="B60" s="29"/>
      <c r="C60" s="29"/>
      <c r="D60" s="29"/>
      <c r="E60" s="29"/>
      <c r="F60" s="29"/>
    </row>
    <row r="61" spans="1:6">
      <c r="B61" s="29"/>
      <c r="C61" s="29"/>
      <c r="D61" s="29"/>
      <c r="E61" s="29"/>
      <c r="F61" s="29"/>
    </row>
    <row r="62" spans="1:6">
      <c r="B62" s="29"/>
      <c r="C62" s="29"/>
      <c r="D62" s="29"/>
      <c r="E62" s="29"/>
      <c r="F62" s="29"/>
    </row>
    <row r="63" spans="1:6">
      <c r="B63" s="29"/>
      <c r="C63" s="29"/>
      <c r="D63" s="29"/>
      <c r="E63" s="29"/>
      <c r="F63" s="29"/>
    </row>
    <row r="64" spans="1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42578125" style="1" customWidth="1"/>
    <col min="7" max="16384" width="9" style="1"/>
  </cols>
  <sheetData>
    <row r="1" spans="1:6">
      <c r="A1" s="25" t="s">
        <v>29</v>
      </c>
      <c r="B1" s="25"/>
      <c r="C1" s="25"/>
      <c r="D1" s="25"/>
      <c r="E1" s="37"/>
      <c r="F1" s="37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160</v>
      </c>
      <c r="B4" s="26">
        <v>21021</v>
      </c>
      <c r="C4" s="26">
        <v>73812</v>
      </c>
      <c r="D4" s="26">
        <v>39507</v>
      </c>
      <c r="E4" s="26">
        <v>34305</v>
      </c>
      <c r="F4" s="26">
        <v>75128</v>
      </c>
    </row>
    <row r="5" spans="1:6">
      <c r="A5" s="15" t="s">
        <v>161</v>
      </c>
      <c r="B5" s="27">
        <v>1292</v>
      </c>
      <c r="C5" s="27">
        <v>4519</v>
      </c>
      <c r="D5" s="27">
        <v>2351</v>
      </c>
      <c r="E5" s="27">
        <v>2168</v>
      </c>
      <c r="F5" s="27">
        <v>4603</v>
      </c>
    </row>
    <row r="6" spans="1:6">
      <c r="A6" s="15" t="s">
        <v>162</v>
      </c>
      <c r="B6" s="27">
        <v>1423</v>
      </c>
      <c r="C6" s="27">
        <v>4741</v>
      </c>
      <c r="D6" s="27">
        <v>2493</v>
      </c>
      <c r="E6" s="27">
        <v>2248</v>
      </c>
      <c r="F6" s="27">
        <v>4755</v>
      </c>
    </row>
    <row r="7" spans="1:6">
      <c r="A7" s="15" t="s">
        <v>163</v>
      </c>
      <c r="B7" s="27">
        <v>1379</v>
      </c>
      <c r="C7" s="27">
        <v>4930</v>
      </c>
      <c r="D7" s="27">
        <v>2604</v>
      </c>
      <c r="E7" s="27">
        <v>2326</v>
      </c>
      <c r="F7" s="27">
        <v>5036</v>
      </c>
    </row>
    <row r="8" spans="1:6">
      <c r="A8" s="15" t="s">
        <v>164</v>
      </c>
      <c r="B8" s="27">
        <v>1085</v>
      </c>
      <c r="C8" s="27">
        <v>3930</v>
      </c>
      <c r="D8" s="27">
        <v>2231</v>
      </c>
      <c r="E8" s="27">
        <v>1699</v>
      </c>
      <c r="F8" s="27">
        <v>3922</v>
      </c>
    </row>
    <row r="9" spans="1:6">
      <c r="A9" s="15" t="s">
        <v>165</v>
      </c>
      <c r="B9" s="27">
        <v>632</v>
      </c>
      <c r="C9" s="27">
        <v>2095</v>
      </c>
      <c r="D9" s="27">
        <v>1116</v>
      </c>
      <c r="E9" s="27">
        <v>979</v>
      </c>
      <c r="F9" s="27">
        <v>2128</v>
      </c>
    </row>
    <row r="10" spans="1:6">
      <c r="A10" s="15" t="s">
        <v>166</v>
      </c>
      <c r="B10" s="27">
        <v>1</v>
      </c>
      <c r="C10" s="27">
        <v>3</v>
      </c>
      <c r="D10" s="27">
        <v>3</v>
      </c>
      <c r="E10" s="27">
        <v>0</v>
      </c>
      <c r="F10" s="27">
        <v>3</v>
      </c>
    </row>
    <row r="11" spans="1:6">
      <c r="A11" s="15" t="s">
        <v>167</v>
      </c>
      <c r="B11" s="27">
        <v>1029</v>
      </c>
      <c r="C11" s="27">
        <v>3137</v>
      </c>
      <c r="D11" s="27">
        <v>1661</v>
      </c>
      <c r="E11" s="27">
        <v>1476</v>
      </c>
      <c r="F11" s="27">
        <v>3203</v>
      </c>
    </row>
    <row r="12" spans="1:6">
      <c r="A12" s="15" t="s">
        <v>168</v>
      </c>
      <c r="B12" s="27">
        <v>26</v>
      </c>
      <c r="C12" s="27">
        <v>97</v>
      </c>
      <c r="D12" s="27">
        <v>49</v>
      </c>
      <c r="E12" s="27">
        <v>48</v>
      </c>
      <c r="F12" s="27">
        <v>98</v>
      </c>
    </row>
    <row r="13" spans="1:6">
      <c r="A13" s="15" t="s">
        <v>169</v>
      </c>
      <c r="B13" s="27">
        <v>572</v>
      </c>
      <c r="C13" s="27">
        <v>2086</v>
      </c>
      <c r="D13" s="27">
        <v>1090</v>
      </c>
      <c r="E13" s="27">
        <v>996</v>
      </c>
      <c r="F13" s="27">
        <v>2144</v>
      </c>
    </row>
    <row r="14" spans="1:6">
      <c r="A14" s="15" t="s">
        <v>170</v>
      </c>
      <c r="B14" s="27">
        <v>1056</v>
      </c>
      <c r="C14" s="27">
        <v>3565</v>
      </c>
      <c r="D14" s="27">
        <v>1884</v>
      </c>
      <c r="E14" s="27">
        <v>1681</v>
      </c>
      <c r="F14" s="27">
        <v>3597</v>
      </c>
    </row>
    <row r="15" spans="1:6">
      <c r="A15" s="15" t="s">
        <v>171</v>
      </c>
      <c r="B15" s="27">
        <v>925</v>
      </c>
      <c r="C15" s="27">
        <v>3348</v>
      </c>
      <c r="D15" s="27">
        <v>1788</v>
      </c>
      <c r="E15" s="27">
        <v>1560</v>
      </c>
      <c r="F15" s="27">
        <v>3394</v>
      </c>
    </row>
    <row r="16" spans="1:6">
      <c r="A16" s="15" t="s">
        <v>172</v>
      </c>
      <c r="B16" s="27">
        <v>695</v>
      </c>
      <c r="C16" s="27">
        <v>2527</v>
      </c>
      <c r="D16" s="27">
        <v>1399</v>
      </c>
      <c r="E16" s="27">
        <v>1128</v>
      </c>
      <c r="F16" s="27">
        <v>2558</v>
      </c>
    </row>
    <row r="17" spans="1:6">
      <c r="A17" s="15" t="s">
        <v>173</v>
      </c>
      <c r="B17" s="27">
        <v>8</v>
      </c>
      <c r="C17" s="27">
        <v>38</v>
      </c>
      <c r="D17" s="27">
        <v>18</v>
      </c>
      <c r="E17" s="27">
        <v>20</v>
      </c>
      <c r="F17" s="27">
        <v>45</v>
      </c>
    </row>
    <row r="18" spans="1:6">
      <c r="A18" s="15" t="s">
        <v>174</v>
      </c>
      <c r="B18" s="27">
        <v>2</v>
      </c>
      <c r="C18" s="27">
        <v>2</v>
      </c>
      <c r="D18" s="27">
        <v>2</v>
      </c>
      <c r="E18" s="27">
        <v>0</v>
      </c>
      <c r="F18" s="27">
        <v>2</v>
      </c>
    </row>
    <row r="19" spans="1:6">
      <c r="A19" s="15" t="s">
        <v>175</v>
      </c>
      <c r="B19" s="27">
        <v>92</v>
      </c>
      <c r="C19" s="27">
        <v>338</v>
      </c>
      <c r="D19" s="27">
        <v>216</v>
      </c>
      <c r="E19" s="27">
        <v>122</v>
      </c>
      <c r="F19" s="27">
        <v>364</v>
      </c>
    </row>
    <row r="20" spans="1:6">
      <c r="A20" s="15" t="s">
        <v>176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</row>
    <row r="21" spans="1:6">
      <c r="A21" s="15" t="s">
        <v>177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</row>
    <row r="22" spans="1:6">
      <c r="A22" s="15" t="s">
        <v>178</v>
      </c>
      <c r="B22" s="27">
        <v>18</v>
      </c>
      <c r="C22" s="27">
        <v>63</v>
      </c>
      <c r="D22" s="27">
        <v>32</v>
      </c>
      <c r="E22" s="27">
        <v>31</v>
      </c>
      <c r="F22" s="27">
        <v>21</v>
      </c>
    </row>
    <row r="23" spans="1:6">
      <c r="A23" s="15" t="s">
        <v>179</v>
      </c>
      <c r="B23" s="27">
        <v>1055</v>
      </c>
      <c r="C23" s="27">
        <v>3233</v>
      </c>
      <c r="D23" s="27">
        <v>1685</v>
      </c>
      <c r="E23" s="27">
        <v>1548</v>
      </c>
      <c r="F23" s="27">
        <v>3304</v>
      </c>
    </row>
    <row r="24" spans="1:6">
      <c r="A24" s="15" t="s">
        <v>180</v>
      </c>
      <c r="B24" s="27">
        <v>510</v>
      </c>
      <c r="C24" s="27">
        <v>1764</v>
      </c>
      <c r="D24" s="27">
        <v>984</v>
      </c>
      <c r="E24" s="27">
        <v>780</v>
      </c>
      <c r="F24" s="27">
        <v>1825</v>
      </c>
    </row>
    <row r="25" spans="1:6">
      <c r="A25" s="15" t="s">
        <v>181</v>
      </c>
      <c r="B25" s="27">
        <v>528</v>
      </c>
      <c r="C25" s="27">
        <v>2091</v>
      </c>
      <c r="D25" s="27">
        <v>1131</v>
      </c>
      <c r="E25" s="27">
        <v>960</v>
      </c>
      <c r="F25" s="27">
        <v>2143</v>
      </c>
    </row>
    <row r="26" spans="1:6">
      <c r="A26" s="15" t="s">
        <v>182</v>
      </c>
      <c r="B26" s="27">
        <v>1027</v>
      </c>
      <c r="C26" s="27">
        <v>3271</v>
      </c>
      <c r="D26" s="27">
        <v>1726</v>
      </c>
      <c r="E26" s="27">
        <v>1545</v>
      </c>
      <c r="F26" s="27">
        <v>3345</v>
      </c>
    </row>
    <row r="27" spans="1:6">
      <c r="A27" s="15" t="s">
        <v>183</v>
      </c>
      <c r="B27" s="27">
        <v>576</v>
      </c>
      <c r="C27" s="27">
        <v>1898</v>
      </c>
      <c r="D27" s="27">
        <v>1070</v>
      </c>
      <c r="E27" s="27">
        <v>828</v>
      </c>
      <c r="F27" s="27">
        <v>1933</v>
      </c>
    </row>
    <row r="28" spans="1:6">
      <c r="A28" s="15" t="s">
        <v>184</v>
      </c>
      <c r="B28" s="27">
        <v>6</v>
      </c>
      <c r="C28" s="27">
        <v>23</v>
      </c>
      <c r="D28" s="27">
        <v>11</v>
      </c>
      <c r="E28" s="27">
        <v>12</v>
      </c>
      <c r="F28" s="27">
        <v>25</v>
      </c>
    </row>
    <row r="29" spans="1:6">
      <c r="A29" s="15" t="s">
        <v>185</v>
      </c>
      <c r="B29" s="27">
        <v>589</v>
      </c>
      <c r="C29" s="27">
        <v>1966</v>
      </c>
      <c r="D29" s="27">
        <v>1013</v>
      </c>
      <c r="E29" s="27">
        <v>953</v>
      </c>
      <c r="F29" s="27">
        <v>2048</v>
      </c>
    </row>
    <row r="30" spans="1:6">
      <c r="A30" s="15" t="s">
        <v>186</v>
      </c>
      <c r="B30" s="27">
        <v>452</v>
      </c>
      <c r="C30" s="27">
        <v>1645</v>
      </c>
      <c r="D30" s="27">
        <v>866</v>
      </c>
      <c r="E30" s="27">
        <v>779</v>
      </c>
      <c r="F30" s="27">
        <v>1692</v>
      </c>
    </row>
    <row r="31" spans="1:6">
      <c r="A31" s="15" t="s">
        <v>187</v>
      </c>
      <c r="B31" s="27">
        <v>56</v>
      </c>
      <c r="C31" s="27">
        <v>206</v>
      </c>
      <c r="D31" s="27">
        <v>104</v>
      </c>
      <c r="E31" s="27">
        <v>102</v>
      </c>
      <c r="F31" s="27">
        <v>212</v>
      </c>
    </row>
    <row r="32" spans="1:6">
      <c r="A32" s="15" t="s">
        <v>188</v>
      </c>
      <c r="B32" s="27">
        <v>1113</v>
      </c>
      <c r="C32" s="27">
        <v>4096</v>
      </c>
      <c r="D32" s="27">
        <v>2125</v>
      </c>
      <c r="E32" s="27">
        <v>1971</v>
      </c>
      <c r="F32" s="27">
        <v>4172</v>
      </c>
    </row>
    <row r="33" spans="1:6">
      <c r="A33" s="15" t="s">
        <v>189</v>
      </c>
      <c r="B33" s="27">
        <v>903</v>
      </c>
      <c r="C33" s="27">
        <v>3231</v>
      </c>
      <c r="D33" s="27">
        <v>1766</v>
      </c>
      <c r="E33" s="27">
        <v>1465</v>
      </c>
      <c r="F33" s="27">
        <v>3266</v>
      </c>
    </row>
    <row r="34" spans="1:6">
      <c r="A34" s="15" t="s">
        <v>190</v>
      </c>
      <c r="B34" s="27">
        <v>232</v>
      </c>
      <c r="C34" s="27">
        <v>809</v>
      </c>
      <c r="D34" s="27">
        <v>435</v>
      </c>
      <c r="E34" s="27">
        <v>374</v>
      </c>
      <c r="F34" s="27">
        <v>848</v>
      </c>
    </row>
    <row r="35" spans="1:6">
      <c r="A35" s="15" t="s">
        <v>191</v>
      </c>
      <c r="B35" s="27">
        <v>623</v>
      </c>
      <c r="C35" s="27">
        <v>2348</v>
      </c>
      <c r="D35" s="27">
        <v>1250</v>
      </c>
      <c r="E35" s="27">
        <v>1098</v>
      </c>
      <c r="F35" s="27">
        <v>2386</v>
      </c>
    </row>
    <row r="36" spans="1:6">
      <c r="A36" s="15" t="s">
        <v>192</v>
      </c>
      <c r="B36" s="27">
        <v>1332</v>
      </c>
      <c r="C36" s="27">
        <v>4732</v>
      </c>
      <c r="D36" s="27">
        <v>2621</v>
      </c>
      <c r="E36" s="27">
        <v>2111</v>
      </c>
      <c r="F36" s="27">
        <v>4809</v>
      </c>
    </row>
    <row r="37" spans="1:6">
      <c r="A37" s="15" t="s">
        <v>193</v>
      </c>
      <c r="B37" s="27">
        <v>1241</v>
      </c>
      <c r="C37" s="27">
        <v>5066</v>
      </c>
      <c r="D37" s="27">
        <v>2723</v>
      </c>
      <c r="E37" s="27">
        <v>2343</v>
      </c>
      <c r="F37" s="27">
        <v>5144</v>
      </c>
    </row>
    <row r="38" spans="1:6">
      <c r="A38" s="15" t="s">
        <v>194</v>
      </c>
      <c r="B38" s="27">
        <v>530</v>
      </c>
      <c r="C38" s="27">
        <v>1995</v>
      </c>
      <c r="D38" s="27">
        <v>1046</v>
      </c>
      <c r="E38" s="27">
        <v>949</v>
      </c>
      <c r="F38" s="27" t="s">
        <v>83</v>
      </c>
    </row>
    <row r="39" spans="1:6">
      <c r="A39" s="16" t="s">
        <v>159</v>
      </c>
      <c r="B39" s="28">
        <v>13</v>
      </c>
      <c r="C39" s="28">
        <v>19</v>
      </c>
      <c r="D39" s="28">
        <v>14</v>
      </c>
      <c r="E39" s="28">
        <v>5</v>
      </c>
      <c r="F39" s="28">
        <v>19</v>
      </c>
    </row>
    <row r="40" spans="1:6">
      <c r="B40" s="29"/>
      <c r="C40" s="29"/>
      <c r="D40" s="29"/>
      <c r="E40" s="29"/>
      <c r="F40" s="29"/>
    </row>
    <row r="41" spans="1:6">
      <c r="B41" s="29"/>
      <c r="C41" s="29"/>
      <c r="D41" s="29"/>
      <c r="E41" s="29"/>
      <c r="F41" s="29"/>
    </row>
    <row r="42" spans="1:6">
      <c r="B42" s="29"/>
      <c r="C42" s="29"/>
      <c r="D42" s="29"/>
      <c r="E42" s="29"/>
      <c r="F42" s="29"/>
    </row>
    <row r="43" spans="1:6">
      <c r="B43" s="29"/>
      <c r="C43" s="29"/>
      <c r="D43" s="29"/>
      <c r="E43" s="29"/>
      <c r="F43" s="29"/>
    </row>
    <row r="44" spans="1:6">
      <c r="B44" s="29"/>
      <c r="C44" s="29"/>
      <c r="D44" s="29"/>
      <c r="E44" s="29"/>
      <c r="F44" s="29"/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42578125" style="2" customWidth="1"/>
    <col min="7" max="7" width="10.5703125" style="1" customWidth="1"/>
    <col min="8" max="16384" width="9" style="1"/>
  </cols>
  <sheetData>
    <row r="1" spans="1:6">
      <c r="A1" s="25" t="s">
        <v>28</v>
      </c>
      <c r="B1" s="25"/>
      <c r="C1" s="25"/>
      <c r="D1" s="25"/>
      <c r="E1" s="37"/>
      <c r="F1" s="37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2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47" t="s">
        <v>39</v>
      </c>
    </row>
    <row r="4" spans="1:6">
      <c r="A4" s="23" t="s">
        <v>195</v>
      </c>
      <c r="B4" s="26">
        <v>21819</v>
      </c>
      <c r="C4" s="26">
        <v>73270</v>
      </c>
      <c r="D4" s="26">
        <v>37598</v>
      </c>
      <c r="E4" s="26">
        <v>35672</v>
      </c>
      <c r="F4" s="26">
        <v>73776</v>
      </c>
    </row>
    <row r="5" spans="1:6">
      <c r="A5" s="15" t="s">
        <v>196</v>
      </c>
      <c r="B5" s="27">
        <v>2094</v>
      </c>
      <c r="C5" s="27">
        <v>6382</v>
      </c>
      <c r="D5" s="27">
        <v>3378</v>
      </c>
      <c r="E5" s="27">
        <v>3004</v>
      </c>
      <c r="F5" s="27">
        <v>6184</v>
      </c>
    </row>
    <row r="6" spans="1:6">
      <c r="A6" s="15" t="s">
        <v>197</v>
      </c>
      <c r="B6" s="27">
        <v>2118</v>
      </c>
      <c r="C6" s="27">
        <v>6858</v>
      </c>
      <c r="D6" s="27">
        <v>3553</v>
      </c>
      <c r="E6" s="27">
        <v>3305</v>
      </c>
      <c r="F6" s="27">
        <v>6847</v>
      </c>
    </row>
    <row r="7" spans="1:6">
      <c r="A7" s="15" t="s">
        <v>198</v>
      </c>
      <c r="B7" s="27">
        <v>1072</v>
      </c>
      <c r="C7" s="27">
        <v>3961</v>
      </c>
      <c r="D7" s="27">
        <v>1915</v>
      </c>
      <c r="E7" s="27">
        <v>2046</v>
      </c>
      <c r="F7" s="27">
        <v>3913</v>
      </c>
    </row>
    <row r="8" spans="1:6">
      <c r="A8" s="15" t="s">
        <v>199</v>
      </c>
      <c r="B8" s="27">
        <v>796</v>
      </c>
      <c r="C8" s="27">
        <v>2839</v>
      </c>
      <c r="D8" s="27">
        <v>1466</v>
      </c>
      <c r="E8" s="27">
        <v>1373</v>
      </c>
      <c r="F8" s="27">
        <v>2883</v>
      </c>
    </row>
    <row r="9" spans="1:6">
      <c r="A9" s="15" t="s">
        <v>200</v>
      </c>
      <c r="B9" s="27">
        <v>2120</v>
      </c>
      <c r="C9" s="27">
        <v>7928</v>
      </c>
      <c r="D9" s="27">
        <v>4021</v>
      </c>
      <c r="E9" s="27">
        <v>3907</v>
      </c>
      <c r="F9" s="27">
        <v>8018</v>
      </c>
    </row>
    <row r="10" spans="1:6">
      <c r="A10" s="15" t="s">
        <v>201</v>
      </c>
      <c r="B10" s="27">
        <v>1054</v>
      </c>
      <c r="C10" s="27">
        <v>3749</v>
      </c>
      <c r="D10" s="27">
        <v>1918</v>
      </c>
      <c r="E10" s="27">
        <v>1831</v>
      </c>
      <c r="F10" s="27">
        <v>3769</v>
      </c>
    </row>
    <row r="11" spans="1:6">
      <c r="A11" s="15" t="s">
        <v>202</v>
      </c>
      <c r="B11" s="27">
        <v>534</v>
      </c>
      <c r="C11" s="27">
        <v>1794</v>
      </c>
      <c r="D11" s="27">
        <v>975</v>
      </c>
      <c r="E11" s="27">
        <v>819</v>
      </c>
      <c r="F11" s="27">
        <v>1822</v>
      </c>
    </row>
    <row r="12" spans="1:6">
      <c r="A12" s="15" t="s">
        <v>203</v>
      </c>
      <c r="B12" s="27">
        <v>1360</v>
      </c>
      <c r="C12" s="27">
        <v>4420</v>
      </c>
      <c r="D12" s="27">
        <v>2273</v>
      </c>
      <c r="E12" s="27">
        <v>2147</v>
      </c>
      <c r="F12" s="27">
        <v>4545</v>
      </c>
    </row>
    <row r="13" spans="1:6">
      <c r="A13" s="15" t="s">
        <v>204</v>
      </c>
      <c r="B13" s="27">
        <v>851</v>
      </c>
      <c r="C13" s="27">
        <v>2340</v>
      </c>
      <c r="D13" s="27">
        <v>1310</v>
      </c>
      <c r="E13" s="27">
        <v>1030</v>
      </c>
      <c r="F13" s="27">
        <v>2404</v>
      </c>
    </row>
    <row r="14" spans="1:6">
      <c r="A14" s="15" t="s">
        <v>205</v>
      </c>
      <c r="B14" s="27">
        <v>666</v>
      </c>
      <c r="C14" s="27">
        <v>2028</v>
      </c>
      <c r="D14" s="27">
        <v>996</v>
      </c>
      <c r="E14" s="27">
        <v>1032</v>
      </c>
      <c r="F14" s="27">
        <v>2086</v>
      </c>
    </row>
    <row r="15" spans="1:6">
      <c r="A15" s="15" t="s">
        <v>206</v>
      </c>
      <c r="B15" s="27">
        <v>744</v>
      </c>
      <c r="C15" s="27">
        <v>2539</v>
      </c>
      <c r="D15" s="27">
        <v>1274</v>
      </c>
      <c r="E15" s="27">
        <v>1265</v>
      </c>
      <c r="F15" s="27">
        <v>2600</v>
      </c>
    </row>
    <row r="16" spans="1:6">
      <c r="A16" s="15" t="s">
        <v>207</v>
      </c>
      <c r="B16" s="27">
        <v>1147</v>
      </c>
      <c r="C16" s="27">
        <v>3282</v>
      </c>
      <c r="D16" s="27">
        <v>1725</v>
      </c>
      <c r="E16" s="27">
        <v>1557</v>
      </c>
      <c r="F16" s="27">
        <v>3349</v>
      </c>
    </row>
    <row r="17" spans="1:6">
      <c r="A17" s="15" t="s">
        <v>208</v>
      </c>
      <c r="B17" s="27">
        <v>737</v>
      </c>
      <c r="C17" s="27">
        <v>2570</v>
      </c>
      <c r="D17" s="27">
        <v>1405</v>
      </c>
      <c r="E17" s="27">
        <v>1165</v>
      </c>
      <c r="F17" s="27">
        <v>2589</v>
      </c>
    </row>
    <row r="18" spans="1:6">
      <c r="A18" s="15" t="s">
        <v>209</v>
      </c>
      <c r="B18" s="27">
        <v>1261</v>
      </c>
      <c r="C18" s="27">
        <v>4458</v>
      </c>
      <c r="D18" s="27">
        <v>2455</v>
      </c>
      <c r="E18" s="27">
        <v>2003</v>
      </c>
      <c r="F18" s="27">
        <v>4510</v>
      </c>
    </row>
    <row r="19" spans="1:6">
      <c r="A19" s="15" t="s">
        <v>210</v>
      </c>
      <c r="B19" s="27">
        <v>1089</v>
      </c>
      <c r="C19" s="27">
        <v>4004</v>
      </c>
      <c r="D19" s="27">
        <v>2029</v>
      </c>
      <c r="E19" s="27">
        <v>1975</v>
      </c>
      <c r="F19" s="27">
        <v>4053</v>
      </c>
    </row>
    <row r="20" spans="1:6">
      <c r="A20" s="15" t="s">
        <v>211</v>
      </c>
      <c r="B20" s="27">
        <v>417</v>
      </c>
      <c r="C20" s="27">
        <v>1381</v>
      </c>
      <c r="D20" s="27">
        <v>656</v>
      </c>
      <c r="E20" s="27">
        <v>725</v>
      </c>
      <c r="F20" s="27">
        <v>1389</v>
      </c>
    </row>
    <row r="21" spans="1:6">
      <c r="A21" s="15" t="s">
        <v>212</v>
      </c>
      <c r="B21" s="27">
        <v>242</v>
      </c>
      <c r="C21" s="27">
        <v>986</v>
      </c>
      <c r="D21" s="27">
        <v>474</v>
      </c>
      <c r="E21" s="27">
        <v>512</v>
      </c>
      <c r="F21" s="27">
        <v>1031</v>
      </c>
    </row>
    <row r="22" spans="1:6">
      <c r="A22" s="15" t="s">
        <v>213</v>
      </c>
      <c r="B22" s="27">
        <v>710</v>
      </c>
      <c r="C22" s="27">
        <v>2127</v>
      </c>
      <c r="D22" s="27">
        <v>1142</v>
      </c>
      <c r="E22" s="27">
        <v>985</v>
      </c>
      <c r="F22" s="27">
        <v>2123</v>
      </c>
    </row>
    <row r="23" spans="1:6">
      <c r="A23" s="15" t="s">
        <v>214</v>
      </c>
      <c r="B23" s="27">
        <v>756</v>
      </c>
      <c r="C23" s="27">
        <v>2071</v>
      </c>
      <c r="D23" s="27">
        <v>906</v>
      </c>
      <c r="E23" s="27">
        <v>1165</v>
      </c>
      <c r="F23" s="27">
        <v>2043</v>
      </c>
    </row>
    <row r="24" spans="1:6">
      <c r="A24" s="15" t="s">
        <v>215</v>
      </c>
      <c r="B24" s="27">
        <v>860</v>
      </c>
      <c r="C24" s="27">
        <v>3610</v>
      </c>
      <c r="D24" s="27">
        <v>1607</v>
      </c>
      <c r="E24" s="27">
        <v>2003</v>
      </c>
      <c r="F24" s="27">
        <v>3694</v>
      </c>
    </row>
    <row r="25" spans="1:6">
      <c r="A25" s="15" t="s">
        <v>216</v>
      </c>
      <c r="B25" s="27">
        <v>0</v>
      </c>
      <c r="C25" s="27">
        <v>0</v>
      </c>
      <c r="D25" s="27">
        <v>0</v>
      </c>
      <c r="E25" s="27">
        <v>0</v>
      </c>
      <c r="F25" s="27">
        <v>1</v>
      </c>
    </row>
    <row r="26" spans="1:6">
      <c r="A26" s="15" t="s">
        <v>217</v>
      </c>
      <c r="B26" s="27">
        <v>450</v>
      </c>
      <c r="C26" s="27">
        <v>1631</v>
      </c>
      <c r="D26" s="27">
        <v>881</v>
      </c>
      <c r="E26" s="27">
        <v>750</v>
      </c>
      <c r="F26" s="27">
        <v>1630</v>
      </c>
    </row>
    <row r="27" spans="1:6">
      <c r="A27" s="15" t="s">
        <v>218</v>
      </c>
      <c r="B27" s="27">
        <v>54</v>
      </c>
      <c r="C27" s="27">
        <v>177</v>
      </c>
      <c r="D27" s="27">
        <v>124</v>
      </c>
      <c r="E27" s="27">
        <v>53</v>
      </c>
      <c r="F27" s="27">
        <v>154</v>
      </c>
    </row>
    <row r="28" spans="1:6">
      <c r="A28" s="16" t="s">
        <v>219</v>
      </c>
      <c r="B28" s="28">
        <v>687</v>
      </c>
      <c r="C28" s="28">
        <v>2135</v>
      </c>
      <c r="D28" s="28">
        <v>1115</v>
      </c>
      <c r="E28" s="28">
        <v>1020</v>
      </c>
      <c r="F28" s="28">
        <v>2139</v>
      </c>
    </row>
    <row r="29" spans="1:6">
      <c r="B29" s="29"/>
      <c r="C29" s="29"/>
      <c r="D29" s="29"/>
      <c r="E29" s="29"/>
      <c r="F29" s="29"/>
    </row>
    <row r="30" spans="1:6">
      <c r="B30" s="29"/>
      <c r="C30" s="29"/>
      <c r="D30" s="29"/>
      <c r="E30" s="29"/>
      <c r="F30" s="29"/>
    </row>
    <row r="31" spans="1:6">
      <c r="B31" s="29"/>
      <c r="C31" s="29"/>
      <c r="D31" s="29"/>
      <c r="E31" s="29"/>
      <c r="F31" s="29"/>
    </row>
    <row r="32" spans="1:6">
      <c r="B32" s="29"/>
      <c r="C32" s="29"/>
      <c r="D32" s="29"/>
      <c r="E32" s="29"/>
      <c r="F32" s="29"/>
    </row>
    <row r="33" spans="2:6">
      <c r="B33" s="29"/>
      <c r="C33" s="29"/>
      <c r="D33" s="29"/>
      <c r="E33" s="29"/>
      <c r="F33" s="29"/>
    </row>
    <row r="34" spans="2:6">
      <c r="B34" s="29"/>
      <c r="C34" s="29"/>
      <c r="D34" s="29"/>
      <c r="E34" s="29"/>
      <c r="F34" s="29"/>
    </row>
    <row r="35" spans="2:6">
      <c r="B35" s="29"/>
      <c r="C35" s="29"/>
      <c r="D35" s="29"/>
      <c r="E35" s="29"/>
      <c r="F35" s="29"/>
    </row>
    <row r="36" spans="2:6">
      <c r="B36" s="29"/>
      <c r="C36" s="29"/>
      <c r="D36" s="29"/>
      <c r="E36" s="29"/>
      <c r="F36" s="29"/>
    </row>
    <row r="37" spans="2:6">
      <c r="B37" s="29"/>
      <c r="C37" s="29"/>
      <c r="D37" s="29"/>
      <c r="E37" s="29"/>
      <c r="F37" s="29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  <row r="41" spans="2:6">
      <c r="B41" s="29"/>
      <c r="C41" s="29"/>
      <c r="D41" s="29"/>
      <c r="E41" s="29"/>
      <c r="F41" s="29"/>
    </row>
    <row r="42" spans="2:6">
      <c r="B42" s="29"/>
      <c r="C42" s="29"/>
      <c r="D42" s="29"/>
      <c r="E42" s="29"/>
      <c r="F42" s="29"/>
    </row>
    <row r="43" spans="2:6">
      <c r="B43" s="29"/>
      <c r="C43" s="29"/>
      <c r="D43" s="29"/>
      <c r="E43" s="29"/>
      <c r="F43" s="29"/>
    </row>
    <row r="44" spans="2:6">
      <c r="B44" s="29"/>
      <c r="C44" s="29"/>
      <c r="D44" s="29"/>
      <c r="E44" s="29"/>
      <c r="F44" s="29"/>
    </row>
    <row r="45" spans="2:6">
      <c r="B45" s="29"/>
      <c r="C45" s="29"/>
      <c r="D45" s="29"/>
      <c r="E45" s="29"/>
      <c r="F45" s="29"/>
    </row>
    <row r="46" spans="2:6">
      <c r="B46" s="29"/>
      <c r="C46" s="29"/>
      <c r="D46" s="29"/>
      <c r="E46" s="29"/>
      <c r="F46" s="29"/>
    </row>
    <row r="47" spans="2:6">
      <c r="B47" s="29"/>
      <c r="C47" s="29"/>
      <c r="D47" s="29"/>
      <c r="E47" s="29"/>
      <c r="F47" s="29"/>
    </row>
    <row r="48" spans="2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8.5703125" style="1" customWidth="1"/>
    <col min="2" max="5" width="12.7109375" style="1" customWidth="1"/>
    <col min="6" max="6" width="14.42578125" style="22" customWidth="1"/>
    <col min="7" max="7" width="10.5703125" style="1" customWidth="1"/>
    <col min="8" max="16384" width="9" style="1"/>
  </cols>
  <sheetData>
    <row r="1" spans="1:6">
      <c r="A1" s="25" t="s">
        <v>27</v>
      </c>
      <c r="B1" s="25"/>
      <c r="C1" s="25"/>
      <c r="D1" s="25"/>
      <c r="E1" s="37"/>
      <c r="F1" s="48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9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50" t="s">
        <v>39</v>
      </c>
    </row>
    <row r="4" spans="1:6">
      <c r="A4" s="23" t="s">
        <v>220</v>
      </c>
      <c r="B4" s="26">
        <v>79461</v>
      </c>
      <c r="C4" s="26">
        <v>264963</v>
      </c>
      <c r="D4" s="26">
        <v>139864</v>
      </c>
      <c r="E4" s="26">
        <v>125099</v>
      </c>
      <c r="F4" s="26">
        <v>260676</v>
      </c>
    </row>
    <row r="5" spans="1:6">
      <c r="A5" s="24" t="s">
        <v>221</v>
      </c>
      <c r="B5" s="27">
        <v>63385</v>
      </c>
      <c r="C5" s="27">
        <v>207580</v>
      </c>
      <c r="D5" s="27">
        <v>109652</v>
      </c>
      <c r="E5" s="27">
        <v>97928</v>
      </c>
      <c r="F5" s="27">
        <v>204643</v>
      </c>
    </row>
    <row r="6" spans="1:6">
      <c r="A6" s="15" t="s">
        <v>222</v>
      </c>
      <c r="B6" s="27">
        <v>3776</v>
      </c>
      <c r="C6" s="27">
        <v>12680</v>
      </c>
      <c r="D6" s="27">
        <v>6847</v>
      </c>
      <c r="E6" s="27">
        <v>5833</v>
      </c>
      <c r="F6" s="27">
        <v>12332</v>
      </c>
    </row>
    <row r="7" spans="1:6">
      <c r="A7" s="15" t="s">
        <v>223</v>
      </c>
      <c r="B7" s="27">
        <v>2547</v>
      </c>
      <c r="C7" s="27">
        <v>9361</v>
      </c>
      <c r="D7" s="27">
        <v>5153</v>
      </c>
      <c r="E7" s="27">
        <v>4208</v>
      </c>
      <c r="F7" s="27">
        <v>2553</v>
      </c>
    </row>
    <row r="8" spans="1:6">
      <c r="A8" s="15" t="s">
        <v>224</v>
      </c>
      <c r="B8" s="27">
        <v>276</v>
      </c>
      <c r="C8" s="27">
        <v>968</v>
      </c>
      <c r="D8" s="27">
        <v>550</v>
      </c>
      <c r="E8" s="27">
        <v>418</v>
      </c>
      <c r="F8" s="27">
        <v>900</v>
      </c>
    </row>
    <row r="9" spans="1:6">
      <c r="A9" s="15" t="s">
        <v>225</v>
      </c>
      <c r="B9" s="27">
        <v>6013</v>
      </c>
      <c r="C9" s="27">
        <v>22192</v>
      </c>
      <c r="D9" s="27">
        <v>11732</v>
      </c>
      <c r="E9" s="27">
        <v>10460</v>
      </c>
      <c r="F9" s="27">
        <v>21969</v>
      </c>
    </row>
    <row r="10" spans="1:6">
      <c r="A10" s="15" t="s">
        <v>226</v>
      </c>
      <c r="B10" s="27">
        <v>2674</v>
      </c>
      <c r="C10" s="27">
        <v>10508</v>
      </c>
      <c r="D10" s="27">
        <v>6133</v>
      </c>
      <c r="E10" s="27">
        <v>4375</v>
      </c>
      <c r="F10" s="27">
        <v>10267</v>
      </c>
    </row>
    <row r="11" spans="1:6">
      <c r="A11" s="15" t="s">
        <v>227</v>
      </c>
      <c r="B11" s="27">
        <v>7347</v>
      </c>
      <c r="C11" s="27">
        <v>21094</v>
      </c>
      <c r="D11" s="27">
        <v>11248</v>
      </c>
      <c r="E11" s="27">
        <v>9846</v>
      </c>
      <c r="F11" s="27">
        <v>21025</v>
      </c>
    </row>
    <row r="12" spans="1:6">
      <c r="A12" s="15" t="s">
        <v>228</v>
      </c>
      <c r="B12" s="27">
        <v>464</v>
      </c>
      <c r="C12" s="27">
        <v>1692</v>
      </c>
      <c r="D12" s="27">
        <v>939</v>
      </c>
      <c r="E12" s="27">
        <v>753</v>
      </c>
      <c r="F12" s="27">
        <v>1577</v>
      </c>
    </row>
    <row r="13" spans="1:6">
      <c r="A13" s="15" t="s">
        <v>229</v>
      </c>
      <c r="B13" s="27">
        <v>754</v>
      </c>
      <c r="C13" s="27">
        <v>2549</v>
      </c>
      <c r="D13" s="27">
        <v>1506</v>
      </c>
      <c r="E13" s="27">
        <v>1043</v>
      </c>
      <c r="F13" s="27">
        <v>2486</v>
      </c>
    </row>
    <row r="14" spans="1:6">
      <c r="A14" s="15" t="s">
        <v>230</v>
      </c>
      <c r="B14" s="27">
        <v>738</v>
      </c>
      <c r="C14" s="27">
        <v>2218</v>
      </c>
      <c r="D14" s="27">
        <v>1160</v>
      </c>
      <c r="E14" s="27">
        <v>1058</v>
      </c>
      <c r="F14" s="27">
        <v>2073</v>
      </c>
    </row>
    <row r="15" spans="1:6">
      <c r="A15" s="15" t="s">
        <v>231</v>
      </c>
      <c r="B15" s="27">
        <v>1509</v>
      </c>
      <c r="C15" s="27">
        <v>4616</v>
      </c>
      <c r="D15" s="27">
        <v>2313</v>
      </c>
      <c r="E15" s="27">
        <v>2303</v>
      </c>
      <c r="F15" s="27">
        <v>4702</v>
      </c>
    </row>
    <row r="16" spans="1:6">
      <c r="A16" s="15" t="s">
        <v>232</v>
      </c>
      <c r="B16" s="27">
        <v>1981</v>
      </c>
      <c r="C16" s="27">
        <v>6339</v>
      </c>
      <c r="D16" s="27">
        <v>3298</v>
      </c>
      <c r="E16" s="27">
        <v>3041</v>
      </c>
      <c r="F16" s="27">
        <v>6304</v>
      </c>
    </row>
    <row r="17" spans="1:6">
      <c r="A17" s="15" t="s">
        <v>233</v>
      </c>
      <c r="B17" s="27">
        <v>2220</v>
      </c>
      <c r="C17" s="27">
        <v>7269</v>
      </c>
      <c r="D17" s="27">
        <v>3783</v>
      </c>
      <c r="E17" s="27">
        <v>3486</v>
      </c>
      <c r="F17" s="27">
        <v>7027</v>
      </c>
    </row>
    <row r="18" spans="1:6">
      <c r="A18" s="15" t="s">
        <v>234</v>
      </c>
      <c r="B18" s="27">
        <v>672</v>
      </c>
      <c r="C18" s="27">
        <v>2353</v>
      </c>
      <c r="D18" s="27">
        <v>1240</v>
      </c>
      <c r="E18" s="27">
        <v>1113</v>
      </c>
      <c r="F18" s="27">
        <v>2314</v>
      </c>
    </row>
    <row r="19" spans="1:6">
      <c r="A19" s="15" t="s">
        <v>235</v>
      </c>
      <c r="B19" s="27">
        <v>667</v>
      </c>
      <c r="C19" s="27">
        <v>2473</v>
      </c>
      <c r="D19" s="27">
        <v>1347</v>
      </c>
      <c r="E19" s="27">
        <v>1126</v>
      </c>
      <c r="F19" s="27">
        <v>2374</v>
      </c>
    </row>
    <row r="20" spans="1:6">
      <c r="A20" s="15" t="s">
        <v>236</v>
      </c>
      <c r="B20" s="27">
        <v>1264</v>
      </c>
      <c r="C20" s="27">
        <v>4316</v>
      </c>
      <c r="D20" s="27">
        <v>2462</v>
      </c>
      <c r="E20" s="27">
        <v>1854</v>
      </c>
      <c r="F20" s="27">
        <v>4204</v>
      </c>
    </row>
    <row r="21" spans="1:6">
      <c r="A21" s="15" t="s">
        <v>237</v>
      </c>
      <c r="B21" s="27">
        <v>120</v>
      </c>
      <c r="C21" s="27">
        <v>522</v>
      </c>
      <c r="D21" s="27">
        <v>299</v>
      </c>
      <c r="E21" s="27">
        <v>223</v>
      </c>
      <c r="F21" s="27">
        <v>530</v>
      </c>
    </row>
    <row r="22" spans="1:6">
      <c r="A22" s="15" t="s">
        <v>238</v>
      </c>
      <c r="B22" s="27">
        <v>1058</v>
      </c>
      <c r="C22" s="27">
        <v>3317</v>
      </c>
      <c r="D22" s="27">
        <v>1633</v>
      </c>
      <c r="E22" s="27">
        <v>1684</v>
      </c>
      <c r="F22" s="27">
        <v>3204</v>
      </c>
    </row>
    <row r="23" spans="1:6">
      <c r="A23" s="15" t="s">
        <v>239</v>
      </c>
      <c r="B23" s="27">
        <v>820</v>
      </c>
      <c r="C23" s="27">
        <v>2623</v>
      </c>
      <c r="D23" s="27">
        <v>1418</v>
      </c>
      <c r="E23" s="27">
        <v>1205</v>
      </c>
      <c r="F23" s="27">
        <v>2572</v>
      </c>
    </row>
    <row r="24" spans="1:6">
      <c r="A24" s="15" t="s">
        <v>240</v>
      </c>
      <c r="B24" s="27">
        <v>896</v>
      </c>
      <c r="C24" s="27">
        <v>3167</v>
      </c>
      <c r="D24" s="27">
        <v>1582</v>
      </c>
      <c r="E24" s="27">
        <v>1585</v>
      </c>
      <c r="F24" s="27">
        <v>3175</v>
      </c>
    </row>
    <row r="25" spans="1:6">
      <c r="A25" s="15" t="s">
        <v>241</v>
      </c>
      <c r="B25" s="27">
        <v>1147</v>
      </c>
      <c r="C25" s="27">
        <v>3403</v>
      </c>
      <c r="D25" s="27">
        <v>1786</v>
      </c>
      <c r="E25" s="27">
        <v>1617</v>
      </c>
      <c r="F25" s="27">
        <v>3364</v>
      </c>
    </row>
    <row r="26" spans="1:6">
      <c r="A26" s="15" t="s">
        <v>242</v>
      </c>
      <c r="B26" s="27">
        <v>852</v>
      </c>
      <c r="C26" s="27">
        <v>2355</v>
      </c>
      <c r="D26" s="27">
        <v>1210</v>
      </c>
      <c r="E26" s="27">
        <v>1145</v>
      </c>
      <c r="F26" s="27">
        <v>2386</v>
      </c>
    </row>
    <row r="27" spans="1:6">
      <c r="A27" s="15" t="s">
        <v>243</v>
      </c>
      <c r="B27" s="27">
        <v>661</v>
      </c>
      <c r="C27" s="27">
        <v>2148</v>
      </c>
      <c r="D27" s="27">
        <v>1121</v>
      </c>
      <c r="E27" s="27">
        <v>1027</v>
      </c>
      <c r="F27" s="27">
        <v>2066</v>
      </c>
    </row>
    <row r="28" spans="1:6">
      <c r="A28" s="15" t="s">
        <v>244</v>
      </c>
      <c r="B28" s="27">
        <v>1375</v>
      </c>
      <c r="C28" s="27">
        <v>4476</v>
      </c>
      <c r="D28" s="27">
        <v>2200</v>
      </c>
      <c r="E28" s="27">
        <v>2276</v>
      </c>
      <c r="F28" s="27">
        <v>4440</v>
      </c>
    </row>
    <row r="29" spans="1:6">
      <c r="A29" s="15" t="s">
        <v>245</v>
      </c>
      <c r="B29" s="27">
        <v>1826</v>
      </c>
      <c r="C29" s="27">
        <v>5036</v>
      </c>
      <c r="D29" s="27">
        <v>2744</v>
      </c>
      <c r="E29" s="27">
        <v>2292</v>
      </c>
      <c r="F29" s="27">
        <v>5069</v>
      </c>
    </row>
    <row r="30" spans="1:6">
      <c r="A30" s="15" t="s">
        <v>246</v>
      </c>
      <c r="B30" s="27">
        <v>794</v>
      </c>
      <c r="C30" s="27">
        <v>2925</v>
      </c>
      <c r="D30" s="27">
        <v>1663</v>
      </c>
      <c r="E30" s="27">
        <v>1262</v>
      </c>
      <c r="F30" s="27">
        <v>2946</v>
      </c>
    </row>
    <row r="31" spans="1:6">
      <c r="A31" s="15" t="s">
        <v>247</v>
      </c>
      <c r="B31" s="27">
        <v>293</v>
      </c>
      <c r="C31" s="27">
        <v>1110</v>
      </c>
      <c r="D31" s="27">
        <v>681</v>
      </c>
      <c r="E31" s="27">
        <v>429</v>
      </c>
      <c r="F31" s="27">
        <v>1147</v>
      </c>
    </row>
    <row r="32" spans="1:6">
      <c r="A32" s="15" t="s">
        <v>248</v>
      </c>
      <c r="B32" s="27">
        <v>971</v>
      </c>
      <c r="C32" s="27">
        <v>3342</v>
      </c>
      <c r="D32" s="27">
        <v>1922</v>
      </c>
      <c r="E32" s="27">
        <v>1420</v>
      </c>
      <c r="F32" s="27">
        <v>3211</v>
      </c>
    </row>
    <row r="33" spans="1:6">
      <c r="A33" s="15" t="s">
        <v>249</v>
      </c>
      <c r="B33" s="27">
        <v>826</v>
      </c>
      <c r="C33" s="27">
        <v>2456</v>
      </c>
      <c r="D33" s="27">
        <v>1285</v>
      </c>
      <c r="E33" s="27">
        <v>1171</v>
      </c>
      <c r="F33" s="27">
        <v>2360</v>
      </c>
    </row>
    <row r="34" spans="1:6">
      <c r="A34" s="15" t="s">
        <v>250</v>
      </c>
      <c r="B34" s="27">
        <v>600</v>
      </c>
      <c r="C34" s="27">
        <v>1714</v>
      </c>
      <c r="D34" s="27">
        <v>831</v>
      </c>
      <c r="E34" s="27">
        <v>883</v>
      </c>
      <c r="F34" s="27">
        <v>1685</v>
      </c>
    </row>
    <row r="35" spans="1:6">
      <c r="A35" s="15" t="s">
        <v>251</v>
      </c>
      <c r="B35" s="27">
        <v>700</v>
      </c>
      <c r="C35" s="27">
        <v>1928</v>
      </c>
      <c r="D35" s="27">
        <v>949</v>
      </c>
      <c r="E35" s="27">
        <v>979</v>
      </c>
      <c r="F35" s="27">
        <v>1921</v>
      </c>
    </row>
    <row r="36" spans="1:6">
      <c r="A36" s="15" t="s">
        <v>252</v>
      </c>
      <c r="B36" s="27">
        <v>128</v>
      </c>
      <c r="C36" s="27">
        <v>568</v>
      </c>
      <c r="D36" s="27">
        <v>209</v>
      </c>
      <c r="E36" s="27">
        <v>359</v>
      </c>
      <c r="F36" s="27">
        <v>572</v>
      </c>
    </row>
    <row r="37" spans="1:6">
      <c r="A37" s="15" t="s">
        <v>253</v>
      </c>
      <c r="B37" s="27">
        <v>643</v>
      </c>
      <c r="C37" s="27">
        <v>1881</v>
      </c>
      <c r="D37" s="27">
        <v>843</v>
      </c>
      <c r="E37" s="27">
        <v>1038</v>
      </c>
      <c r="F37" s="27">
        <v>1725</v>
      </c>
    </row>
    <row r="38" spans="1:6">
      <c r="A38" s="15" t="s">
        <v>254</v>
      </c>
      <c r="B38" s="27">
        <v>775</v>
      </c>
      <c r="C38" s="27">
        <v>2141</v>
      </c>
      <c r="D38" s="27">
        <v>1084</v>
      </c>
      <c r="E38" s="27">
        <v>1057</v>
      </c>
      <c r="F38" s="27">
        <v>2150</v>
      </c>
    </row>
    <row r="39" spans="1:6">
      <c r="A39" s="15" t="s">
        <v>255</v>
      </c>
      <c r="B39" s="27">
        <v>1117</v>
      </c>
      <c r="C39" s="27">
        <v>3291</v>
      </c>
      <c r="D39" s="27">
        <v>1764</v>
      </c>
      <c r="E39" s="27">
        <v>1527</v>
      </c>
      <c r="F39" s="27">
        <v>3210</v>
      </c>
    </row>
    <row r="40" spans="1:6">
      <c r="A40" s="15" t="s">
        <v>256</v>
      </c>
      <c r="B40" s="27">
        <v>977</v>
      </c>
      <c r="C40" s="27">
        <v>2692</v>
      </c>
      <c r="D40" s="27">
        <v>1466</v>
      </c>
      <c r="E40" s="27">
        <v>1226</v>
      </c>
      <c r="F40" s="27">
        <v>2636</v>
      </c>
    </row>
    <row r="41" spans="1:6">
      <c r="A41" s="15" t="s">
        <v>257</v>
      </c>
      <c r="B41" s="27">
        <v>707</v>
      </c>
      <c r="C41" s="27">
        <v>2228</v>
      </c>
      <c r="D41" s="27">
        <v>1076</v>
      </c>
      <c r="E41" s="27">
        <v>1152</v>
      </c>
      <c r="F41" s="27">
        <v>2283</v>
      </c>
    </row>
    <row r="42" spans="1:6">
      <c r="A42" s="15" t="s">
        <v>258</v>
      </c>
      <c r="B42" s="27">
        <v>920</v>
      </c>
      <c r="C42" s="27">
        <v>2871</v>
      </c>
      <c r="D42" s="27">
        <v>1514</v>
      </c>
      <c r="E42" s="27">
        <v>1357</v>
      </c>
      <c r="F42" s="27">
        <v>2944</v>
      </c>
    </row>
    <row r="43" spans="1:6">
      <c r="A43" s="15" t="s">
        <v>259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</row>
    <row r="44" spans="1:6">
      <c r="A44" s="15" t="s">
        <v>260</v>
      </c>
      <c r="B44" s="27">
        <v>2550</v>
      </c>
      <c r="C44" s="27">
        <v>9069</v>
      </c>
      <c r="D44" s="27">
        <v>4386</v>
      </c>
      <c r="E44" s="27">
        <v>4683</v>
      </c>
      <c r="F44" s="27">
        <v>9114</v>
      </c>
    </row>
    <row r="45" spans="1:6">
      <c r="A45" s="15" t="s">
        <v>261</v>
      </c>
      <c r="B45" s="27">
        <v>850</v>
      </c>
      <c r="C45" s="27">
        <v>2347</v>
      </c>
      <c r="D45" s="27">
        <v>1193</v>
      </c>
      <c r="E45" s="27">
        <v>1154</v>
      </c>
      <c r="F45" s="27">
        <v>2311</v>
      </c>
    </row>
    <row r="46" spans="1:6">
      <c r="A46" s="15" t="s">
        <v>262</v>
      </c>
      <c r="B46" s="27">
        <v>616</v>
      </c>
      <c r="C46" s="27">
        <v>1998</v>
      </c>
      <c r="D46" s="27">
        <v>1048</v>
      </c>
      <c r="E46" s="27">
        <v>950</v>
      </c>
      <c r="F46" s="27">
        <v>1930</v>
      </c>
    </row>
    <row r="47" spans="1:6">
      <c r="A47" s="15" t="s">
        <v>263</v>
      </c>
      <c r="B47" s="27">
        <v>3965</v>
      </c>
      <c r="C47" s="27">
        <v>12755</v>
      </c>
      <c r="D47" s="27">
        <v>6553</v>
      </c>
      <c r="E47" s="27">
        <v>6202</v>
      </c>
      <c r="F47" s="27">
        <v>12879</v>
      </c>
    </row>
    <row r="48" spans="1:6">
      <c r="A48" s="15" t="s">
        <v>264</v>
      </c>
      <c r="B48" s="27">
        <v>2824</v>
      </c>
      <c r="C48" s="27">
        <v>9799</v>
      </c>
      <c r="D48" s="27">
        <v>4903</v>
      </c>
      <c r="E48" s="27">
        <v>4896</v>
      </c>
      <c r="F48" s="27">
        <v>9961</v>
      </c>
    </row>
    <row r="49" spans="1:6">
      <c r="A49" s="15" t="s">
        <v>265</v>
      </c>
      <c r="B49" s="27">
        <v>1472</v>
      </c>
      <c r="C49" s="27">
        <v>4790</v>
      </c>
      <c r="D49" s="27">
        <v>2578</v>
      </c>
      <c r="E49" s="27">
        <v>2212</v>
      </c>
      <c r="F49" s="27">
        <v>4745</v>
      </c>
    </row>
    <row r="50" spans="1:6">
      <c r="A50" s="24" t="s">
        <v>266</v>
      </c>
      <c r="B50" s="27">
        <v>16076</v>
      </c>
      <c r="C50" s="27">
        <v>57383</v>
      </c>
      <c r="D50" s="27">
        <v>30212</v>
      </c>
      <c r="E50" s="27">
        <v>27171</v>
      </c>
      <c r="F50" s="27">
        <v>56033</v>
      </c>
    </row>
    <row r="51" spans="1:6">
      <c r="A51" s="15" t="s">
        <v>267</v>
      </c>
      <c r="B51" s="27">
        <v>3510</v>
      </c>
      <c r="C51" s="27">
        <v>13025</v>
      </c>
      <c r="D51" s="27">
        <v>7068</v>
      </c>
      <c r="E51" s="27">
        <v>5957</v>
      </c>
      <c r="F51" s="27">
        <v>12811</v>
      </c>
    </row>
    <row r="52" spans="1:6">
      <c r="A52" s="15" t="s">
        <v>268</v>
      </c>
      <c r="B52" s="27">
        <v>4451</v>
      </c>
      <c r="C52" s="27">
        <v>17010</v>
      </c>
      <c r="D52" s="27">
        <v>8198</v>
      </c>
      <c r="E52" s="27">
        <v>8812</v>
      </c>
      <c r="F52" s="27">
        <v>16429</v>
      </c>
    </row>
    <row r="53" spans="1:6">
      <c r="A53" s="15" t="s">
        <v>269</v>
      </c>
      <c r="B53" s="27">
        <v>2931</v>
      </c>
      <c r="C53" s="27">
        <v>9408</v>
      </c>
      <c r="D53" s="27">
        <v>5017</v>
      </c>
      <c r="E53" s="27">
        <v>4391</v>
      </c>
      <c r="F53" s="27">
        <v>9561</v>
      </c>
    </row>
    <row r="54" spans="1:6">
      <c r="A54" s="15" t="s">
        <v>270</v>
      </c>
      <c r="B54" s="27">
        <v>4975</v>
      </c>
      <c r="C54" s="27">
        <v>17119</v>
      </c>
      <c r="D54" s="27">
        <v>9483</v>
      </c>
      <c r="E54" s="27">
        <v>7636</v>
      </c>
      <c r="F54" s="27">
        <v>16480</v>
      </c>
    </row>
    <row r="55" spans="1:6">
      <c r="A55" s="16" t="s">
        <v>271</v>
      </c>
      <c r="B55" s="28">
        <v>209</v>
      </c>
      <c r="C55" s="28">
        <v>821</v>
      </c>
      <c r="D55" s="28">
        <v>446</v>
      </c>
      <c r="E55" s="28">
        <v>375</v>
      </c>
      <c r="F55" s="28">
        <v>752</v>
      </c>
    </row>
    <row r="56" spans="1:6">
      <c r="B56" s="29"/>
      <c r="C56" s="29"/>
      <c r="D56" s="29"/>
      <c r="E56" s="29"/>
      <c r="F56" s="29"/>
    </row>
    <row r="57" spans="1:6">
      <c r="B57" s="29"/>
      <c r="C57" s="29"/>
      <c r="D57" s="29"/>
      <c r="E57" s="29"/>
      <c r="F57" s="29"/>
    </row>
    <row r="58" spans="1:6">
      <c r="B58" s="29"/>
      <c r="C58" s="29"/>
      <c r="D58" s="29"/>
      <c r="E58" s="29"/>
      <c r="F58" s="29"/>
    </row>
    <row r="59" spans="1:6">
      <c r="B59" s="29"/>
      <c r="C59" s="29"/>
      <c r="D59" s="29"/>
      <c r="E59" s="29"/>
      <c r="F59" s="29"/>
    </row>
    <row r="60" spans="1:6">
      <c r="B60" s="29"/>
      <c r="C60" s="29"/>
      <c r="D60" s="29"/>
      <c r="E60" s="29"/>
      <c r="F60" s="29"/>
    </row>
    <row r="61" spans="1:6">
      <c r="B61" s="29"/>
      <c r="C61" s="29"/>
      <c r="D61" s="29"/>
      <c r="E61" s="29"/>
      <c r="F61" s="29"/>
    </row>
    <row r="62" spans="1:6">
      <c r="B62" s="29"/>
      <c r="C62" s="29"/>
      <c r="D62" s="29"/>
      <c r="E62" s="29"/>
      <c r="F62" s="29"/>
    </row>
    <row r="63" spans="1:6">
      <c r="B63" s="29"/>
      <c r="C63" s="29"/>
      <c r="D63" s="29"/>
      <c r="E63" s="29"/>
      <c r="F63" s="29"/>
    </row>
    <row r="64" spans="1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42578125" style="22" customWidth="1"/>
    <col min="7" max="7" width="10.5703125" style="1" customWidth="1"/>
    <col min="8" max="16384" width="9" style="1"/>
  </cols>
  <sheetData>
    <row r="1" spans="1:6">
      <c r="A1" s="25" t="s">
        <v>26</v>
      </c>
      <c r="B1" s="25"/>
      <c r="C1" s="25"/>
      <c r="D1" s="25"/>
      <c r="E1" s="37"/>
      <c r="F1" s="48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9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50" t="s">
        <v>39</v>
      </c>
    </row>
    <row r="4" spans="1:6">
      <c r="A4" s="23" t="s">
        <v>272</v>
      </c>
      <c r="B4" s="26">
        <v>49299</v>
      </c>
      <c r="C4" s="26">
        <v>168352</v>
      </c>
      <c r="D4" s="26">
        <v>88292</v>
      </c>
      <c r="E4" s="26">
        <v>80060</v>
      </c>
      <c r="F4" s="26">
        <v>154805</v>
      </c>
    </row>
    <row r="5" spans="1:6">
      <c r="A5" s="24" t="s">
        <v>273</v>
      </c>
      <c r="B5" s="27">
        <v>19289</v>
      </c>
      <c r="C5" s="27">
        <v>66109</v>
      </c>
      <c r="D5" s="27">
        <v>34598</v>
      </c>
      <c r="E5" s="27">
        <v>31511</v>
      </c>
      <c r="F5" s="27">
        <v>64871</v>
      </c>
    </row>
    <row r="6" spans="1:6">
      <c r="A6" s="15" t="s">
        <v>274</v>
      </c>
      <c r="B6" s="27">
        <v>171</v>
      </c>
      <c r="C6" s="27">
        <v>620</v>
      </c>
      <c r="D6" s="27">
        <v>333</v>
      </c>
      <c r="E6" s="27">
        <v>287</v>
      </c>
      <c r="F6" s="27">
        <v>579</v>
      </c>
    </row>
    <row r="7" spans="1:6">
      <c r="A7" s="15" t="s">
        <v>275</v>
      </c>
      <c r="B7" s="27">
        <v>1448</v>
      </c>
      <c r="C7" s="27">
        <v>5538</v>
      </c>
      <c r="D7" s="27">
        <v>3112</v>
      </c>
      <c r="E7" s="27">
        <v>2426</v>
      </c>
      <c r="F7" s="27">
        <v>5550</v>
      </c>
    </row>
    <row r="8" spans="1:6">
      <c r="A8" s="15" t="s">
        <v>276</v>
      </c>
      <c r="B8" s="27">
        <v>3401</v>
      </c>
      <c r="C8" s="27">
        <v>11727</v>
      </c>
      <c r="D8" s="27">
        <v>6174</v>
      </c>
      <c r="E8" s="27">
        <v>5553</v>
      </c>
      <c r="F8" s="27">
        <v>11502</v>
      </c>
    </row>
    <row r="9" spans="1:6">
      <c r="A9" s="15" t="s">
        <v>277</v>
      </c>
      <c r="B9" s="27">
        <v>3181</v>
      </c>
      <c r="C9" s="27">
        <v>10579</v>
      </c>
      <c r="D9" s="27">
        <v>5342</v>
      </c>
      <c r="E9" s="27">
        <v>5237</v>
      </c>
      <c r="F9" s="27">
        <v>10450</v>
      </c>
    </row>
    <row r="10" spans="1:6">
      <c r="A10" s="15" t="s">
        <v>278</v>
      </c>
      <c r="B10" s="27">
        <v>4227</v>
      </c>
      <c r="C10" s="27">
        <v>13813</v>
      </c>
      <c r="D10" s="27">
        <v>7009</v>
      </c>
      <c r="E10" s="27">
        <v>6804</v>
      </c>
      <c r="F10" s="27">
        <v>13565</v>
      </c>
    </row>
    <row r="11" spans="1:6">
      <c r="A11" s="15" t="s">
        <v>279</v>
      </c>
      <c r="B11" s="27">
        <v>1213</v>
      </c>
      <c r="C11" s="27">
        <v>3507</v>
      </c>
      <c r="D11" s="27">
        <v>1894</v>
      </c>
      <c r="E11" s="27">
        <v>1613</v>
      </c>
      <c r="F11" s="27">
        <v>3657</v>
      </c>
    </row>
    <row r="12" spans="1:6">
      <c r="A12" s="15" t="s">
        <v>280</v>
      </c>
      <c r="B12" s="27">
        <v>1629</v>
      </c>
      <c r="C12" s="27">
        <v>4849</v>
      </c>
      <c r="D12" s="27">
        <v>2650</v>
      </c>
      <c r="E12" s="27">
        <v>2199</v>
      </c>
      <c r="F12" s="27">
        <v>4530</v>
      </c>
    </row>
    <row r="13" spans="1:6">
      <c r="A13" s="15" t="s">
        <v>281</v>
      </c>
      <c r="B13" s="27">
        <v>277</v>
      </c>
      <c r="C13" s="27">
        <v>935</v>
      </c>
      <c r="D13" s="27">
        <v>465</v>
      </c>
      <c r="E13" s="27">
        <v>470</v>
      </c>
      <c r="F13" s="27">
        <v>991</v>
      </c>
    </row>
    <row r="14" spans="1:6">
      <c r="A14" s="15" t="s">
        <v>282</v>
      </c>
      <c r="B14" s="27">
        <v>1617</v>
      </c>
      <c r="C14" s="27">
        <v>5578</v>
      </c>
      <c r="D14" s="27">
        <v>2770</v>
      </c>
      <c r="E14" s="27">
        <v>2808</v>
      </c>
      <c r="F14" s="27">
        <v>5433</v>
      </c>
    </row>
    <row r="15" spans="1:6">
      <c r="A15" s="15" t="s">
        <v>283</v>
      </c>
      <c r="B15" s="27">
        <v>1491</v>
      </c>
      <c r="C15" s="27">
        <v>5645</v>
      </c>
      <c r="D15" s="27">
        <v>2940</v>
      </c>
      <c r="E15" s="27">
        <v>2705</v>
      </c>
      <c r="F15" s="27">
        <v>5531</v>
      </c>
    </row>
    <row r="16" spans="1:6">
      <c r="A16" s="15" t="s">
        <v>284</v>
      </c>
      <c r="B16" s="27">
        <v>634</v>
      </c>
      <c r="C16" s="27">
        <v>3318</v>
      </c>
      <c r="D16" s="27">
        <v>1909</v>
      </c>
      <c r="E16" s="27">
        <v>1409</v>
      </c>
      <c r="F16" s="27">
        <v>3083</v>
      </c>
    </row>
    <row r="17" spans="1:6">
      <c r="A17" s="24" t="s">
        <v>285</v>
      </c>
      <c r="B17" s="27">
        <v>12758</v>
      </c>
      <c r="C17" s="27">
        <v>42221</v>
      </c>
      <c r="D17" s="27">
        <v>22270</v>
      </c>
      <c r="E17" s="27">
        <v>19951</v>
      </c>
      <c r="F17" s="27">
        <v>39439</v>
      </c>
    </row>
    <row r="18" spans="1:6">
      <c r="A18" s="15" t="s">
        <v>286</v>
      </c>
      <c r="B18" s="27">
        <v>2046</v>
      </c>
      <c r="C18" s="27">
        <v>7788</v>
      </c>
      <c r="D18" s="27">
        <v>3840</v>
      </c>
      <c r="E18" s="27">
        <v>3948</v>
      </c>
      <c r="F18" s="27">
        <v>7477</v>
      </c>
    </row>
    <row r="19" spans="1:6">
      <c r="A19" s="15" t="s">
        <v>287</v>
      </c>
      <c r="B19" s="27">
        <v>1148</v>
      </c>
      <c r="C19" s="27">
        <v>4351</v>
      </c>
      <c r="D19" s="27">
        <v>2238</v>
      </c>
      <c r="E19" s="27">
        <v>2113</v>
      </c>
      <c r="F19" s="27">
        <v>4307</v>
      </c>
    </row>
    <row r="20" spans="1:6">
      <c r="A20" s="15" t="s">
        <v>288</v>
      </c>
      <c r="B20" s="27">
        <v>293</v>
      </c>
      <c r="C20" s="27">
        <v>940</v>
      </c>
      <c r="D20" s="27">
        <v>495</v>
      </c>
      <c r="E20" s="27">
        <v>445</v>
      </c>
      <c r="F20" s="27">
        <v>850</v>
      </c>
    </row>
    <row r="21" spans="1:6">
      <c r="A21" s="15" t="s">
        <v>289</v>
      </c>
      <c r="B21" s="27">
        <v>1199</v>
      </c>
      <c r="C21" s="27">
        <v>4073</v>
      </c>
      <c r="D21" s="27">
        <v>2148</v>
      </c>
      <c r="E21" s="27">
        <v>1925</v>
      </c>
      <c r="F21" s="27">
        <v>3834</v>
      </c>
    </row>
    <row r="22" spans="1:6">
      <c r="A22" s="15" t="s">
        <v>290</v>
      </c>
      <c r="B22" s="27">
        <v>1738</v>
      </c>
      <c r="C22" s="27">
        <v>5718</v>
      </c>
      <c r="D22" s="27">
        <v>3181</v>
      </c>
      <c r="E22" s="27">
        <v>2537</v>
      </c>
      <c r="F22" s="27">
        <v>5005</v>
      </c>
    </row>
    <row r="23" spans="1:6">
      <c r="A23" s="15" t="s">
        <v>291</v>
      </c>
      <c r="B23" s="27">
        <v>1030</v>
      </c>
      <c r="C23" s="27">
        <v>3262</v>
      </c>
      <c r="D23" s="27">
        <v>1636</v>
      </c>
      <c r="E23" s="27">
        <v>1626</v>
      </c>
      <c r="F23" s="27">
        <v>3291</v>
      </c>
    </row>
    <row r="24" spans="1:6">
      <c r="A24" s="15" t="s">
        <v>292</v>
      </c>
      <c r="B24" s="27">
        <v>3013</v>
      </c>
      <c r="C24" s="27">
        <v>9401</v>
      </c>
      <c r="D24" s="27">
        <v>5118</v>
      </c>
      <c r="E24" s="27">
        <v>4283</v>
      </c>
      <c r="F24" s="27">
        <v>8556</v>
      </c>
    </row>
    <row r="25" spans="1:6">
      <c r="A25" s="15" t="s">
        <v>293</v>
      </c>
      <c r="B25" s="27">
        <v>2291</v>
      </c>
      <c r="C25" s="27">
        <v>6688</v>
      </c>
      <c r="D25" s="27">
        <v>3614</v>
      </c>
      <c r="E25" s="27">
        <v>3074</v>
      </c>
      <c r="F25" s="27">
        <v>6119</v>
      </c>
    </row>
    <row r="26" spans="1:6">
      <c r="A26" s="24" t="s">
        <v>294</v>
      </c>
      <c r="B26" s="27">
        <v>9466</v>
      </c>
      <c r="C26" s="27">
        <v>31071</v>
      </c>
      <c r="D26" s="27">
        <v>16593</v>
      </c>
      <c r="E26" s="27">
        <v>14478</v>
      </c>
      <c r="F26" s="27">
        <v>24266</v>
      </c>
    </row>
    <row r="27" spans="1:6">
      <c r="A27" s="15" t="s">
        <v>295</v>
      </c>
      <c r="B27" s="27">
        <v>85</v>
      </c>
      <c r="C27" s="27">
        <v>536</v>
      </c>
      <c r="D27" s="27">
        <v>317</v>
      </c>
      <c r="E27" s="27">
        <v>219</v>
      </c>
      <c r="F27" s="27">
        <v>458</v>
      </c>
    </row>
    <row r="28" spans="1:6">
      <c r="A28" s="15" t="s">
        <v>296</v>
      </c>
      <c r="B28" s="27">
        <v>1547</v>
      </c>
      <c r="C28" s="27">
        <v>4767</v>
      </c>
      <c r="D28" s="27">
        <v>2731</v>
      </c>
      <c r="E28" s="27">
        <v>2036</v>
      </c>
      <c r="F28" s="27">
        <v>3503</v>
      </c>
    </row>
    <row r="29" spans="1:6">
      <c r="A29" s="15" t="s">
        <v>297</v>
      </c>
      <c r="B29" s="27">
        <v>258</v>
      </c>
      <c r="C29" s="27">
        <v>760</v>
      </c>
      <c r="D29" s="27">
        <v>396</v>
      </c>
      <c r="E29" s="27">
        <v>364</v>
      </c>
      <c r="F29" s="27">
        <v>427</v>
      </c>
    </row>
    <row r="30" spans="1:6">
      <c r="A30" s="15" t="s">
        <v>298</v>
      </c>
      <c r="B30" s="27">
        <v>212</v>
      </c>
      <c r="C30" s="27">
        <v>599</v>
      </c>
      <c r="D30" s="27">
        <v>314</v>
      </c>
      <c r="E30" s="27">
        <v>285</v>
      </c>
      <c r="F30" s="27">
        <v>427</v>
      </c>
    </row>
    <row r="31" spans="1:6">
      <c r="A31" s="15" t="s">
        <v>299</v>
      </c>
      <c r="B31" s="27">
        <v>464</v>
      </c>
      <c r="C31" s="27">
        <v>1157</v>
      </c>
      <c r="D31" s="27">
        <v>459</v>
      </c>
      <c r="E31" s="27">
        <v>698</v>
      </c>
      <c r="F31" s="27">
        <v>835</v>
      </c>
    </row>
    <row r="32" spans="1:6">
      <c r="A32" s="15" t="s">
        <v>300</v>
      </c>
      <c r="B32" s="27">
        <v>125</v>
      </c>
      <c r="C32" s="27">
        <v>418</v>
      </c>
      <c r="D32" s="27">
        <v>208</v>
      </c>
      <c r="E32" s="27">
        <v>210</v>
      </c>
      <c r="F32" s="27">
        <v>207</v>
      </c>
    </row>
    <row r="33" spans="1:6">
      <c r="A33" s="15" t="s">
        <v>301</v>
      </c>
      <c r="B33" s="27">
        <v>1684</v>
      </c>
      <c r="C33" s="27">
        <v>5671</v>
      </c>
      <c r="D33" s="27">
        <v>3074</v>
      </c>
      <c r="E33" s="27">
        <v>2597</v>
      </c>
      <c r="F33" s="27">
        <v>4812</v>
      </c>
    </row>
    <row r="34" spans="1:6">
      <c r="A34" s="15" t="s">
        <v>302</v>
      </c>
      <c r="B34" s="27">
        <v>271</v>
      </c>
      <c r="C34" s="27">
        <v>1163</v>
      </c>
      <c r="D34" s="27">
        <v>663</v>
      </c>
      <c r="E34" s="27">
        <v>500</v>
      </c>
      <c r="F34" s="27">
        <v>955</v>
      </c>
    </row>
    <row r="35" spans="1:6">
      <c r="A35" s="15" t="s">
        <v>303</v>
      </c>
      <c r="B35" s="27">
        <v>3190</v>
      </c>
      <c r="C35" s="27">
        <v>11952</v>
      </c>
      <c r="D35" s="27">
        <v>6314</v>
      </c>
      <c r="E35" s="27">
        <v>5638</v>
      </c>
      <c r="F35" s="27">
        <v>9741</v>
      </c>
    </row>
    <row r="36" spans="1:6">
      <c r="A36" s="15" t="s">
        <v>304</v>
      </c>
      <c r="B36" s="27">
        <v>1630</v>
      </c>
      <c r="C36" s="27">
        <v>4048</v>
      </c>
      <c r="D36" s="27">
        <v>2117</v>
      </c>
      <c r="E36" s="27">
        <v>1931</v>
      </c>
      <c r="F36" s="27">
        <v>2901</v>
      </c>
    </row>
    <row r="37" spans="1:6">
      <c r="A37" s="24" t="s">
        <v>305</v>
      </c>
      <c r="B37" s="27">
        <v>7786</v>
      </c>
      <c r="C37" s="27">
        <v>28951</v>
      </c>
      <c r="D37" s="27">
        <v>14831</v>
      </c>
      <c r="E37" s="27">
        <v>14120</v>
      </c>
      <c r="F37" s="27">
        <v>26229</v>
      </c>
    </row>
    <row r="38" spans="1:6">
      <c r="A38" s="15" t="s">
        <v>306</v>
      </c>
      <c r="B38" s="27">
        <v>1373</v>
      </c>
      <c r="C38" s="27">
        <v>4969</v>
      </c>
      <c r="D38" s="27">
        <v>2511</v>
      </c>
      <c r="E38" s="27">
        <v>2458</v>
      </c>
      <c r="F38" s="27">
        <v>4682</v>
      </c>
    </row>
    <row r="39" spans="1:6">
      <c r="A39" s="15" t="s">
        <v>307</v>
      </c>
      <c r="B39" s="27">
        <v>1519</v>
      </c>
      <c r="C39" s="27">
        <v>5596</v>
      </c>
      <c r="D39" s="27">
        <v>2987</v>
      </c>
      <c r="E39" s="27">
        <v>2609</v>
      </c>
      <c r="F39" s="27">
        <v>5325</v>
      </c>
    </row>
    <row r="40" spans="1:6">
      <c r="A40" s="15" t="s">
        <v>308</v>
      </c>
      <c r="B40" s="27">
        <v>628</v>
      </c>
      <c r="C40" s="27">
        <v>2409</v>
      </c>
      <c r="D40" s="27">
        <v>1176</v>
      </c>
      <c r="E40" s="27">
        <v>1233</v>
      </c>
      <c r="F40" s="27">
        <v>2131</v>
      </c>
    </row>
    <row r="41" spans="1:6">
      <c r="A41" s="15" t="s">
        <v>309</v>
      </c>
      <c r="B41" s="27">
        <v>1443</v>
      </c>
      <c r="C41" s="27">
        <v>5455</v>
      </c>
      <c r="D41" s="27">
        <v>2854</v>
      </c>
      <c r="E41" s="27">
        <v>2601</v>
      </c>
      <c r="F41" s="27">
        <v>4683</v>
      </c>
    </row>
    <row r="42" spans="1:6">
      <c r="A42" s="15" t="s">
        <v>310</v>
      </c>
      <c r="B42" s="27">
        <v>2458</v>
      </c>
      <c r="C42" s="27">
        <v>9027</v>
      </c>
      <c r="D42" s="27">
        <v>4609</v>
      </c>
      <c r="E42" s="27">
        <v>4418</v>
      </c>
      <c r="F42" s="27">
        <v>7905</v>
      </c>
    </row>
    <row r="43" spans="1:6">
      <c r="A43" s="15" t="s">
        <v>311</v>
      </c>
      <c r="B43" s="27">
        <v>160</v>
      </c>
      <c r="C43" s="27">
        <v>648</v>
      </c>
      <c r="D43" s="27">
        <v>289</v>
      </c>
      <c r="E43" s="27">
        <v>359</v>
      </c>
      <c r="F43" s="27">
        <v>642</v>
      </c>
    </row>
    <row r="44" spans="1:6">
      <c r="A44" s="16" t="s">
        <v>312</v>
      </c>
      <c r="B44" s="28">
        <v>205</v>
      </c>
      <c r="C44" s="28">
        <v>847</v>
      </c>
      <c r="D44" s="28">
        <v>405</v>
      </c>
      <c r="E44" s="28">
        <v>442</v>
      </c>
      <c r="F44" s="28">
        <v>861</v>
      </c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42578125" style="22" customWidth="1"/>
    <col min="7" max="7" width="10.5703125" style="1" customWidth="1"/>
    <col min="8" max="16384" width="9" style="1"/>
  </cols>
  <sheetData>
    <row r="1" spans="1:6">
      <c r="A1" s="25" t="s">
        <v>31</v>
      </c>
      <c r="B1" s="25"/>
      <c r="C1" s="25"/>
      <c r="D1" s="25"/>
      <c r="E1" s="37"/>
      <c r="F1" s="48" t="s">
        <v>352</v>
      </c>
    </row>
    <row r="2" spans="1:6">
      <c r="A2" s="38" t="s">
        <v>34</v>
      </c>
      <c r="B2" s="39" t="s">
        <v>35</v>
      </c>
      <c r="C2" s="40"/>
      <c r="D2" s="40" t="s">
        <v>36</v>
      </c>
      <c r="E2" s="41"/>
      <c r="F2" s="49" t="s">
        <v>353</v>
      </c>
    </row>
    <row r="3" spans="1:6">
      <c r="A3" s="43"/>
      <c r="B3" s="44"/>
      <c r="C3" s="45" t="s">
        <v>5</v>
      </c>
      <c r="D3" s="46" t="s">
        <v>2</v>
      </c>
      <c r="E3" s="46" t="s">
        <v>3</v>
      </c>
      <c r="F3" s="50" t="s">
        <v>39</v>
      </c>
    </row>
    <row r="4" spans="1:6">
      <c r="A4" s="23" t="s">
        <v>313</v>
      </c>
      <c r="B4" s="26">
        <v>40327</v>
      </c>
      <c r="C4" s="26">
        <v>133986</v>
      </c>
      <c r="D4" s="26">
        <v>69909</v>
      </c>
      <c r="E4" s="26">
        <v>64077</v>
      </c>
      <c r="F4" s="26">
        <v>125282</v>
      </c>
    </row>
    <row r="5" spans="1:6">
      <c r="A5" s="24" t="s">
        <v>314</v>
      </c>
      <c r="B5" s="27">
        <v>18698</v>
      </c>
      <c r="C5" s="27">
        <v>60708</v>
      </c>
      <c r="D5" s="27">
        <v>31381</v>
      </c>
      <c r="E5" s="27">
        <v>29327</v>
      </c>
      <c r="F5" s="27">
        <v>58612</v>
      </c>
    </row>
    <row r="6" spans="1:6">
      <c r="A6" s="15" t="s">
        <v>315</v>
      </c>
      <c r="B6" s="27">
        <v>4776</v>
      </c>
      <c r="C6" s="27">
        <v>16958</v>
      </c>
      <c r="D6" s="27">
        <v>8463</v>
      </c>
      <c r="E6" s="27">
        <v>8495</v>
      </c>
      <c r="F6" s="27">
        <v>16416</v>
      </c>
    </row>
    <row r="7" spans="1:6">
      <c r="A7" s="15" t="s">
        <v>316</v>
      </c>
      <c r="B7" s="27">
        <v>2583</v>
      </c>
      <c r="C7" s="27">
        <v>8810</v>
      </c>
      <c r="D7" s="27">
        <v>4610</v>
      </c>
      <c r="E7" s="27">
        <v>4200</v>
      </c>
      <c r="F7" s="27">
        <v>8599</v>
      </c>
    </row>
    <row r="8" spans="1:6">
      <c r="A8" s="15" t="s">
        <v>317</v>
      </c>
      <c r="B8" s="27">
        <v>202</v>
      </c>
      <c r="C8" s="27">
        <v>751</v>
      </c>
      <c r="D8" s="27">
        <v>377</v>
      </c>
      <c r="E8" s="27">
        <v>374</v>
      </c>
      <c r="F8" s="27">
        <v>758</v>
      </c>
    </row>
    <row r="9" spans="1:6">
      <c r="A9" s="15" t="s">
        <v>318</v>
      </c>
      <c r="B9" s="27">
        <v>409</v>
      </c>
      <c r="C9" s="27">
        <v>1220</v>
      </c>
      <c r="D9" s="27">
        <v>695</v>
      </c>
      <c r="E9" s="27">
        <v>525</v>
      </c>
      <c r="F9" s="27">
        <v>1110</v>
      </c>
    </row>
    <row r="10" spans="1:6">
      <c r="A10" s="15" t="s">
        <v>319</v>
      </c>
      <c r="B10" s="27">
        <v>3977</v>
      </c>
      <c r="C10" s="27">
        <v>11958</v>
      </c>
      <c r="D10" s="27">
        <v>6248</v>
      </c>
      <c r="E10" s="27">
        <v>5710</v>
      </c>
      <c r="F10" s="27">
        <v>11580</v>
      </c>
    </row>
    <row r="11" spans="1:6">
      <c r="A11" s="15" t="s">
        <v>320</v>
      </c>
      <c r="B11" s="27">
        <v>1454</v>
      </c>
      <c r="C11" s="27">
        <v>4117</v>
      </c>
      <c r="D11" s="27">
        <v>2123</v>
      </c>
      <c r="E11" s="27">
        <v>1994</v>
      </c>
      <c r="F11" s="27">
        <v>4032</v>
      </c>
    </row>
    <row r="12" spans="1:6">
      <c r="A12" s="15" t="s">
        <v>321</v>
      </c>
      <c r="B12" s="27">
        <v>1</v>
      </c>
      <c r="C12" s="27">
        <v>1</v>
      </c>
      <c r="D12" s="27">
        <v>0</v>
      </c>
      <c r="E12" s="27">
        <v>1</v>
      </c>
      <c r="F12" s="27">
        <v>0</v>
      </c>
    </row>
    <row r="13" spans="1:6">
      <c r="A13" s="15" t="s">
        <v>322</v>
      </c>
      <c r="B13" s="27">
        <v>4387</v>
      </c>
      <c r="C13" s="27">
        <v>13614</v>
      </c>
      <c r="D13" s="27">
        <v>7188</v>
      </c>
      <c r="E13" s="27">
        <v>6426</v>
      </c>
      <c r="F13" s="27">
        <v>13070</v>
      </c>
    </row>
    <row r="14" spans="1:6">
      <c r="A14" s="15" t="s">
        <v>323</v>
      </c>
      <c r="B14" s="27">
        <v>909</v>
      </c>
      <c r="C14" s="27">
        <v>3279</v>
      </c>
      <c r="D14" s="27">
        <v>1677</v>
      </c>
      <c r="E14" s="27">
        <v>1602</v>
      </c>
      <c r="F14" s="27">
        <v>3047</v>
      </c>
    </row>
    <row r="15" spans="1:6" ht="13.5">
      <c r="A15" s="24" t="s">
        <v>349</v>
      </c>
      <c r="B15" s="27">
        <v>17081</v>
      </c>
      <c r="C15" s="27">
        <v>56379</v>
      </c>
      <c r="D15" s="27">
        <v>29973</v>
      </c>
      <c r="E15" s="27">
        <v>26406</v>
      </c>
      <c r="F15" s="27">
        <v>51676</v>
      </c>
    </row>
    <row r="16" spans="1:6">
      <c r="A16" s="15" t="s">
        <v>324</v>
      </c>
      <c r="B16" s="27">
        <v>1542</v>
      </c>
      <c r="C16" s="27">
        <v>4393</v>
      </c>
      <c r="D16" s="27">
        <v>2435</v>
      </c>
      <c r="E16" s="27">
        <v>1958</v>
      </c>
      <c r="F16" s="27">
        <v>3415</v>
      </c>
    </row>
    <row r="17" spans="1:6">
      <c r="A17" s="15" t="s">
        <v>325</v>
      </c>
      <c r="B17" s="27">
        <v>1668</v>
      </c>
      <c r="C17" s="27">
        <v>5759</v>
      </c>
      <c r="D17" s="27">
        <v>3008</v>
      </c>
      <c r="E17" s="27">
        <v>2751</v>
      </c>
      <c r="F17" s="27">
        <v>5304</v>
      </c>
    </row>
    <row r="18" spans="1:6">
      <c r="A18" s="15" t="s">
        <v>326</v>
      </c>
      <c r="B18" s="27">
        <v>182</v>
      </c>
      <c r="C18" s="27">
        <v>661</v>
      </c>
      <c r="D18" s="27">
        <v>335</v>
      </c>
      <c r="E18" s="27">
        <v>326</v>
      </c>
      <c r="F18" s="27">
        <v>562</v>
      </c>
    </row>
    <row r="19" spans="1:6">
      <c r="A19" s="15" t="s">
        <v>327</v>
      </c>
      <c r="B19" s="27">
        <v>8858</v>
      </c>
      <c r="C19" s="27">
        <v>30158</v>
      </c>
      <c r="D19" s="27">
        <v>16331</v>
      </c>
      <c r="E19" s="27">
        <v>13827</v>
      </c>
      <c r="F19" s="27">
        <v>28243</v>
      </c>
    </row>
    <row r="20" spans="1:6">
      <c r="A20" s="15" t="s">
        <v>328</v>
      </c>
      <c r="B20" s="27">
        <v>250</v>
      </c>
      <c r="C20" s="27">
        <v>714</v>
      </c>
      <c r="D20" s="27">
        <v>342</v>
      </c>
      <c r="E20" s="27">
        <v>372</v>
      </c>
      <c r="F20" s="27">
        <v>456</v>
      </c>
    </row>
    <row r="21" spans="1:6">
      <c r="A21" s="15" t="s">
        <v>329</v>
      </c>
      <c r="B21" s="27">
        <v>302</v>
      </c>
      <c r="C21" s="27">
        <v>843</v>
      </c>
      <c r="D21" s="27">
        <v>489</v>
      </c>
      <c r="E21" s="27">
        <v>354</v>
      </c>
      <c r="F21" s="27">
        <v>606</v>
      </c>
    </row>
    <row r="22" spans="1:6">
      <c r="A22" s="15" t="s">
        <v>330</v>
      </c>
      <c r="B22" s="27">
        <v>393</v>
      </c>
      <c r="C22" s="27">
        <v>1367</v>
      </c>
      <c r="D22" s="27">
        <v>634</v>
      </c>
      <c r="E22" s="27">
        <v>733</v>
      </c>
      <c r="F22" s="27">
        <v>1283</v>
      </c>
    </row>
    <row r="23" spans="1:6">
      <c r="A23" s="15" t="s">
        <v>331</v>
      </c>
      <c r="B23" s="27">
        <v>595</v>
      </c>
      <c r="C23" s="27">
        <v>1750</v>
      </c>
      <c r="D23" s="27">
        <v>938</v>
      </c>
      <c r="E23" s="27">
        <v>812</v>
      </c>
      <c r="F23" s="27">
        <v>1421</v>
      </c>
    </row>
    <row r="24" spans="1:6">
      <c r="A24" s="15" t="s">
        <v>332</v>
      </c>
      <c r="B24" s="27">
        <v>28</v>
      </c>
      <c r="C24" s="27">
        <v>86</v>
      </c>
      <c r="D24" s="27">
        <v>46</v>
      </c>
      <c r="E24" s="27">
        <v>40</v>
      </c>
      <c r="F24" s="27">
        <v>35</v>
      </c>
    </row>
    <row r="25" spans="1:6">
      <c r="A25" s="15" t="s">
        <v>333</v>
      </c>
      <c r="B25" s="27">
        <v>948</v>
      </c>
      <c r="C25" s="27">
        <v>3199</v>
      </c>
      <c r="D25" s="27">
        <v>1681</v>
      </c>
      <c r="E25" s="27">
        <v>1518</v>
      </c>
      <c r="F25" s="27">
        <v>3091</v>
      </c>
    </row>
    <row r="26" spans="1:6">
      <c r="A26" s="15" t="s">
        <v>334</v>
      </c>
      <c r="B26" s="27">
        <v>1189</v>
      </c>
      <c r="C26" s="27">
        <v>3785</v>
      </c>
      <c r="D26" s="27">
        <v>1904</v>
      </c>
      <c r="E26" s="27">
        <v>1881</v>
      </c>
      <c r="F26" s="27">
        <v>3630</v>
      </c>
    </row>
    <row r="27" spans="1:6">
      <c r="A27" s="15" t="s">
        <v>335</v>
      </c>
      <c r="B27" s="27">
        <v>1126</v>
      </c>
      <c r="C27" s="27">
        <v>3664</v>
      </c>
      <c r="D27" s="27">
        <v>1830</v>
      </c>
      <c r="E27" s="27">
        <v>1834</v>
      </c>
      <c r="F27" s="27">
        <v>3630</v>
      </c>
    </row>
    <row r="28" spans="1:6">
      <c r="A28" s="24" t="s">
        <v>336</v>
      </c>
      <c r="B28" s="27">
        <v>4548</v>
      </c>
      <c r="C28" s="27">
        <v>16899</v>
      </c>
      <c r="D28" s="27">
        <v>8555</v>
      </c>
      <c r="E28" s="27">
        <v>8344</v>
      </c>
      <c r="F28" s="27">
        <v>14994</v>
      </c>
    </row>
    <row r="29" spans="1:6">
      <c r="A29" s="15" t="s">
        <v>337</v>
      </c>
      <c r="B29" s="27">
        <v>506</v>
      </c>
      <c r="C29" s="27">
        <v>1690</v>
      </c>
      <c r="D29" s="27">
        <v>871</v>
      </c>
      <c r="E29" s="27">
        <v>819</v>
      </c>
      <c r="F29" s="27">
        <v>1465</v>
      </c>
    </row>
    <row r="30" spans="1:6">
      <c r="A30" s="15" t="s">
        <v>338</v>
      </c>
      <c r="B30" s="27">
        <v>119</v>
      </c>
      <c r="C30" s="27">
        <v>638</v>
      </c>
      <c r="D30" s="27">
        <v>328</v>
      </c>
      <c r="E30" s="27">
        <v>310</v>
      </c>
      <c r="F30" s="27">
        <v>637</v>
      </c>
    </row>
    <row r="31" spans="1:6">
      <c r="A31" s="15" t="s">
        <v>339</v>
      </c>
      <c r="B31" s="27">
        <v>93</v>
      </c>
      <c r="C31" s="27">
        <v>421</v>
      </c>
      <c r="D31" s="27">
        <v>206</v>
      </c>
      <c r="E31" s="27">
        <v>215</v>
      </c>
      <c r="F31" s="27">
        <v>406</v>
      </c>
    </row>
    <row r="32" spans="1:6">
      <c r="A32" s="15" t="s">
        <v>340</v>
      </c>
      <c r="B32" s="27">
        <v>583</v>
      </c>
      <c r="C32" s="27">
        <v>2207</v>
      </c>
      <c r="D32" s="27">
        <v>1076</v>
      </c>
      <c r="E32" s="27">
        <v>1131</v>
      </c>
      <c r="F32" s="27">
        <v>2091</v>
      </c>
    </row>
    <row r="33" spans="1:6">
      <c r="A33" s="15" t="s">
        <v>341</v>
      </c>
      <c r="B33" s="27">
        <v>87</v>
      </c>
      <c r="C33" s="27">
        <v>308</v>
      </c>
      <c r="D33" s="27">
        <v>149</v>
      </c>
      <c r="E33" s="27">
        <v>159</v>
      </c>
      <c r="F33" s="27">
        <v>250</v>
      </c>
    </row>
    <row r="34" spans="1:6">
      <c r="A34" s="15" t="s">
        <v>342</v>
      </c>
      <c r="B34" s="27">
        <v>52</v>
      </c>
      <c r="C34" s="27">
        <v>239</v>
      </c>
      <c r="D34" s="27">
        <v>118</v>
      </c>
      <c r="E34" s="27">
        <v>121</v>
      </c>
      <c r="F34" s="27">
        <v>216</v>
      </c>
    </row>
    <row r="35" spans="1:6">
      <c r="A35" s="15" t="s">
        <v>343</v>
      </c>
      <c r="B35" s="27">
        <v>374</v>
      </c>
      <c r="C35" s="27">
        <v>1190</v>
      </c>
      <c r="D35" s="27">
        <v>599</v>
      </c>
      <c r="E35" s="27">
        <v>591</v>
      </c>
      <c r="F35" s="27">
        <v>1137</v>
      </c>
    </row>
    <row r="36" spans="1:6">
      <c r="A36" s="15" t="s">
        <v>344</v>
      </c>
      <c r="B36" s="27">
        <v>1061</v>
      </c>
      <c r="C36" s="27">
        <v>3902</v>
      </c>
      <c r="D36" s="27">
        <v>2025</v>
      </c>
      <c r="E36" s="27">
        <v>1877</v>
      </c>
      <c r="F36" s="27">
        <v>3356</v>
      </c>
    </row>
    <row r="37" spans="1:6">
      <c r="A37" s="15" t="s">
        <v>345</v>
      </c>
      <c r="B37" s="27">
        <v>335</v>
      </c>
      <c r="C37" s="27">
        <v>1295</v>
      </c>
      <c r="D37" s="27">
        <v>653</v>
      </c>
      <c r="E37" s="27">
        <v>642</v>
      </c>
      <c r="F37" s="27">
        <v>1194</v>
      </c>
    </row>
    <row r="38" spans="1:6">
      <c r="A38" s="15" t="s">
        <v>346</v>
      </c>
      <c r="B38" s="27">
        <v>113</v>
      </c>
      <c r="C38" s="27">
        <v>532</v>
      </c>
      <c r="D38" s="27">
        <v>260</v>
      </c>
      <c r="E38" s="27">
        <v>272</v>
      </c>
      <c r="F38" s="27">
        <v>529</v>
      </c>
    </row>
    <row r="39" spans="1:6">
      <c r="A39" s="16" t="s">
        <v>347</v>
      </c>
      <c r="B39" s="28">
        <v>1225</v>
      </c>
      <c r="C39" s="28">
        <v>4477</v>
      </c>
      <c r="D39" s="28">
        <v>2270</v>
      </c>
      <c r="E39" s="28">
        <v>2207</v>
      </c>
      <c r="F39" s="28">
        <v>3713</v>
      </c>
    </row>
    <row r="40" spans="1:6">
      <c r="B40" s="29"/>
      <c r="C40" s="29"/>
      <c r="D40" s="29"/>
      <c r="E40" s="29"/>
      <c r="F40" s="29"/>
    </row>
    <row r="41" spans="1:6">
      <c r="B41" s="29"/>
      <c r="C41" s="29"/>
      <c r="D41" s="29"/>
      <c r="E41" s="29"/>
      <c r="F41" s="29"/>
    </row>
    <row r="42" spans="1:6">
      <c r="B42" s="29"/>
      <c r="C42" s="29"/>
      <c r="D42" s="29"/>
      <c r="E42" s="29"/>
      <c r="F42" s="29"/>
    </row>
    <row r="43" spans="1:6">
      <c r="B43" s="29"/>
      <c r="C43" s="29"/>
      <c r="D43" s="29"/>
      <c r="E43" s="29"/>
      <c r="F43" s="29"/>
    </row>
    <row r="44" spans="1:6">
      <c r="B44" s="29"/>
      <c r="C44" s="29"/>
      <c r="D44" s="29"/>
      <c r="E44" s="29"/>
      <c r="F44" s="29"/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  <row r="72" spans="2:6">
      <c r="B72" s="29"/>
      <c r="C72" s="29"/>
      <c r="D72" s="29"/>
      <c r="E72" s="29"/>
      <c r="F72" s="29"/>
    </row>
    <row r="73" spans="2:6">
      <c r="B73" s="29"/>
      <c r="C73" s="29"/>
      <c r="D73" s="29"/>
      <c r="E73" s="29"/>
      <c r="F73" s="29"/>
    </row>
    <row r="74" spans="2:6">
      <c r="B74" s="29"/>
      <c r="C74" s="29"/>
      <c r="D74" s="29"/>
      <c r="E74" s="29"/>
      <c r="F74" s="29"/>
    </row>
    <row r="75" spans="2:6">
      <c r="B75" s="29"/>
      <c r="C75" s="29"/>
      <c r="D75" s="29"/>
      <c r="E75" s="29"/>
      <c r="F75" s="29"/>
    </row>
    <row r="76" spans="2:6">
      <c r="B76" s="29"/>
      <c r="C76" s="29"/>
      <c r="D76" s="29"/>
      <c r="E76" s="29"/>
      <c r="F76" s="29"/>
    </row>
    <row r="77" spans="2:6">
      <c r="B77" s="29"/>
      <c r="C77" s="29"/>
      <c r="D77" s="29"/>
      <c r="E77" s="29"/>
      <c r="F77" s="29"/>
    </row>
    <row r="78" spans="2:6">
      <c r="B78" s="29"/>
      <c r="C78" s="29"/>
      <c r="D78" s="29"/>
      <c r="E78" s="29"/>
      <c r="F78" s="29"/>
    </row>
    <row r="79" spans="2:6">
      <c r="B79" s="29"/>
      <c r="C79" s="29"/>
      <c r="D79" s="29"/>
      <c r="E79" s="29"/>
      <c r="F79" s="29"/>
    </row>
    <row r="80" spans="2:6">
      <c r="B80" s="29"/>
      <c r="C80" s="29"/>
      <c r="D80" s="29"/>
      <c r="E80" s="29"/>
      <c r="F80" s="29"/>
    </row>
    <row r="81" spans="2:6">
      <c r="B81" s="29"/>
      <c r="C81" s="29"/>
      <c r="D81" s="29"/>
      <c r="E81" s="29"/>
      <c r="F81" s="29"/>
    </row>
    <row r="82" spans="2:6">
      <c r="B82" s="29"/>
      <c r="C82" s="29"/>
      <c r="D82" s="29"/>
      <c r="E82" s="29"/>
      <c r="F82" s="29"/>
    </row>
    <row r="83" spans="2:6">
      <c r="B83" s="29"/>
      <c r="C83" s="29"/>
      <c r="D83" s="29"/>
      <c r="E83" s="29"/>
      <c r="F83" s="29"/>
    </row>
    <row r="84" spans="2:6">
      <c r="B84" s="29"/>
      <c r="C84" s="29"/>
      <c r="D84" s="29"/>
      <c r="E84" s="29"/>
      <c r="F84" s="29"/>
    </row>
    <row r="85" spans="2:6">
      <c r="B85" s="29"/>
      <c r="C85" s="29"/>
      <c r="D85" s="29"/>
      <c r="E85" s="29"/>
      <c r="F85" s="29"/>
    </row>
    <row r="86" spans="2:6">
      <c r="B86" s="29"/>
      <c r="C86" s="29"/>
      <c r="D86" s="29"/>
      <c r="E86" s="29"/>
      <c r="F86" s="29"/>
    </row>
    <row r="87" spans="2:6">
      <c r="B87" s="29"/>
      <c r="C87" s="29"/>
      <c r="D87" s="29"/>
      <c r="E87" s="29"/>
      <c r="F87" s="29"/>
    </row>
    <row r="88" spans="2:6">
      <c r="B88" s="29"/>
      <c r="C88" s="29"/>
      <c r="D88" s="29"/>
      <c r="E88" s="29"/>
      <c r="F88" s="29"/>
    </row>
    <row r="89" spans="2:6">
      <c r="B89" s="29"/>
      <c r="C89" s="29"/>
      <c r="D89" s="29"/>
      <c r="E89" s="29"/>
      <c r="F89" s="29"/>
    </row>
    <row r="90" spans="2:6">
      <c r="B90" s="29"/>
      <c r="C90" s="29"/>
      <c r="D90" s="29"/>
      <c r="E90" s="29"/>
      <c r="F90" s="29"/>
    </row>
    <row r="91" spans="2:6">
      <c r="B91" s="29"/>
      <c r="C91" s="29"/>
      <c r="D91" s="29"/>
      <c r="E91" s="29"/>
      <c r="F91" s="29"/>
    </row>
    <row r="92" spans="2:6">
      <c r="B92" s="29"/>
      <c r="C92" s="29"/>
      <c r="D92" s="29"/>
      <c r="E92" s="29"/>
      <c r="F92" s="29"/>
    </row>
    <row r="93" spans="2:6">
      <c r="B93" s="29"/>
      <c r="C93" s="29"/>
      <c r="D93" s="29"/>
      <c r="E93" s="29"/>
      <c r="F93" s="29"/>
    </row>
    <row r="94" spans="2:6">
      <c r="B94" s="29"/>
      <c r="C94" s="29"/>
      <c r="D94" s="29"/>
      <c r="E94" s="29"/>
      <c r="F94" s="29"/>
    </row>
    <row r="95" spans="2:6">
      <c r="B95" s="29"/>
      <c r="C95" s="29"/>
      <c r="D95" s="29"/>
      <c r="E95" s="29"/>
      <c r="F95" s="29"/>
    </row>
    <row r="96" spans="2:6">
      <c r="B96" s="29"/>
      <c r="C96" s="29"/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9"/>
      <c r="D98" s="29"/>
      <c r="E98" s="29"/>
      <c r="F98" s="29"/>
    </row>
    <row r="99" spans="2:6">
      <c r="B99" s="29"/>
      <c r="C99" s="29"/>
      <c r="D99" s="29"/>
      <c r="E99" s="29"/>
      <c r="F99" s="29"/>
    </row>
    <row r="100" spans="2:6">
      <c r="B100" s="29"/>
      <c r="C100" s="29"/>
      <c r="D100" s="29"/>
      <c r="E100" s="29"/>
      <c r="F100" s="29"/>
    </row>
    <row r="101" spans="2:6">
      <c r="B101" s="29"/>
      <c r="C101" s="29"/>
      <c r="D101" s="29"/>
      <c r="E101" s="29"/>
      <c r="F101" s="29"/>
    </row>
    <row r="102" spans="2:6">
      <c r="B102" s="29"/>
      <c r="C102" s="29"/>
      <c r="D102" s="29"/>
      <c r="E102" s="29"/>
      <c r="F102" s="29"/>
    </row>
    <row r="103" spans="2:6">
      <c r="B103" s="29"/>
      <c r="C103" s="29"/>
      <c r="D103" s="29"/>
      <c r="E103" s="29"/>
      <c r="F103" s="29"/>
    </row>
    <row r="104" spans="2:6">
      <c r="B104" s="29"/>
      <c r="C104" s="29"/>
      <c r="D104" s="29"/>
      <c r="E104" s="29"/>
      <c r="F104" s="29"/>
    </row>
    <row r="105" spans="2:6">
      <c r="B105" s="29"/>
      <c r="C105" s="29"/>
      <c r="D105" s="29"/>
      <c r="E105" s="29"/>
      <c r="F105" s="29"/>
    </row>
    <row r="106" spans="2:6">
      <c r="B106" s="29"/>
      <c r="C106" s="29"/>
      <c r="D106" s="29"/>
      <c r="E106" s="29"/>
      <c r="F106" s="29"/>
    </row>
    <row r="107" spans="2:6">
      <c r="B107" s="29"/>
      <c r="C107" s="29"/>
      <c r="D107" s="29"/>
      <c r="E107" s="29"/>
      <c r="F107" s="29"/>
    </row>
    <row r="108" spans="2:6">
      <c r="B108" s="29"/>
      <c r="C108" s="29"/>
      <c r="D108" s="29"/>
      <c r="E108" s="29"/>
      <c r="F108" s="29"/>
    </row>
    <row r="109" spans="2:6">
      <c r="B109" s="29"/>
      <c r="C109" s="29"/>
      <c r="D109" s="29"/>
      <c r="E109" s="29"/>
      <c r="F109" s="29"/>
    </row>
    <row r="110" spans="2:6">
      <c r="B110" s="29"/>
      <c r="C110" s="29"/>
      <c r="D110" s="29"/>
      <c r="E110" s="29"/>
      <c r="F110" s="29"/>
    </row>
    <row r="111" spans="2:6">
      <c r="B111" s="29"/>
      <c r="C111" s="29"/>
      <c r="D111" s="29"/>
      <c r="E111" s="29"/>
      <c r="F111" s="29"/>
    </row>
    <row r="112" spans="2:6">
      <c r="B112" s="29"/>
      <c r="C112" s="29"/>
      <c r="D112" s="29"/>
      <c r="E112" s="29"/>
      <c r="F112" s="29"/>
    </row>
    <row r="113" spans="2:6">
      <c r="B113" s="29"/>
      <c r="C113" s="29"/>
      <c r="D113" s="29"/>
      <c r="E113" s="29"/>
      <c r="F113" s="29"/>
    </row>
    <row r="114" spans="2:6">
      <c r="B114" s="29"/>
      <c r="C114" s="29"/>
      <c r="D114" s="29"/>
      <c r="E114" s="29"/>
      <c r="F114" s="29"/>
    </row>
    <row r="115" spans="2:6">
      <c r="B115" s="29"/>
      <c r="C115" s="29"/>
      <c r="D115" s="29"/>
      <c r="E115" s="29"/>
      <c r="F115" s="29"/>
    </row>
    <row r="116" spans="2:6">
      <c r="B116" s="29"/>
      <c r="C116" s="29"/>
      <c r="D116" s="29"/>
      <c r="E116" s="29"/>
      <c r="F116" s="29"/>
    </row>
    <row r="117" spans="2:6">
      <c r="B117" s="29"/>
      <c r="C117" s="29"/>
      <c r="D117" s="29"/>
      <c r="E117" s="29"/>
      <c r="F117" s="29"/>
    </row>
    <row r="118" spans="2:6">
      <c r="B118" s="29"/>
      <c r="C118" s="29"/>
      <c r="D118" s="29"/>
      <c r="E118" s="29"/>
      <c r="F118" s="29"/>
    </row>
    <row r="119" spans="2:6">
      <c r="B119" s="29"/>
      <c r="C119" s="29"/>
      <c r="D119" s="29"/>
      <c r="E119" s="29"/>
      <c r="F119" s="29"/>
    </row>
    <row r="120" spans="2:6">
      <c r="B120" s="29"/>
      <c r="C120" s="29"/>
      <c r="D120" s="29"/>
      <c r="E120" s="29"/>
      <c r="F120" s="29"/>
    </row>
    <row r="121" spans="2:6">
      <c r="B121" s="29"/>
      <c r="C121" s="29"/>
      <c r="D121" s="29"/>
      <c r="E121" s="29"/>
      <c r="F121" s="29"/>
    </row>
    <row r="122" spans="2:6">
      <c r="B122" s="29"/>
      <c r="C122" s="29"/>
      <c r="D122" s="29"/>
      <c r="E122" s="29"/>
      <c r="F122" s="29"/>
    </row>
    <row r="123" spans="2:6">
      <c r="B123" s="29"/>
      <c r="C123" s="29"/>
      <c r="D123" s="29"/>
      <c r="E123" s="29"/>
      <c r="F123" s="29"/>
    </row>
    <row r="124" spans="2:6">
      <c r="B124" s="29"/>
      <c r="C124" s="29"/>
      <c r="D124" s="29"/>
      <c r="E124" s="29"/>
      <c r="F124" s="29"/>
    </row>
    <row r="125" spans="2:6">
      <c r="B125" s="29"/>
      <c r="C125" s="29"/>
      <c r="D125" s="29"/>
      <c r="E125" s="29"/>
      <c r="F125" s="29"/>
    </row>
    <row r="126" spans="2:6">
      <c r="B126" s="29"/>
      <c r="C126" s="29"/>
      <c r="D126" s="29"/>
      <c r="E126" s="29"/>
      <c r="F126" s="29"/>
    </row>
    <row r="127" spans="2:6">
      <c r="B127" s="29"/>
      <c r="C127" s="29"/>
      <c r="D127" s="29"/>
      <c r="E127" s="29"/>
      <c r="F127" s="29"/>
    </row>
    <row r="128" spans="2:6">
      <c r="B128" s="29"/>
      <c r="C128" s="29"/>
      <c r="D128" s="29"/>
      <c r="E128" s="29"/>
      <c r="F128" s="29"/>
    </row>
    <row r="129" spans="2:6">
      <c r="B129" s="29"/>
      <c r="C129" s="29"/>
      <c r="D129" s="29"/>
      <c r="E129" s="29"/>
      <c r="F129" s="29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5" t="s">
        <v>354</v>
      </c>
      <c r="B1" s="7"/>
      <c r="C1" s="7"/>
      <c r="D1" s="7"/>
      <c r="E1" s="7"/>
      <c r="F1" s="7"/>
      <c r="G1" s="7"/>
      <c r="H1" s="7"/>
    </row>
    <row r="2" spans="1:8">
      <c r="A2" s="17" t="s">
        <v>348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2024-05-16T06:20:32Z</cp:lastPrinted>
  <dcterms:created xsi:type="dcterms:W3CDTF">1997-10-23T01:09:56Z</dcterms:created>
  <dcterms:modified xsi:type="dcterms:W3CDTF">2024-05-20T02:03:46Z</dcterms:modified>
</cp:coreProperties>
</file>