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<sst xmlns="http://schemas.openxmlformats.org/spreadsheetml/2006/main" count="415" uniqueCount="354">
  <si>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</si>
  <si>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</si>
  <si>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</si>
  <si>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</si>
  <si>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</si>
  <si>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</si>
  <si>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</si>
  <si>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</si>
  <si>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</si>
  <si>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</si>
  <si>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</si>
  <si>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</si>
  <si>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</si>
  <si>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</si>
  <si>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</si>
  <si>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</si>
  <si>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</si>
  <si>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</si>
  <si>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</si>
  <si>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</si>
  <si>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</si>
  <si>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</si>
  <si>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</si>
  <si>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</si>
  <si>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</si>
  <si>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</si>
  <si>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</si>
  <si>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</si>
  <si>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</si>
  <si>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</si>
  <si>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</si>
  <si>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</si>
  <si>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</si>
  <si>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</si>
  <si>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</si>
  <si>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</si>
  <si>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</si>
  <si>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</si>
  <si>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</si>
  <si>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</si>
  <si>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</si>
  <si>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</si>
  <si>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</si>
  <si>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</si>
  <si>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</si>
  <si>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</si>
  <si>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</si>
  <si>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</si>
  <si>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</si>
  <si>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</si>
  <si>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</si>
  <si>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</si>
  <si>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</si>
  <si>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</si>
  <si>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</si>
  <si>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</si>
  <si>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</si>
  <si>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</si>
  <si>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</si>
  <si>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</si>
  <si>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</si>
  <si>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</si>
  <si>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</si>
  <si>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</si>
  <si>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</si>
  <si>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</si>
  <si>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</si>
  <si>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</si>
  <si>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</si>
  <si>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</si>
  <si>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</si>
  <si>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</si>
  <si>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</si>
  <si>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</si>
  <si>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</si>
  <si>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</si>
  <si>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</si>
  <si>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</si>
  <si>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</si>
  <si>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</si>
  <si>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</si>
  <si>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</si>
  <si>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</si>
  <si>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</si>
  <si>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</si>
  <si>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</si>
  <si>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</si>
  <si>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</si>
  <si>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</si>
  <si>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</si>
  <si>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</si>
  <si>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</si>
  <si>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</si>
  <si>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</si>
  <si>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</si>
  <si>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</si>
  <si>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</si>
  <si>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</si>
  <si>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</si>
  <si>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</si>
  <si>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</si>
  <si>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</si>
  <si>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</si>
  <si>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</si>
  <si>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</si>
  <si>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</si>
  <si>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</si>
  <si>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</si>
  <si>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</si>
  <si>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</si>
  <si>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</si>
  <si>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</si>
  <si>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</si>
  <si>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</si>
  <si>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</si>
  <si>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</si>
  <si>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</si>
  <si>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</si>
  <si>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</si>
  <si>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</si>
  <si>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</si>
  <si>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</si>
  <si>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</si>
  <si>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</si>
  <si>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</si>
  <si>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</si>
  <si>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</si>
  <si>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</si>
  <si>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</si>
  <si>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  <rPh sb="0" eb="4">
      <t>イケガミシンデン</t>
    </rPh>
    <phoneticPr fontId="2"/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</si>
  <si>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</si>
  <si>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</si>
  <si>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</si>
  <si>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</si>
  <si>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</si>
  <si>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</si>
  <si>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</si>
  <si>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</si>
  <si>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</si>
  <si>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</si>
  <si>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</si>
  <si>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</si>
  <si>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</si>
  <si>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</si>
  <si>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</si>
  <si>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</si>
  <si>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</si>
  <si>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</si>
  <si>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</si>
  <si>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</si>
  <si>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</si>
  <si>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</si>
  <si>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</si>
  <si>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</si>
  <si>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</si>
  <si>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</si>
  <si>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</si>
  <si>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</si>
  <si>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海面</t>
    <rPh sb="0" eb="2">
      <t>カイメン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</si>
  <si>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</si>
  <si>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</si>
  <si>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</si>
  <si>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</si>
  <si>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</si>
  <si>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</si>
  <si>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</si>
  <si>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</si>
  <si>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</si>
  <si>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</si>
  <si>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</si>
  <si>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</si>
  <si>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</si>
  <si>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</si>
  <si>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</si>
  <si>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</si>
  <si>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</si>
  <si>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</si>
  <si>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</si>
  <si>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</si>
  <si>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</si>
  <si>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</si>
  <si>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</si>
  <si>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</si>
  <si>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</si>
  <si>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</si>
  <si>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</si>
  <si>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</si>
  <si>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</si>
  <si>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</si>
  <si>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</si>
  <si>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</si>
  <si>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</si>
  <si>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</si>
  <si>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桜本町３丁目</t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</si>
  <si>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</si>
  <si>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</si>
  <si>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</si>
  <si>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</si>
  <si>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</si>
  <si>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</si>
  <si>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</si>
  <si>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</si>
  <si>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</si>
  <si>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</si>
  <si>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</si>
  <si>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</si>
  <si>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</si>
  <si>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</si>
  <si>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</si>
  <si>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</si>
  <si>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</si>
  <si>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</si>
  <si>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</si>
  <si>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</si>
  <si>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</si>
  <si>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</si>
  <si>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</si>
  <si>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</si>
  <si>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</si>
  <si>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</si>
  <si>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</si>
  <si>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</si>
  <si>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</si>
  <si>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</si>
  <si>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</si>
  <si>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</si>
  <si>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</si>
  <si>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</si>
  <si>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</si>
  <si>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</si>
  <si>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</si>
  <si>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</si>
  <si>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</si>
  <si>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</si>
  <si>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</si>
  <si>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</si>
  <si>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</si>
  <si>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</si>
  <si>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</si>
  <si>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</si>
  <si>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</si>
  <si>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</si>
  <si>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</si>
  <si>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</si>
  <si>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</si>
  <si>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</si>
  <si>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</si>
  <si>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</si>
  <si>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</si>
  <si>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</si>
  <si>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</si>
  <si>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</si>
  <si>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</si>
  <si>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</si>
  <si>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</si>
  <si>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</si>
  <si>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</si>
  <si>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</si>
  <si>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</si>
  <si>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</si>
  <si>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</si>
  <si>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</si>
  <si>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</si>
  <si>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</si>
  <si>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</si>
  <si>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</si>
  <si>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</si>
  <si>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</si>
  <si>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</si>
  <si>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</si>
  <si>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</si>
  <si>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</si>
  <si>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</si>
  <si>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</si>
  <si>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</si>
  <si>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</si>
  <si>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</si>
  <si>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</si>
  <si>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</si>
  <si>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</si>
  <si>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</si>
  <si>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</si>
  <si>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</si>
  <si>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</si>
  <si>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</si>
  <si>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</si>
  <si>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</si>
  <si>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</si>
  <si>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</si>
  <si>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</si>
  <si>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</si>
  <si>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</si>
  <si>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</si>
  <si>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</si>
  <si>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</si>
  <si>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</si>
  <si>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</si>
  <si>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</si>
  <si>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</si>
  <si>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</si>
  <si>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</si>
  <si>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</si>
  <si>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</si>
  <si>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</si>
  <si>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</si>
  <si>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</si>
  <si>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</si>
  <si>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</si>
  <si>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</si>
  <si>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</si>
  <si>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</si>
  <si>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</si>
  <si>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</si>
  <si>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</si>
  <si>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</si>
  <si>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</si>
  <si>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</si>
  <si>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</si>
  <si>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</si>
  <si>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</si>
  <si>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</si>
  <si>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</si>
  <si>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</si>
  <si>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</si>
  <si>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</si>
  <si>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</si>
  <si>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</si>
  <si>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</si>
  <si>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</si>
  <si>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</si>
  <si>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</si>
  <si>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</si>
  <si>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</si>
  <si>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</si>
  <si>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</si>
  <si>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</si>
  <si>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</si>
  <si>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</si>
  <si>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</si>
  <si>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</si>
  <si>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</si>
  <si>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</si>
  <si>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</si>
  <si>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</si>
  <si>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</si>
  <si>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</si>
  <si>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</si>
  <si>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</si>
  <si>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昭和44年1月1日現在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</si>
  <si>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昭和43年
1月1日現在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</si>
  <si>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昭和44年1月1日現在</t>
    <rPh sb="0" eb="2">
      <t xml:space="preserve">ショウワ </t>
    </rPh>
    <rPh sb="6" eb="7">
      <t>ガツ</t>
    </rPh>
    <phoneticPr fontId="2"/>
  </si>
  <si>
    <t>昭和43年</t>
    <rPh sb="0" eb="2">
      <t>ショウワ</t>
    </rPh>
    <rPh sb="4" eb="5">
      <t>ネン</t>
    </rPh>
    <phoneticPr fontId="2"/>
  </si>
  <si>
    <t>1月1日現在</t>
    <rPh sb="1" eb="2">
      <t>ガツ</t>
    </rPh>
    <rPh sb="3" eb="4">
      <t>ニチ</t>
    </rPh>
    <rPh sb="4" eb="6">
      <t>ゲンザイ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</si>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</sst>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0;&quot;△ &quot;0"/>
    <numFmt numFmtId="182" formatCode="#,##0;[Red]#,##0"/>
  </numFmts>
  <fonts count="13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0" fontId="4" fillId="0" borderId="6" xfId="0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181" fontId="5" fillId="0" borderId="0" xfId="0" applyNumberFormat="1" applyFont="1"/>
    <xf numFmtId="0" fontId="9" fillId="0" borderId="9" xfId="0" applyFont="1" applyBorder="1"/>
    <xf numFmtId="0" fontId="9" fillId="0" borderId="6" xfId="0" applyFont="1" applyBorder="1"/>
    <xf numFmtId="0" fontId="0" fillId="0" borderId="0" xfId="0" applyFont="1"/>
    <xf numFmtId="182" fontId="5" fillId="0" borderId="9" xfId="0" applyNumberFormat="1" applyFont="1" applyBorder="1"/>
    <xf numFmtId="182" fontId="5" fillId="0" borderId="6" xfId="0" applyNumberFormat="1" applyFont="1" applyBorder="1"/>
    <xf numFmtId="182" fontId="5" fillId="0" borderId="2" xfId="0" applyNumberFormat="1" applyFont="1" applyBorder="1"/>
    <xf numFmtId="182" fontId="5" fillId="0" borderId="0" xfId="0" applyNumberFormat="1" applyFont="1"/>
    <xf numFmtId="0" fontId="6" fillId="0" borderId="0" xfId="0" applyFont="1" applyAlignment="1">
      <alignment horizontal="center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4.855468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" style="3" customWidth="1"/>
    <col min="10" max="10" width="11.7109375" style="3" customWidth="1"/>
    <col min="11" max="16384" width="9" style="3"/>
  </cols>
  <sheetData>
    <row r="1" spans="1:10" ht="28.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>
      <c r="A2" s="30" t="s">
        <v>348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6</v>
      </c>
      <c r="B3" s="32" t="s">
        <v>8</v>
      </c>
      <c r="C3" s="31" t="s">
        <v>7</v>
      </c>
      <c r="D3" s="31" t="s">
        <v>0</v>
      </c>
      <c r="E3" s="31"/>
      <c r="F3" s="31"/>
      <c r="G3" s="32" t="s">
        <v>349</v>
      </c>
      <c r="H3" s="32" t="s">
        <v>9</v>
      </c>
      <c r="I3" s="32" t="s">
        <v>33</v>
      </c>
      <c r="J3" s="32" t="s">
        <v>38</v>
      </c>
    </row>
    <row r="4" spans="1:10">
      <c r="A4" s="31"/>
      <c r="B4" s="32"/>
      <c r="C4" s="31"/>
      <c r="D4" s="31"/>
      <c r="E4" s="31"/>
      <c r="F4" s="31"/>
      <c r="G4" s="32"/>
      <c r="H4" s="32"/>
      <c r="I4" s="32"/>
      <c r="J4" s="32"/>
    </row>
    <row r="5" spans="1:10" ht="15" thickBot="1">
      <c r="A5" s="33"/>
      <c r="B5" s="34"/>
      <c r="C5" s="33"/>
      <c r="D5" s="35" t="s">
        <v>1</v>
      </c>
      <c r="E5" s="35" t="s">
        <v>2</v>
      </c>
      <c r="F5" s="35" t="s">
        <v>3</v>
      </c>
      <c r="G5" s="34"/>
      <c r="H5" s="34"/>
      <c r="I5" s="34"/>
      <c r="J5" s="34"/>
    </row>
    <row r="6" spans="1:10" ht="15" thickTop="1">
      <c r="A6" s="13" t="s">
        <v>10</v>
      </c>
      <c r="B6" s="8">
        <v>136.16999999999999</v>
      </c>
      <c r="C6" s="5">
        <v>278112</v>
      </c>
      <c r="D6" s="5">
        <v>935877</v>
      </c>
      <c r="E6" s="5">
        <v>492920</v>
      </c>
      <c r="F6" s="5">
        <v>442957</v>
      </c>
      <c r="G6" s="5">
        <v>911069</v>
      </c>
      <c r="H6" s="9">
        <v>2.72</v>
      </c>
      <c r="I6" s="5">
        <v>6873</v>
      </c>
      <c r="J6" s="10">
        <v>111.3</v>
      </c>
    </row>
    <row r="7" spans="1:10">
      <c r="A7" s="13" t="s">
        <v>11</v>
      </c>
      <c r="B7" s="8">
        <v>7.83</v>
      </c>
      <c r="C7" s="5">
        <v>42290</v>
      </c>
      <c r="D7" s="5">
        <v>135002</v>
      </c>
      <c r="E7" s="5">
        <v>70517</v>
      </c>
      <c r="F7" s="5">
        <v>64485</v>
      </c>
      <c r="G7" s="5">
        <v>135296</v>
      </c>
      <c r="H7" s="18">
        <v>-0.22</v>
      </c>
      <c r="I7" s="5">
        <v>17242</v>
      </c>
      <c r="J7" s="10">
        <v>109.4</v>
      </c>
    </row>
    <row r="8" spans="1:10">
      <c r="A8" s="13" t="s">
        <v>12</v>
      </c>
      <c r="B8" s="8">
        <v>17.59</v>
      </c>
      <c r="C8" s="5">
        <v>22703</v>
      </c>
      <c r="D8" s="5">
        <v>81461</v>
      </c>
      <c r="E8" s="5">
        <v>44716</v>
      </c>
      <c r="F8" s="5">
        <v>36745</v>
      </c>
      <c r="G8" s="5">
        <v>82458</v>
      </c>
      <c r="H8" s="18">
        <v>-1.21</v>
      </c>
      <c r="I8" s="5">
        <v>4631</v>
      </c>
      <c r="J8" s="10">
        <v>121.7</v>
      </c>
    </row>
    <row r="9" spans="1:10">
      <c r="A9" s="13" t="s">
        <v>4</v>
      </c>
      <c r="B9" s="8">
        <v>8.3000000000000007</v>
      </c>
      <c r="C9" s="5">
        <v>20904</v>
      </c>
      <c r="D9" s="5">
        <v>73749</v>
      </c>
      <c r="E9" s="5">
        <v>39389</v>
      </c>
      <c r="F9" s="5">
        <v>34360</v>
      </c>
      <c r="G9" s="5">
        <v>74430</v>
      </c>
      <c r="H9" s="18">
        <v>-0.91</v>
      </c>
      <c r="I9" s="5">
        <v>8885</v>
      </c>
      <c r="J9" s="10">
        <v>114.6</v>
      </c>
    </row>
    <row r="10" spans="1:10">
      <c r="A10" s="13" t="s">
        <v>13</v>
      </c>
      <c r="B10" s="8">
        <v>4.33</v>
      </c>
      <c r="C10" s="5">
        <v>21920</v>
      </c>
      <c r="D10" s="5">
        <v>73696</v>
      </c>
      <c r="E10" s="5">
        <v>37868</v>
      </c>
      <c r="F10" s="5">
        <v>35828</v>
      </c>
      <c r="G10" s="5">
        <v>73591</v>
      </c>
      <c r="H10" s="18">
        <v>0.14000000000000001</v>
      </c>
      <c r="I10" s="5">
        <v>17020</v>
      </c>
      <c r="J10" s="10">
        <v>105.7</v>
      </c>
    </row>
    <row r="11" spans="1:10">
      <c r="A11" s="13" t="s">
        <v>14</v>
      </c>
      <c r="B11" s="17">
        <v>18.89</v>
      </c>
      <c r="C11" s="5">
        <v>79238</v>
      </c>
      <c r="D11" s="5">
        <v>264751</v>
      </c>
      <c r="E11" s="5">
        <v>139779</v>
      </c>
      <c r="F11" s="5">
        <v>124972</v>
      </c>
      <c r="G11" s="5">
        <v>261521</v>
      </c>
      <c r="H11" s="18">
        <v>1.24</v>
      </c>
      <c r="I11" s="5">
        <v>14015</v>
      </c>
      <c r="J11" s="10">
        <v>111.8</v>
      </c>
    </row>
    <row r="12" spans="1:10">
      <c r="A12" s="13" t="s">
        <v>15</v>
      </c>
      <c r="B12" s="8"/>
      <c r="C12" s="5">
        <v>63212</v>
      </c>
      <c r="D12" s="5">
        <v>207303</v>
      </c>
      <c r="E12" s="5">
        <v>109511</v>
      </c>
      <c r="F12" s="5">
        <v>97792</v>
      </c>
      <c r="G12" s="5">
        <v>205328</v>
      </c>
      <c r="H12" s="18">
        <v>0.96</v>
      </c>
      <c r="I12" s="5"/>
      <c r="J12" s="10">
        <v>112</v>
      </c>
    </row>
    <row r="13" spans="1:10">
      <c r="A13" s="13" t="s">
        <v>16</v>
      </c>
      <c r="B13" s="8"/>
      <c r="C13" s="5">
        <v>16026</v>
      </c>
      <c r="D13" s="5">
        <v>57448</v>
      </c>
      <c r="E13" s="5">
        <v>30268</v>
      </c>
      <c r="F13" s="5">
        <v>27180</v>
      </c>
      <c r="G13" s="5">
        <v>56193</v>
      </c>
      <c r="H13" s="18">
        <v>2.23</v>
      </c>
      <c r="I13" s="5"/>
      <c r="J13" s="10">
        <v>111.4</v>
      </c>
    </row>
    <row r="14" spans="1:10">
      <c r="A14" s="13" t="s">
        <v>17</v>
      </c>
      <c r="B14" s="17">
        <v>36.71</v>
      </c>
      <c r="C14" s="5">
        <v>50008</v>
      </c>
      <c r="D14" s="5">
        <v>170914</v>
      </c>
      <c r="E14" s="5">
        <v>89630</v>
      </c>
      <c r="F14" s="5">
        <v>81284</v>
      </c>
      <c r="G14" s="5">
        <v>156837</v>
      </c>
      <c r="H14" s="18">
        <v>8.98</v>
      </c>
      <c r="I14" s="5">
        <v>4656</v>
      </c>
      <c r="J14" s="10">
        <v>110.3</v>
      </c>
    </row>
    <row r="15" spans="1:10">
      <c r="A15" s="13" t="s">
        <v>18</v>
      </c>
      <c r="B15" s="8"/>
      <c r="C15" s="5">
        <v>19318</v>
      </c>
      <c r="D15" s="5">
        <v>66272</v>
      </c>
      <c r="E15" s="5">
        <v>34647</v>
      </c>
      <c r="F15" s="5">
        <v>31625</v>
      </c>
      <c r="G15" s="5">
        <v>64748</v>
      </c>
      <c r="H15" s="18">
        <v>2.35</v>
      </c>
      <c r="I15" s="5"/>
      <c r="J15" s="10">
        <v>109.6</v>
      </c>
    </row>
    <row r="16" spans="1:10">
      <c r="A16" s="13" t="s">
        <v>20</v>
      </c>
      <c r="B16" s="8"/>
      <c r="C16" s="5">
        <v>12858</v>
      </c>
      <c r="D16" s="5">
        <v>42685</v>
      </c>
      <c r="E16" s="5">
        <v>22539</v>
      </c>
      <c r="F16" s="5">
        <v>20146</v>
      </c>
      <c r="G16" s="5">
        <v>40344</v>
      </c>
      <c r="H16" s="18">
        <v>5.8</v>
      </c>
      <c r="I16" s="5"/>
      <c r="J16" s="10">
        <v>111.9</v>
      </c>
    </row>
    <row r="17" spans="1:10">
      <c r="A17" s="13" t="s">
        <v>19</v>
      </c>
      <c r="B17" s="8"/>
      <c r="C17" s="5">
        <v>9776</v>
      </c>
      <c r="D17" s="5">
        <v>32248</v>
      </c>
      <c r="E17" s="5">
        <v>17184</v>
      </c>
      <c r="F17" s="5">
        <v>15064</v>
      </c>
      <c r="G17" s="5">
        <v>25071</v>
      </c>
      <c r="H17" s="18">
        <v>28.63</v>
      </c>
      <c r="I17" s="5"/>
      <c r="J17" s="10">
        <v>114.1</v>
      </c>
    </row>
    <row r="18" spans="1:10">
      <c r="A18" s="13" t="s">
        <v>21</v>
      </c>
      <c r="B18" s="8"/>
      <c r="C18" s="5">
        <v>8056</v>
      </c>
      <c r="D18" s="5">
        <v>29709</v>
      </c>
      <c r="E18" s="5">
        <v>15260</v>
      </c>
      <c r="F18" s="5">
        <v>14449</v>
      </c>
      <c r="G18" s="5">
        <v>26674</v>
      </c>
      <c r="H18" s="18">
        <v>11.38</v>
      </c>
      <c r="I18" s="5"/>
      <c r="J18" s="10">
        <v>105.6</v>
      </c>
    </row>
    <row r="19" spans="1:10">
      <c r="A19" s="13" t="s">
        <v>22</v>
      </c>
      <c r="B19" s="17">
        <v>42.52</v>
      </c>
      <c r="C19" s="5">
        <v>41049</v>
      </c>
      <c r="D19" s="5">
        <v>136304</v>
      </c>
      <c r="E19" s="5">
        <v>71021</v>
      </c>
      <c r="F19" s="5">
        <v>65283</v>
      </c>
      <c r="G19" s="5">
        <v>126936</v>
      </c>
      <c r="H19" s="18">
        <v>7.38</v>
      </c>
      <c r="I19" s="5">
        <v>3206</v>
      </c>
      <c r="J19" s="10">
        <v>108.8</v>
      </c>
    </row>
    <row r="20" spans="1:10">
      <c r="A20" s="13" t="s">
        <v>23</v>
      </c>
      <c r="B20" s="8"/>
      <c r="C20" s="5">
        <v>18955</v>
      </c>
      <c r="D20" s="5">
        <v>61472</v>
      </c>
      <c r="E20" s="5">
        <v>31781</v>
      </c>
      <c r="F20" s="5">
        <v>29691</v>
      </c>
      <c r="G20" s="5">
        <v>59073</v>
      </c>
      <c r="H20" s="18">
        <v>4.0599999999999996</v>
      </c>
      <c r="I20" s="5"/>
      <c r="J20" s="10">
        <v>107</v>
      </c>
    </row>
    <row r="21" spans="1:10">
      <c r="A21" s="13" t="s">
        <v>24</v>
      </c>
      <c r="B21" s="8"/>
      <c r="C21" s="5">
        <v>17397</v>
      </c>
      <c r="D21" s="5">
        <v>57494</v>
      </c>
      <c r="E21" s="5">
        <v>30477</v>
      </c>
      <c r="F21" s="5">
        <v>27017</v>
      </c>
      <c r="G21" s="5">
        <v>52498</v>
      </c>
      <c r="H21" s="18">
        <v>9.52</v>
      </c>
      <c r="I21" s="5"/>
      <c r="J21" s="10">
        <v>112.8</v>
      </c>
    </row>
    <row r="22" spans="1:10">
      <c r="A22" s="14" t="s">
        <v>25</v>
      </c>
      <c r="B22" s="4"/>
      <c r="C22" s="6">
        <v>4697</v>
      </c>
      <c r="D22" s="6">
        <v>17338</v>
      </c>
      <c r="E22" s="6">
        <v>8763</v>
      </c>
      <c r="F22" s="6">
        <v>8575</v>
      </c>
      <c r="G22" s="6">
        <v>15365</v>
      </c>
      <c r="H22" s="11">
        <v>12.84</v>
      </c>
      <c r="I22" s="6"/>
      <c r="J22" s="12">
        <v>102.2</v>
      </c>
    </row>
    <row r="24" spans="1:10">
      <c r="B24" s="19"/>
      <c r="C24" s="20"/>
      <c r="D24" s="20"/>
      <c r="E24" s="20"/>
      <c r="F24" s="20"/>
      <c r="G24" s="20"/>
    </row>
    <row r="25" spans="1:10">
      <c r="C25" s="20"/>
      <c r="D25" s="20"/>
      <c r="E25" s="20"/>
      <c r="F25" s="20"/>
      <c r="G25" s="20"/>
    </row>
    <row r="26" spans="1:10">
      <c r="C26" s="20"/>
      <c r="D26" s="20"/>
      <c r="E26" s="20"/>
      <c r="F26" s="20"/>
      <c r="G26" s="20"/>
    </row>
    <row r="27" spans="1:10">
      <c r="C27" s="20"/>
      <c r="D27" s="20"/>
      <c r="E27" s="20"/>
      <c r="F27" s="20"/>
      <c r="G27" s="20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1" customWidth="1"/>
    <col min="7" max="16384" width="9" style="1"/>
  </cols>
  <sheetData>
    <row r="1" spans="1:6">
      <c r="A1" s="24" t="s">
        <v>32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39</v>
      </c>
      <c r="B4" s="25">
        <v>278112</v>
      </c>
      <c r="C4" s="25">
        <v>935877</v>
      </c>
      <c r="D4" s="25">
        <v>492920</v>
      </c>
      <c r="E4" s="25">
        <v>442957</v>
      </c>
      <c r="F4" s="25">
        <v>911069</v>
      </c>
    </row>
    <row r="5" spans="1:6">
      <c r="A5" s="23" t="s">
        <v>40</v>
      </c>
      <c r="B5" s="26">
        <v>42290</v>
      </c>
      <c r="C5" s="26">
        <v>135002</v>
      </c>
      <c r="D5" s="26">
        <v>70517</v>
      </c>
      <c r="E5" s="26">
        <v>64485</v>
      </c>
      <c r="F5" s="26">
        <v>135296</v>
      </c>
    </row>
    <row r="6" spans="1:6">
      <c r="A6" s="15" t="s">
        <v>41</v>
      </c>
      <c r="B6" s="26">
        <v>532</v>
      </c>
      <c r="C6" s="26">
        <v>1683</v>
      </c>
      <c r="D6" s="26">
        <v>842</v>
      </c>
      <c r="E6" s="26">
        <v>841</v>
      </c>
      <c r="F6" s="26">
        <v>1707</v>
      </c>
    </row>
    <row r="7" spans="1:6">
      <c r="A7" s="15" t="s">
        <v>42</v>
      </c>
      <c r="B7" s="26">
        <v>542</v>
      </c>
      <c r="C7" s="26">
        <v>1703</v>
      </c>
      <c r="D7" s="26">
        <v>873</v>
      </c>
      <c r="E7" s="26">
        <v>830</v>
      </c>
      <c r="F7" s="26">
        <v>1441</v>
      </c>
    </row>
    <row r="8" spans="1:6">
      <c r="A8" s="15" t="s">
        <v>43</v>
      </c>
      <c r="B8" s="26">
        <v>228</v>
      </c>
      <c r="C8" s="26">
        <v>624</v>
      </c>
      <c r="D8" s="26">
        <v>298</v>
      </c>
      <c r="E8" s="26">
        <v>326</v>
      </c>
      <c r="F8" s="26">
        <v>613</v>
      </c>
    </row>
    <row r="9" spans="1:6">
      <c r="A9" s="15" t="s">
        <v>44</v>
      </c>
      <c r="B9" s="26">
        <v>371</v>
      </c>
      <c r="C9" s="26">
        <v>1086</v>
      </c>
      <c r="D9" s="26">
        <v>595</v>
      </c>
      <c r="E9" s="26">
        <v>491</v>
      </c>
      <c r="F9" s="26">
        <v>1087</v>
      </c>
    </row>
    <row r="10" spans="1:6">
      <c r="A10" s="15" t="s">
        <v>45</v>
      </c>
      <c r="B10" s="26">
        <v>509</v>
      </c>
      <c r="C10" s="26">
        <v>1565</v>
      </c>
      <c r="D10" s="26">
        <v>822</v>
      </c>
      <c r="E10" s="26">
        <v>743</v>
      </c>
      <c r="F10" s="26">
        <v>1633</v>
      </c>
    </row>
    <row r="11" spans="1:6">
      <c r="A11" s="15" t="s">
        <v>46</v>
      </c>
      <c r="B11" s="26">
        <v>544</v>
      </c>
      <c r="C11" s="26">
        <v>1451</v>
      </c>
      <c r="D11" s="26">
        <v>794</v>
      </c>
      <c r="E11" s="26">
        <v>657</v>
      </c>
      <c r="F11" s="26">
        <v>1478</v>
      </c>
    </row>
    <row r="12" spans="1:6">
      <c r="A12" s="15" t="s">
        <v>47</v>
      </c>
      <c r="B12" s="26">
        <v>502</v>
      </c>
      <c r="C12" s="26">
        <v>1519</v>
      </c>
      <c r="D12" s="26">
        <v>742</v>
      </c>
      <c r="E12" s="26">
        <v>777</v>
      </c>
      <c r="F12" s="26">
        <v>1538</v>
      </c>
    </row>
    <row r="13" spans="1:6">
      <c r="A13" s="15" t="s">
        <v>48</v>
      </c>
      <c r="B13" s="26">
        <v>874</v>
      </c>
      <c r="C13" s="26">
        <v>2440</v>
      </c>
      <c r="D13" s="26">
        <v>1258</v>
      </c>
      <c r="E13" s="26">
        <v>1182</v>
      </c>
      <c r="F13" s="26">
        <v>2422</v>
      </c>
    </row>
    <row r="14" spans="1:6">
      <c r="A14" s="15" t="s">
        <v>49</v>
      </c>
      <c r="B14" s="26">
        <v>898</v>
      </c>
      <c r="C14" s="26">
        <v>2390</v>
      </c>
      <c r="D14" s="26">
        <v>1204</v>
      </c>
      <c r="E14" s="26">
        <v>1186</v>
      </c>
      <c r="F14" s="26">
        <v>2410</v>
      </c>
    </row>
    <row r="15" spans="1:6">
      <c r="A15" s="15" t="s">
        <v>50</v>
      </c>
      <c r="B15" s="26">
        <v>652</v>
      </c>
      <c r="C15" s="26">
        <v>1832</v>
      </c>
      <c r="D15" s="26">
        <v>918</v>
      </c>
      <c r="E15" s="26">
        <v>914</v>
      </c>
      <c r="F15" s="26">
        <v>1880</v>
      </c>
    </row>
    <row r="16" spans="1:6">
      <c r="A16" s="15" t="s">
        <v>51</v>
      </c>
      <c r="B16" s="26">
        <v>444</v>
      </c>
      <c r="C16" s="26">
        <v>1391</v>
      </c>
      <c r="D16" s="26">
        <v>695</v>
      </c>
      <c r="E16" s="26">
        <v>696</v>
      </c>
      <c r="F16" s="26">
        <v>1387</v>
      </c>
    </row>
    <row r="17" spans="1:6">
      <c r="A17" s="15" t="s">
        <v>52</v>
      </c>
      <c r="B17" s="26">
        <v>734</v>
      </c>
      <c r="C17" s="26">
        <v>2159</v>
      </c>
      <c r="D17" s="26">
        <v>1100</v>
      </c>
      <c r="E17" s="26">
        <v>1059</v>
      </c>
      <c r="F17" s="26">
        <v>2185</v>
      </c>
    </row>
    <row r="18" spans="1:6">
      <c r="A18" s="15" t="s">
        <v>53</v>
      </c>
      <c r="B18" s="26">
        <v>1010</v>
      </c>
      <c r="C18" s="26">
        <v>2686</v>
      </c>
      <c r="D18" s="26">
        <v>1325</v>
      </c>
      <c r="E18" s="26">
        <v>1361</v>
      </c>
      <c r="F18" s="26">
        <v>2609</v>
      </c>
    </row>
    <row r="19" spans="1:6">
      <c r="A19" s="15" t="s">
        <v>54</v>
      </c>
      <c r="B19" s="26">
        <v>1368</v>
      </c>
      <c r="C19" s="26">
        <v>4100</v>
      </c>
      <c r="D19" s="26">
        <v>2099</v>
      </c>
      <c r="E19" s="26">
        <v>2001</v>
      </c>
      <c r="F19" s="26">
        <v>4139</v>
      </c>
    </row>
    <row r="20" spans="1:6">
      <c r="A20" s="15" t="s">
        <v>55</v>
      </c>
      <c r="B20" s="26">
        <v>756</v>
      </c>
      <c r="C20" s="26">
        <v>2013</v>
      </c>
      <c r="D20" s="26">
        <v>1056</v>
      </c>
      <c r="E20" s="26">
        <v>957</v>
      </c>
      <c r="F20" s="26">
        <v>2037</v>
      </c>
    </row>
    <row r="21" spans="1:6">
      <c r="A21" s="15" t="s">
        <v>56</v>
      </c>
      <c r="B21" s="26">
        <v>789</v>
      </c>
      <c r="C21" s="26">
        <v>2331</v>
      </c>
      <c r="D21" s="26">
        <v>1232</v>
      </c>
      <c r="E21" s="26">
        <v>1099</v>
      </c>
      <c r="F21" s="26">
        <v>2310</v>
      </c>
    </row>
    <row r="22" spans="1:6">
      <c r="A22" s="15" t="s">
        <v>57</v>
      </c>
      <c r="B22" s="26">
        <v>1</v>
      </c>
      <c r="C22" s="26">
        <v>1</v>
      </c>
      <c r="D22" s="26">
        <v>1</v>
      </c>
      <c r="E22" s="26">
        <v>0</v>
      </c>
      <c r="F22" s="26">
        <v>1</v>
      </c>
    </row>
    <row r="23" spans="1:6">
      <c r="A23" s="15" t="s">
        <v>58</v>
      </c>
      <c r="B23" s="26">
        <v>43</v>
      </c>
      <c r="C23" s="26">
        <v>109</v>
      </c>
      <c r="D23" s="26">
        <v>55</v>
      </c>
      <c r="E23" s="26">
        <v>54</v>
      </c>
      <c r="F23" s="26">
        <v>95</v>
      </c>
    </row>
    <row r="24" spans="1:6">
      <c r="A24" s="15" t="s">
        <v>59</v>
      </c>
      <c r="B24" s="26">
        <v>327</v>
      </c>
      <c r="C24" s="26">
        <v>1291</v>
      </c>
      <c r="D24" s="26">
        <v>618</v>
      </c>
      <c r="E24" s="26">
        <v>673</v>
      </c>
      <c r="F24" s="26">
        <v>1328</v>
      </c>
    </row>
    <row r="25" spans="1:6">
      <c r="A25" s="15" t="s">
        <v>60</v>
      </c>
      <c r="B25" s="26">
        <v>738</v>
      </c>
      <c r="C25" s="26">
        <v>2045</v>
      </c>
      <c r="D25" s="26">
        <v>1113</v>
      </c>
      <c r="E25" s="26">
        <v>932</v>
      </c>
      <c r="F25" s="26">
        <v>2053</v>
      </c>
    </row>
    <row r="26" spans="1:6">
      <c r="A26" s="15" t="s">
        <v>61</v>
      </c>
      <c r="B26" s="26">
        <v>1403</v>
      </c>
      <c r="C26" s="26">
        <v>4495</v>
      </c>
      <c r="D26" s="26">
        <v>2432</v>
      </c>
      <c r="E26" s="26">
        <v>2063</v>
      </c>
      <c r="F26" s="26">
        <v>4586</v>
      </c>
    </row>
    <row r="27" spans="1:6">
      <c r="A27" s="15" t="s">
        <v>62</v>
      </c>
      <c r="B27" s="26">
        <v>438</v>
      </c>
      <c r="C27" s="26">
        <v>1354</v>
      </c>
      <c r="D27" s="26">
        <v>564</v>
      </c>
      <c r="E27" s="26">
        <v>790</v>
      </c>
      <c r="F27" s="26">
        <v>1333</v>
      </c>
    </row>
    <row r="28" spans="1:6">
      <c r="A28" s="15" t="s">
        <v>63</v>
      </c>
      <c r="B28" s="26">
        <v>244</v>
      </c>
      <c r="C28" s="26">
        <v>664</v>
      </c>
      <c r="D28" s="26">
        <v>338</v>
      </c>
      <c r="E28" s="26">
        <v>326</v>
      </c>
      <c r="F28" s="26">
        <v>718</v>
      </c>
    </row>
    <row r="29" spans="1:6">
      <c r="A29" s="15" t="s">
        <v>64</v>
      </c>
      <c r="B29" s="26">
        <v>344</v>
      </c>
      <c r="C29" s="26">
        <v>1389</v>
      </c>
      <c r="D29" s="26">
        <v>684</v>
      </c>
      <c r="E29" s="26">
        <v>705</v>
      </c>
      <c r="F29" s="26">
        <v>1471</v>
      </c>
    </row>
    <row r="30" spans="1:6">
      <c r="A30" s="15" t="s">
        <v>65</v>
      </c>
      <c r="B30" s="26">
        <v>307</v>
      </c>
      <c r="C30" s="26">
        <v>968</v>
      </c>
      <c r="D30" s="26">
        <v>522</v>
      </c>
      <c r="E30" s="26">
        <v>446</v>
      </c>
      <c r="F30" s="26">
        <v>993</v>
      </c>
    </row>
    <row r="31" spans="1:6">
      <c r="A31" s="15" t="s">
        <v>66</v>
      </c>
      <c r="B31" s="26">
        <v>150</v>
      </c>
      <c r="C31" s="26">
        <v>546</v>
      </c>
      <c r="D31" s="26">
        <v>272</v>
      </c>
      <c r="E31" s="26">
        <v>274</v>
      </c>
      <c r="F31" s="26">
        <v>584</v>
      </c>
    </row>
    <row r="32" spans="1:6">
      <c r="A32" s="15" t="s">
        <v>67</v>
      </c>
      <c r="B32" s="26">
        <v>175</v>
      </c>
      <c r="C32" s="26">
        <v>1009</v>
      </c>
      <c r="D32" s="26">
        <v>476</v>
      </c>
      <c r="E32" s="26">
        <v>533</v>
      </c>
      <c r="F32" s="26">
        <v>1116</v>
      </c>
    </row>
    <row r="33" spans="1:6">
      <c r="A33" s="15" t="s">
        <v>68</v>
      </c>
      <c r="B33" s="26">
        <v>215</v>
      </c>
      <c r="C33" s="26">
        <v>908</v>
      </c>
      <c r="D33" s="26">
        <v>457</v>
      </c>
      <c r="E33" s="26">
        <v>451</v>
      </c>
      <c r="F33" s="26">
        <v>906</v>
      </c>
    </row>
    <row r="34" spans="1:6">
      <c r="A34" s="15" t="s">
        <v>69</v>
      </c>
      <c r="B34" s="26">
        <v>321</v>
      </c>
      <c r="C34" s="26">
        <v>975</v>
      </c>
      <c r="D34" s="26">
        <v>439</v>
      </c>
      <c r="E34" s="26">
        <v>536</v>
      </c>
      <c r="F34" s="26">
        <v>990</v>
      </c>
    </row>
    <row r="35" spans="1:6">
      <c r="A35" s="15" t="s">
        <v>70</v>
      </c>
      <c r="B35" s="26">
        <v>132</v>
      </c>
      <c r="C35" s="26">
        <v>441</v>
      </c>
      <c r="D35" s="26">
        <v>261</v>
      </c>
      <c r="E35" s="26">
        <v>180</v>
      </c>
      <c r="F35" s="26">
        <v>426</v>
      </c>
    </row>
    <row r="36" spans="1:6">
      <c r="A36" s="15" t="s">
        <v>71</v>
      </c>
      <c r="B36" s="26">
        <v>370</v>
      </c>
      <c r="C36" s="26">
        <v>1093</v>
      </c>
      <c r="D36" s="26">
        <v>456</v>
      </c>
      <c r="E36" s="26">
        <v>637</v>
      </c>
      <c r="F36" s="26">
        <v>1112</v>
      </c>
    </row>
    <row r="37" spans="1:6">
      <c r="A37" s="15" t="s">
        <v>72</v>
      </c>
      <c r="B37" s="26">
        <v>353</v>
      </c>
      <c r="C37" s="26">
        <v>1184</v>
      </c>
      <c r="D37" s="26">
        <v>627</v>
      </c>
      <c r="E37" s="26">
        <v>557</v>
      </c>
      <c r="F37" s="26">
        <v>1213</v>
      </c>
    </row>
    <row r="38" spans="1:6">
      <c r="A38" s="15" t="s">
        <v>73</v>
      </c>
      <c r="B38" s="26">
        <v>312</v>
      </c>
      <c r="C38" s="26">
        <v>1129</v>
      </c>
      <c r="D38" s="26">
        <v>530</v>
      </c>
      <c r="E38" s="26">
        <v>599</v>
      </c>
      <c r="F38" s="26">
        <v>1161</v>
      </c>
    </row>
    <row r="39" spans="1:6">
      <c r="A39" s="15" t="s">
        <v>74</v>
      </c>
      <c r="B39" s="26">
        <v>2</v>
      </c>
      <c r="C39" s="26">
        <v>29</v>
      </c>
      <c r="D39" s="26">
        <v>28</v>
      </c>
      <c r="E39" s="26">
        <v>1</v>
      </c>
      <c r="F39" s="26">
        <v>34</v>
      </c>
    </row>
    <row r="40" spans="1:6">
      <c r="A40" s="15" t="s">
        <v>75</v>
      </c>
      <c r="B40" s="26">
        <v>212</v>
      </c>
      <c r="C40" s="26">
        <v>796</v>
      </c>
      <c r="D40" s="26">
        <v>413</v>
      </c>
      <c r="E40" s="26">
        <v>383</v>
      </c>
      <c r="F40" s="26">
        <v>830</v>
      </c>
    </row>
    <row r="41" spans="1:6">
      <c r="A41" s="15" t="s">
        <v>76</v>
      </c>
      <c r="B41" s="26">
        <v>629</v>
      </c>
      <c r="C41" s="26">
        <v>2095</v>
      </c>
      <c r="D41" s="26">
        <v>1144</v>
      </c>
      <c r="E41" s="26">
        <v>951</v>
      </c>
      <c r="F41" s="26">
        <v>2090</v>
      </c>
    </row>
    <row r="42" spans="1:6">
      <c r="A42" s="15" t="s">
        <v>77</v>
      </c>
      <c r="B42" s="26">
        <v>668</v>
      </c>
      <c r="C42" s="26">
        <v>2041</v>
      </c>
      <c r="D42" s="26">
        <v>1060</v>
      </c>
      <c r="E42" s="26">
        <v>981</v>
      </c>
      <c r="F42" s="26">
        <v>2054</v>
      </c>
    </row>
    <row r="43" spans="1:6">
      <c r="A43" s="15" t="s">
        <v>78</v>
      </c>
      <c r="B43" s="26">
        <v>855</v>
      </c>
      <c r="C43" s="26">
        <v>3262</v>
      </c>
      <c r="D43" s="26">
        <v>2336</v>
      </c>
      <c r="E43" s="26">
        <v>926</v>
      </c>
      <c r="F43" s="26">
        <v>3098</v>
      </c>
    </row>
    <row r="44" spans="1:6">
      <c r="A44" s="15" t="s">
        <v>79</v>
      </c>
      <c r="B44" s="26">
        <v>595</v>
      </c>
      <c r="C44" s="26">
        <v>1803</v>
      </c>
      <c r="D44" s="26">
        <v>970</v>
      </c>
      <c r="E44" s="26">
        <v>833</v>
      </c>
      <c r="F44" s="26">
        <v>1797</v>
      </c>
    </row>
    <row r="45" spans="1:6">
      <c r="A45" s="15" t="s">
        <v>80</v>
      </c>
      <c r="B45" s="26">
        <v>79</v>
      </c>
      <c r="C45" s="26">
        <v>453</v>
      </c>
      <c r="D45" s="26">
        <v>252</v>
      </c>
      <c r="E45" s="26">
        <v>201</v>
      </c>
      <c r="F45" s="26">
        <v>515</v>
      </c>
    </row>
    <row r="46" spans="1:6">
      <c r="A46" s="15" t="s">
        <v>81</v>
      </c>
      <c r="B46" s="26" t="s">
        <v>82</v>
      </c>
      <c r="C46" s="26" t="s">
        <v>82</v>
      </c>
      <c r="D46" s="26" t="s">
        <v>82</v>
      </c>
      <c r="E46" s="26" t="s">
        <v>82</v>
      </c>
      <c r="F46" s="26" t="s">
        <v>82</v>
      </c>
    </row>
    <row r="47" spans="1:6">
      <c r="A47" s="15" t="s">
        <v>83</v>
      </c>
      <c r="B47" s="26">
        <v>140</v>
      </c>
      <c r="C47" s="26">
        <v>284</v>
      </c>
      <c r="D47" s="26">
        <v>154</v>
      </c>
      <c r="E47" s="26">
        <v>130</v>
      </c>
      <c r="F47" s="26">
        <v>317</v>
      </c>
    </row>
    <row r="48" spans="1:6">
      <c r="A48" s="15" t="s">
        <v>84</v>
      </c>
      <c r="B48" s="26">
        <v>526</v>
      </c>
      <c r="C48" s="26">
        <v>1753</v>
      </c>
      <c r="D48" s="26">
        <v>895</v>
      </c>
      <c r="E48" s="26">
        <v>858</v>
      </c>
      <c r="F48" s="26">
        <v>1780</v>
      </c>
    </row>
    <row r="49" spans="1:6">
      <c r="A49" s="15" t="s">
        <v>85</v>
      </c>
      <c r="B49" s="26">
        <v>274</v>
      </c>
      <c r="C49" s="26">
        <v>904</v>
      </c>
      <c r="D49" s="26">
        <v>462</v>
      </c>
      <c r="E49" s="26">
        <v>442</v>
      </c>
      <c r="F49" s="26">
        <v>888</v>
      </c>
    </row>
    <row r="50" spans="1:6">
      <c r="A50" s="15" t="s">
        <v>86</v>
      </c>
      <c r="B50" s="26">
        <v>861</v>
      </c>
      <c r="C50" s="26">
        <v>3003</v>
      </c>
      <c r="D50" s="26">
        <v>1516</v>
      </c>
      <c r="E50" s="26">
        <v>1487</v>
      </c>
      <c r="F50" s="26">
        <v>2838</v>
      </c>
    </row>
    <row r="51" spans="1:6">
      <c r="A51" s="15" t="s">
        <v>87</v>
      </c>
      <c r="B51" s="26">
        <v>675</v>
      </c>
      <c r="C51" s="26">
        <v>2223</v>
      </c>
      <c r="D51" s="26">
        <v>1139</v>
      </c>
      <c r="E51" s="26">
        <v>1084</v>
      </c>
      <c r="F51" s="26">
        <v>2199</v>
      </c>
    </row>
    <row r="52" spans="1:6">
      <c r="A52" s="15" t="s">
        <v>88</v>
      </c>
      <c r="B52" s="26">
        <v>478</v>
      </c>
      <c r="C52" s="26">
        <v>2073</v>
      </c>
      <c r="D52" s="26">
        <v>1089</v>
      </c>
      <c r="E52" s="26">
        <v>984</v>
      </c>
      <c r="F52" s="26">
        <v>2112</v>
      </c>
    </row>
    <row r="53" spans="1:6">
      <c r="A53" s="15" t="s">
        <v>89</v>
      </c>
      <c r="B53" s="26">
        <v>1310</v>
      </c>
      <c r="C53" s="26">
        <v>4029</v>
      </c>
      <c r="D53" s="26">
        <v>2109</v>
      </c>
      <c r="E53" s="26">
        <v>1920</v>
      </c>
      <c r="F53" s="26">
        <v>4075</v>
      </c>
    </row>
    <row r="54" spans="1:6">
      <c r="A54" s="15" t="s">
        <v>90</v>
      </c>
      <c r="B54" s="26">
        <v>708</v>
      </c>
      <c r="C54" s="26">
        <v>2158</v>
      </c>
      <c r="D54" s="26">
        <v>1129</v>
      </c>
      <c r="E54" s="26">
        <v>1029</v>
      </c>
      <c r="F54" s="26">
        <v>2161</v>
      </c>
    </row>
    <row r="55" spans="1:6">
      <c r="A55" s="15" t="s">
        <v>91</v>
      </c>
      <c r="B55" s="26">
        <v>1543</v>
      </c>
      <c r="C55" s="26">
        <v>4927</v>
      </c>
      <c r="D55" s="26">
        <v>2567</v>
      </c>
      <c r="E55" s="26">
        <v>2360</v>
      </c>
      <c r="F55" s="26">
        <v>4938</v>
      </c>
    </row>
    <row r="56" spans="1:6">
      <c r="A56" s="15" t="s">
        <v>92</v>
      </c>
      <c r="B56" s="26">
        <v>964</v>
      </c>
      <c r="C56" s="26">
        <v>3035</v>
      </c>
      <c r="D56" s="26">
        <v>1583</v>
      </c>
      <c r="E56" s="26">
        <v>1452</v>
      </c>
      <c r="F56" s="26">
        <v>3005</v>
      </c>
    </row>
    <row r="57" spans="1:6">
      <c r="A57" s="15" t="s">
        <v>93</v>
      </c>
      <c r="B57" s="26">
        <v>756</v>
      </c>
      <c r="C57" s="26">
        <v>2328</v>
      </c>
      <c r="D57" s="26">
        <v>1187</v>
      </c>
      <c r="E57" s="26">
        <v>1141</v>
      </c>
      <c r="F57" s="26">
        <v>2323</v>
      </c>
    </row>
    <row r="58" spans="1:6">
      <c r="A58" s="15" t="s">
        <v>94</v>
      </c>
      <c r="B58" s="26">
        <v>892</v>
      </c>
      <c r="C58" s="26">
        <v>2677</v>
      </c>
      <c r="D58" s="26">
        <v>1383</v>
      </c>
      <c r="E58" s="26">
        <v>1294</v>
      </c>
      <c r="F58" s="26">
        <v>2733</v>
      </c>
    </row>
    <row r="59" spans="1:6">
      <c r="A59" s="15" t="s">
        <v>95</v>
      </c>
      <c r="B59" s="26">
        <v>1404</v>
      </c>
      <c r="C59" s="26">
        <v>3990</v>
      </c>
      <c r="D59" s="26">
        <v>2233</v>
      </c>
      <c r="E59" s="26">
        <v>1757</v>
      </c>
      <c r="F59" s="26">
        <v>4042</v>
      </c>
    </row>
    <row r="60" spans="1:6">
      <c r="A60" s="15" t="s">
        <v>96</v>
      </c>
      <c r="B60" s="26">
        <v>945</v>
      </c>
      <c r="C60" s="26">
        <v>3254</v>
      </c>
      <c r="D60" s="26">
        <v>1632</v>
      </c>
      <c r="E60" s="26">
        <v>1622</v>
      </c>
      <c r="F60" s="26">
        <v>3282</v>
      </c>
    </row>
    <row r="61" spans="1:6">
      <c r="A61" s="15" t="s">
        <v>97</v>
      </c>
      <c r="B61" s="26">
        <v>1100</v>
      </c>
      <c r="C61" s="26">
        <v>3756</v>
      </c>
      <c r="D61" s="26">
        <v>1899</v>
      </c>
      <c r="E61" s="26">
        <v>1857</v>
      </c>
      <c r="F61" s="26">
        <v>3747</v>
      </c>
    </row>
    <row r="62" spans="1:6">
      <c r="A62" s="15" t="s">
        <v>98</v>
      </c>
      <c r="B62" s="26">
        <v>1403</v>
      </c>
      <c r="C62" s="26">
        <v>4887</v>
      </c>
      <c r="D62" s="26">
        <v>2537</v>
      </c>
      <c r="E62" s="26">
        <v>2350</v>
      </c>
      <c r="F62" s="26">
        <v>4910</v>
      </c>
    </row>
    <row r="63" spans="1:6">
      <c r="A63" s="15" t="s">
        <v>99</v>
      </c>
      <c r="B63" s="26">
        <v>1991</v>
      </c>
      <c r="C63" s="26">
        <v>6673</v>
      </c>
      <c r="D63" s="26">
        <v>3422</v>
      </c>
      <c r="E63" s="26">
        <v>3251</v>
      </c>
      <c r="F63" s="26">
        <v>6658</v>
      </c>
    </row>
    <row r="64" spans="1:6">
      <c r="A64" s="15" t="s">
        <v>100</v>
      </c>
      <c r="B64" s="26">
        <v>1361</v>
      </c>
      <c r="C64" s="26">
        <v>4481</v>
      </c>
      <c r="D64" s="26">
        <v>2369</v>
      </c>
      <c r="E64" s="26">
        <v>2112</v>
      </c>
      <c r="F64" s="26">
        <v>4462</v>
      </c>
    </row>
    <row r="65" spans="1:6">
      <c r="A65" s="15" t="s">
        <v>101</v>
      </c>
      <c r="B65" s="26">
        <v>766</v>
      </c>
      <c r="C65" s="26">
        <v>2535</v>
      </c>
      <c r="D65" s="26">
        <v>1368</v>
      </c>
      <c r="E65" s="26">
        <v>1167</v>
      </c>
      <c r="F65" s="26">
        <v>2523</v>
      </c>
    </row>
    <row r="66" spans="1:6">
      <c r="A66" s="15" t="s">
        <v>102</v>
      </c>
      <c r="B66" s="26">
        <v>1788</v>
      </c>
      <c r="C66" s="26">
        <v>5627</v>
      </c>
      <c r="D66" s="26">
        <v>2911</v>
      </c>
      <c r="E66" s="26">
        <v>2716</v>
      </c>
      <c r="F66" s="26">
        <v>5567</v>
      </c>
    </row>
    <row r="67" spans="1:6">
      <c r="A67" s="15" t="s">
        <v>103</v>
      </c>
      <c r="B67" s="26">
        <v>324</v>
      </c>
      <c r="C67" s="26">
        <v>1092</v>
      </c>
      <c r="D67" s="26">
        <v>574</v>
      </c>
      <c r="E67" s="26">
        <v>518</v>
      </c>
      <c r="F67" s="26">
        <v>1063</v>
      </c>
    </row>
    <row r="68" spans="1:6">
      <c r="A68" s="15" t="s">
        <v>104</v>
      </c>
      <c r="B68" s="26">
        <v>1184</v>
      </c>
      <c r="C68" s="26">
        <v>3947</v>
      </c>
      <c r="D68" s="26">
        <v>2119</v>
      </c>
      <c r="E68" s="26">
        <v>1828</v>
      </c>
      <c r="F68" s="26">
        <v>3941</v>
      </c>
    </row>
    <row r="69" spans="1:6">
      <c r="A69" s="16" t="s">
        <v>105</v>
      </c>
      <c r="B69" s="27">
        <v>1231</v>
      </c>
      <c r="C69" s="27">
        <v>4313</v>
      </c>
      <c r="D69" s="27">
        <v>2339</v>
      </c>
      <c r="E69" s="27">
        <v>1974</v>
      </c>
      <c r="F69" s="27">
        <v>4352</v>
      </c>
    </row>
    <row r="70" spans="1:6">
      <c r="B70" s="28"/>
      <c r="C70" s="28"/>
      <c r="D70" s="28"/>
      <c r="E70" s="28"/>
      <c r="F70" s="28"/>
    </row>
    <row r="71" spans="1:6">
      <c r="B71" s="28"/>
      <c r="C71" s="28"/>
      <c r="D71" s="28"/>
      <c r="E71" s="28"/>
      <c r="F71" s="28"/>
    </row>
    <row r="72" spans="1:6">
      <c r="B72" s="28"/>
      <c r="C72" s="28"/>
      <c r="D72" s="28"/>
      <c r="E72" s="28"/>
      <c r="F72" s="28"/>
    </row>
    <row r="73" spans="1:6">
      <c r="B73" s="28"/>
      <c r="C73" s="28"/>
      <c r="D73" s="28"/>
      <c r="E73" s="28"/>
      <c r="F73" s="28"/>
    </row>
    <row r="74" spans="1:6">
      <c r="B74" s="28"/>
      <c r="C74" s="28"/>
      <c r="D74" s="28"/>
      <c r="E74" s="28"/>
      <c r="F74" s="28"/>
    </row>
    <row r="75" spans="1:6">
      <c r="B75" s="28"/>
      <c r="C75" s="28"/>
      <c r="D75" s="28"/>
      <c r="E75" s="28"/>
      <c r="F75" s="28"/>
    </row>
    <row r="76" spans="1:6">
      <c r="B76" s="28"/>
      <c r="C76" s="28"/>
      <c r="D76" s="28"/>
      <c r="E76" s="28"/>
      <c r="F76" s="28"/>
    </row>
    <row r="77" spans="1:6">
      <c r="B77" s="28"/>
      <c r="C77" s="28"/>
      <c r="D77" s="28"/>
      <c r="E77" s="28"/>
      <c r="F77" s="28"/>
    </row>
    <row r="78" spans="1:6">
      <c r="B78" s="28"/>
      <c r="C78" s="28"/>
      <c r="D78" s="28"/>
      <c r="E78" s="28"/>
      <c r="F78" s="28"/>
    </row>
    <row r="79" spans="1:6">
      <c r="B79" s="28"/>
      <c r="C79" s="28"/>
      <c r="D79" s="28"/>
      <c r="E79" s="28"/>
      <c r="F79" s="28"/>
    </row>
    <row r="80" spans="1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1" customWidth="1"/>
    <col min="7" max="16384" width="9" style="1"/>
  </cols>
  <sheetData>
    <row r="1" spans="1:6">
      <c r="A1" s="24" t="s">
        <v>30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106</v>
      </c>
      <c r="B4" s="25">
        <v>22703</v>
      </c>
      <c r="C4" s="25">
        <v>81461</v>
      </c>
      <c r="D4" s="25">
        <v>44716</v>
      </c>
      <c r="E4" s="25">
        <v>36745</v>
      </c>
      <c r="F4" s="25">
        <v>82458</v>
      </c>
    </row>
    <row r="5" spans="1:6">
      <c r="A5" s="15" t="s">
        <v>107</v>
      </c>
      <c r="B5" s="26">
        <v>1221</v>
      </c>
      <c r="C5" s="26">
        <v>4072</v>
      </c>
      <c r="D5" s="26">
        <v>2221</v>
      </c>
      <c r="E5" s="26">
        <v>1851</v>
      </c>
      <c r="F5" s="26">
        <v>4211</v>
      </c>
    </row>
    <row r="6" spans="1:6">
      <c r="A6" s="15" t="s">
        <v>108</v>
      </c>
      <c r="B6" s="26">
        <v>1209</v>
      </c>
      <c r="C6" s="26">
        <v>4046</v>
      </c>
      <c r="D6" s="26">
        <v>2376</v>
      </c>
      <c r="E6" s="26">
        <v>1670</v>
      </c>
      <c r="F6" s="26">
        <v>3946</v>
      </c>
    </row>
    <row r="7" spans="1:6">
      <c r="A7" s="15" t="s">
        <v>109</v>
      </c>
      <c r="B7" s="26">
        <v>567</v>
      </c>
      <c r="C7" s="26">
        <v>2005</v>
      </c>
      <c r="D7" s="26">
        <v>1124</v>
      </c>
      <c r="E7" s="26">
        <v>881</v>
      </c>
      <c r="F7" s="26">
        <v>1928</v>
      </c>
    </row>
    <row r="8" spans="1:6">
      <c r="A8" s="15" t="s">
        <v>110</v>
      </c>
      <c r="B8" s="26">
        <v>512</v>
      </c>
      <c r="C8" s="26">
        <v>1501</v>
      </c>
      <c r="D8" s="26">
        <v>824</v>
      </c>
      <c r="E8" s="26">
        <v>677</v>
      </c>
      <c r="F8" s="26">
        <v>1531</v>
      </c>
    </row>
    <row r="9" spans="1:6">
      <c r="A9" s="15" t="s">
        <v>111</v>
      </c>
      <c r="B9" s="26">
        <v>1028</v>
      </c>
      <c r="C9" s="26">
        <v>3526</v>
      </c>
      <c r="D9" s="26">
        <v>1942</v>
      </c>
      <c r="E9" s="26">
        <v>1584</v>
      </c>
      <c r="F9" s="26">
        <v>3473</v>
      </c>
    </row>
    <row r="10" spans="1:6">
      <c r="A10" s="15" t="s">
        <v>112</v>
      </c>
      <c r="B10" s="26">
        <v>287</v>
      </c>
      <c r="C10" s="26">
        <v>1078</v>
      </c>
      <c r="D10" s="26">
        <v>544</v>
      </c>
      <c r="E10" s="26">
        <v>534</v>
      </c>
      <c r="F10" s="26">
        <v>1108</v>
      </c>
    </row>
    <row r="11" spans="1:6">
      <c r="A11" s="15" t="s">
        <v>113</v>
      </c>
      <c r="B11" s="26">
        <v>705</v>
      </c>
      <c r="C11" s="26">
        <v>2293</v>
      </c>
      <c r="D11" s="26">
        <v>1180</v>
      </c>
      <c r="E11" s="26">
        <v>1113</v>
      </c>
      <c r="F11" s="26">
        <v>2361</v>
      </c>
    </row>
    <row r="12" spans="1:6">
      <c r="A12" s="15" t="s">
        <v>114</v>
      </c>
      <c r="B12" s="26">
        <v>995</v>
      </c>
      <c r="C12" s="26">
        <v>3286</v>
      </c>
      <c r="D12" s="26">
        <v>1705</v>
      </c>
      <c r="E12" s="26">
        <v>1581</v>
      </c>
      <c r="F12" s="26">
        <v>3313</v>
      </c>
    </row>
    <row r="13" spans="1:6">
      <c r="A13" s="15" t="s">
        <v>115</v>
      </c>
      <c r="B13" s="26">
        <v>427</v>
      </c>
      <c r="C13" s="26">
        <v>1479</v>
      </c>
      <c r="D13" s="26">
        <v>788</v>
      </c>
      <c r="E13" s="26">
        <v>691</v>
      </c>
      <c r="F13" s="26">
        <v>1460</v>
      </c>
    </row>
    <row r="14" spans="1:6">
      <c r="A14" s="15" t="s">
        <v>116</v>
      </c>
      <c r="B14" s="26">
        <v>387</v>
      </c>
      <c r="C14" s="26">
        <v>1311</v>
      </c>
      <c r="D14" s="26">
        <v>717</v>
      </c>
      <c r="E14" s="26">
        <v>594</v>
      </c>
      <c r="F14" s="26">
        <v>1316</v>
      </c>
    </row>
    <row r="15" spans="1:6">
      <c r="A15" s="15" t="s">
        <v>117</v>
      </c>
      <c r="B15" s="26">
        <v>515</v>
      </c>
      <c r="C15" s="26">
        <v>1827</v>
      </c>
      <c r="D15" s="26">
        <v>928</v>
      </c>
      <c r="E15" s="26">
        <v>899</v>
      </c>
      <c r="F15" s="26">
        <v>1868</v>
      </c>
    </row>
    <row r="16" spans="1:6">
      <c r="A16" s="15" t="s">
        <v>118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>
      <c r="A17" s="15" t="s">
        <v>119</v>
      </c>
      <c r="B17" s="26">
        <v>305</v>
      </c>
      <c r="C17" s="26">
        <v>1156</v>
      </c>
      <c r="D17" s="26">
        <v>635</v>
      </c>
      <c r="E17" s="26">
        <v>521</v>
      </c>
      <c r="F17" s="26">
        <v>1142</v>
      </c>
    </row>
    <row r="18" spans="1:6">
      <c r="A18" s="15" t="s">
        <v>120</v>
      </c>
      <c r="B18" s="26">
        <v>645</v>
      </c>
      <c r="C18" s="26">
        <v>2084</v>
      </c>
      <c r="D18" s="26">
        <v>1147</v>
      </c>
      <c r="E18" s="26">
        <v>937</v>
      </c>
      <c r="F18" s="26">
        <v>2128</v>
      </c>
    </row>
    <row r="19" spans="1:6">
      <c r="A19" s="15" t="s">
        <v>121</v>
      </c>
      <c r="B19" s="26">
        <v>410</v>
      </c>
      <c r="C19" s="26">
        <v>1457</v>
      </c>
      <c r="D19" s="26">
        <v>786</v>
      </c>
      <c r="E19" s="26">
        <v>671</v>
      </c>
      <c r="F19" s="26">
        <v>1458</v>
      </c>
    </row>
    <row r="20" spans="1:6">
      <c r="A20" s="15" t="s">
        <v>122</v>
      </c>
      <c r="B20" s="26">
        <v>256</v>
      </c>
      <c r="C20" s="26">
        <v>934</v>
      </c>
      <c r="D20" s="26">
        <v>469</v>
      </c>
      <c r="E20" s="26">
        <v>465</v>
      </c>
      <c r="F20" s="26">
        <v>1014</v>
      </c>
    </row>
    <row r="21" spans="1:6">
      <c r="A21" s="15" t="s">
        <v>123</v>
      </c>
      <c r="B21" s="26">
        <v>685</v>
      </c>
      <c r="C21" s="26">
        <v>2384</v>
      </c>
      <c r="D21" s="26">
        <v>1226</v>
      </c>
      <c r="E21" s="26">
        <v>1158</v>
      </c>
      <c r="F21" s="26">
        <v>2448</v>
      </c>
    </row>
    <row r="22" spans="1:6">
      <c r="A22" s="15" t="s">
        <v>124</v>
      </c>
      <c r="B22" s="26">
        <v>938</v>
      </c>
      <c r="C22" s="26">
        <v>3291</v>
      </c>
      <c r="D22" s="26">
        <v>1814</v>
      </c>
      <c r="E22" s="26">
        <v>1477</v>
      </c>
      <c r="F22" s="26">
        <v>3272</v>
      </c>
    </row>
    <row r="23" spans="1:6">
      <c r="A23" s="15" t="s">
        <v>125</v>
      </c>
      <c r="B23" s="26">
        <v>1036</v>
      </c>
      <c r="C23" s="26">
        <v>3568</v>
      </c>
      <c r="D23" s="26">
        <v>1970</v>
      </c>
      <c r="E23" s="26">
        <v>1598</v>
      </c>
      <c r="F23" s="26">
        <v>3377</v>
      </c>
    </row>
    <row r="24" spans="1:6">
      <c r="A24" s="15" t="s">
        <v>126</v>
      </c>
      <c r="B24" s="26">
        <v>597</v>
      </c>
      <c r="C24" s="26">
        <v>2135</v>
      </c>
      <c r="D24" s="26">
        <v>1151</v>
      </c>
      <c r="E24" s="26">
        <v>984</v>
      </c>
      <c r="F24" s="26">
        <v>2026</v>
      </c>
    </row>
    <row r="25" spans="1:6">
      <c r="A25" s="15" t="s">
        <v>127</v>
      </c>
      <c r="B25" s="26">
        <v>1377</v>
      </c>
      <c r="C25" s="26">
        <v>5313</v>
      </c>
      <c r="D25" s="26">
        <v>2871</v>
      </c>
      <c r="E25" s="26">
        <v>2442</v>
      </c>
      <c r="F25" s="26">
        <v>5379</v>
      </c>
    </row>
    <row r="26" spans="1:6">
      <c r="A26" s="15" t="s">
        <v>128</v>
      </c>
      <c r="B26" s="26">
        <v>408</v>
      </c>
      <c r="C26" s="26">
        <v>1697</v>
      </c>
      <c r="D26" s="26">
        <v>975</v>
      </c>
      <c r="E26" s="26">
        <v>722</v>
      </c>
      <c r="F26" s="26">
        <v>1651</v>
      </c>
    </row>
    <row r="27" spans="1:6">
      <c r="A27" s="15" t="s">
        <v>129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</row>
    <row r="28" spans="1:6">
      <c r="A28" s="15" t="s">
        <v>130</v>
      </c>
      <c r="B28" s="26">
        <v>305</v>
      </c>
      <c r="C28" s="26">
        <v>1189</v>
      </c>
      <c r="D28" s="26">
        <v>607</v>
      </c>
      <c r="E28" s="26">
        <v>582</v>
      </c>
      <c r="F28" s="26">
        <v>1323</v>
      </c>
    </row>
    <row r="29" spans="1:6">
      <c r="A29" s="15" t="s">
        <v>131</v>
      </c>
      <c r="B29" s="26">
        <v>1090</v>
      </c>
      <c r="C29" s="26">
        <v>3902</v>
      </c>
      <c r="D29" s="26">
        <v>2093</v>
      </c>
      <c r="E29" s="26">
        <v>1809</v>
      </c>
      <c r="F29" s="26">
        <v>4088</v>
      </c>
    </row>
    <row r="30" spans="1:6">
      <c r="A30" s="15" t="s">
        <v>132</v>
      </c>
      <c r="B30" s="26">
        <v>86</v>
      </c>
      <c r="C30" s="26">
        <v>201</v>
      </c>
      <c r="D30" s="26">
        <v>159</v>
      </c>
      <c r="E30" s="26">
        <v>42</v>
      </c>
      <c r="F30" s="26">
        <v>193</v>
      </c>
    </row>
    <row r="31" spans="1:6">
      <c r="A31" s="15" t="s">
        <v>133</v>
      </c>
      <c r="B31" s="26">
        <v>3</v>
      </c>
      <c r="C31" s="26">
        <v>103</v>
      </c>
      <c r="D31" s="26">
        <v>95</v>
      </c>
      <c r="E31" s="26">
        <v>8</v>
      </c>
      <c r="F31" s="26">
        <v>137</v>
      </c>
    </row>
    <row r="32" spans="1:6">
      <c r="A32" s="15" t="s">
        <v>134</v>
      </c>
      <c r="B32" s="26">
        <v>325</v>
      </c>
      <c r="C32" s="26">
        <v>1149</v>
      </c>
      <c r="D32" s="26">
        <v>709</v>
      </c>
      <c r="E32" s="26">
        <v>440</v>
      </c>
      <c r="F32" s="26">
        <v>1141</v>
      </c>
    </row>
    <row r="33" spans="1:6">
      <c r="A33" s="15" t="s">
        <v>135</v>
      </c>
      <c r="B33" s="26">
        <v>264</v>
      </c>
      <c r="C33" s="26">
        <v>915</v>
      </c>
      <c r="D33" s="26">
        <v>510</v>
      </c>
      <c r="E33" s="26">
        <v>405</v>
      </c>
      <c r="F33" s="26">
        <v>934</v>
      </c>
    </row>
    <row r="34" spans="1:6">
      <c r="A34" s="15" t="s">
        <v>136</v>
      </c>
      <c r="B34" s="26">
        <v>251</v>
      </c>
      <c r="C34" s="26">
        <v>831</v>
      </c>
      <c r="D34" s="26">
        <v>455</v>
      </c>
      <c r="E34" s="26">
        <v>376</v>
      </c>
      <c r="F34" s="26">
        <v>833</v>
      </c>
    </row>
    <row r="35" spans="1:6">
      <c r="A35" s="15" t="s">
        <v>137</v>
      </c>
      <c r="B35" s="26">
        <v>96</v>
      </c>
      <c r="C35" s="26">
        <v>174</v>
      </c>
      <c r="D35" s="26">
        <v>114</v>
      </c>
      <c r="E35" s="26">
        <v>60</v>
      </c>
      <c r="F35" s="26">
        <v>154</v>
      </c>
    </row>
    <row r="36" spans="1:6">
      <c r="A36" s="15" t="s">
        <v>138</v>
      </c>
      <c r="B36" s="26">
        <v>35</v>
      </c>
      <c r="C36" s="26">
        <v>88</v>
      </c>
      <c r="D36" s="26">
        <v>57</v>
      </c>
      <c r="E36" s="26">
        <v>31</v>
      </c>
      <c r="F36" s="26">
        <v>89</v>
      </c>
    </row>
    <row r="37" spans="1:6">
      <c r="A37" s="15" t="s">
        <v>139</v>
      </c>
      <c r="B37" s="26">
        <v>33</v>
      </c>
      <c r="C37" s="26">
        <v>105</v>
      </c>
      <c r="D37" s="26">
        <v>55</v>
      </c>
      <c r="E37" s="26">
        <v>50</v>
      </c>
      <c r="F37" s="26">
        <v>106</v>
      </c>
    </row>
    <row r="38" spans="1:6">
      <c r="A38" s="15" t="s">
        <v>140</v>
      </c>
      <c r="B38" s="26">
        <v>97</v>
      </c>
      <c r="C38" s="26">
        <v>121</v>
      </c>
      <c r="D38" s="26">
        <v>92</v>
      </c>
      <c r="E38" s="26">
        <v>29</v>
      </c>
      <c r="F38" s="26">
        <v>223</v>
      </c>
    </row>
    <row r="39" spans="1:6">
      <c r="A39" s="15" t="s">
        <v>141</v>
      </c>
      <c r="B39" s="26">
        <v>711</v>
      </c>
      <c r="C39" s="26">
        <v>2569</v>
      </c>
      <c r="D39" s="26">
        <v>1409</v>
      </c>
      <c r="E39" s="26">
        <v>1160</v>
      </c>
      <c r="F39" s="26">
        <v>2595</v>
      </c>
    </row>
    <row r="40" spans="1:6">
      <c r="A40" s="15" t="s">
        <v>142</v>
      </c>
      <c r="B40" s="26">
        <v>440</v>
      </c>
      <c r="C40" s="26">
        <v>1609</v>
      </c>
      <c r="D40" s="26">
        <v>875</v>
      </c>
      <c r="E40" s="26">
        <v>734</v>
      </c>
      <c r="F40" s="26">
        <v>1667</v>
      </c>
    </row>
    <row r="41" spans="1:6">
      <c r="A41" s="15" t="s">
        <v>143</v>
      </c>
      <c r="B41" s="26">
        <v>3</v>
      </c>
      <c r="C41" s="26">
        <v>14</v>
      </c>
      <c r="D41" s="26">
        <v>7</v>
      </c>
      <c r="E41" s="26">
        <v>7</v>
      </c>
      <c r="F41" s="26">
        <v>14</v>
      </c>
    </row>
    <row r="42" spans="1:6">
      <c r="A42" s="15" t="s">
        <v>144</v>
      </c>
      <c r="B42" s="26">
        <v>332</v>
      </c>
      <c r="C42" s="26">
        <v>1244</v>
      </c>
      <c r="D42" s="26">
        <v>641</v>
      </c>
      <c r="E42" s="26">
        <v>603</v>
      </c>
      <c r="F42" s="26">
        <v>1286</v>
      </c>
    </row>
    <row r="43" spans="1:6">
      <c r="A43" s="15" t="s">
        <v>145</v>
      </c>
      <c r="B43" s="26">
        <v>450</v>
      </c>
      <c r="C43" s="26">
        <v>2024</v>
      </c>
      <c r="D43" s="26">
        <v>1215</v>
      </c>
      <c r="E43" s="26">
        <v>809</v>
      </c>
      <c r="F43" s="26">
        <v>2054</v>
      </c>
    </row>
    <row r="44" spans="1:6">
      <c r="A44" s="15" t="s">
        <v>146</v>
      </c>
      <c r="B44" s="26">
        <v>208</v>
      </c>
      <c r="C44" s="26">
        <v>750</v>
      </c>
      <c r="D44" s="26">
        <v>390</v>
      </c>
      <c r="E44" s="26">
        <v>360</v>
      </c>
      <c r="F44" s="26">
        <v>728</v>
      </c>
    </row>
    <row r="45" spans="1:6">
      <c r="A45" s="15" t="s">
        <v>147</v>
      </c>
      <c r="B45" s="26">
        <v>336</v>
      </c>
      <c r="C45" s="26">
        <v>1421</v>
      </c>
      <c r="D45" s="26">
        <v>750</v>
      </c>
      <c r="E45" s="26">
        <v>671</v>
      </c>
      <c r="F45" s="26">
        <v>1402</v>
      </c>
    </row>
    <row r="46" spans="1:6">
      <c r="A46" s="15" t="s">
        <v>148</v>
      </c>
      <c r="B46" s="26">
        <v>7</v>
      </c>
      <c r="C46" s="26">
        <v>8</v>
      </c>
      <c r="D46" s="26">
        <v>7</v>
      </c>
      <c r="E46" s="26">
        <v>1</v>
      </c>
      <c r="F46" s="26">
        <v>0</v>
      </c>
    </row>
    <row r="47" spans="1:6">
      <c r="A47" s="15" t="s">
        <v>149</v>
      </c>
      <c r="B47" s="26">
        <v>421</v>
      </c>
      <c r="C47" s="26">
        <v>1354</v>
      </c>
      <c r="D47" s="26">
        <v>766</v>
      </c>
      <c r="E47" s="26">
        <v>588</v>
      </c>
      <c r="F47" s="26">
        <v>1492</v>
      </c>
    </row>
    <row r="48" spans="1:6">
      <c r="A48" s="15" t="s">
        <v>150</v>
      </c>
      <c r="B48" s="26">
        <v>217</v>
      </c>
      <c r="C48" s="26">
        <v>973</v>
      </c>
      <c r="D48" s="26">
        <v>591</v>
      </c>
      <c r="E48" s="26">
        <v>382</v>
      </c>
      <c r="F48" s="26">
        <v>991</v>
      </c>
    </row>
    <row r="49" spans="1:6">
      <c r="A49" s="15" t="s">
        <v>151</v>
      </c>
      <c r="B49" s="26">
        <v>24</v>
      </c>
      <c r="C49" s="26">
        <v>87</v>
      </c>
      <c r="D49" s="26">
        <v>63</v>
      </c>
      <c r="E49" s="26">
        <v>24</v>
      </c>
      <c r="F49" s="26">
        <v>85</v>
      </c>
    </row>
    <row r="50" spans="1:6">
      <c r="A50" s="15" t="s">
        <v>152</v>
      </c>
      <c r="B50" s="26">
        <v>458</v>
      </c>
      <c r="C50" s="26">
        <v>1750</v>
      </c>
      <c r="D50" s="26">
        <v>949</v>
      </c>
      <c r="E50" s="26">
        <v>801</v>
      </c>
      <c r="F50" s="26">
        <v>1797</v>
      </c>
    </row>
    <row r="51" spans="1:6">
      <c r="A51" s="15" t="s">
        <v>153</v>
      </c>
      <c r="B51" s="26">
        <v>1008</v>
      </c>
      <c r="C51" s="26">
        <v>3698</v>
      </c>
      <c r="D51" s="26">
        <v>2020</v>
      </c>
      <c r="E51" s="26">
        <v>1678</v>
      </c>
      <c r="F51" s="26">
        <v>3749</v>
      </c>
    </row>
    <row r="52" spans="1:6">
      <c r="A52" s="15" t="s">
        <v>154</v>
      </c>
      <c r="B52" s="26">
        <v>943</v>
      </c>
      <c r="C52" s="26">
        <v>4624</v>
      </c>
      <c r="D52" s="26">
        <v>2593</v>
      </c>
      <c r="E52" s="26">
        <v>2031</v>
      </c>
      <c r="F52" s="26">
        <v>4846</v>
      </c>
    </row>
    <row r="53" spans="1:6">
      <c r="A53" s="15" t="s">
        <v>155</v>
      </c>
      <c r="B53" s="26">
        <v>19</v>
      </c>
      <c r="C53" s="26">
        <v>21</v>
      </c>
      <c r="D53" s="26">
        <v>17</v>
      </c>
      <c r="E53" s="26">
        <v>4</v>
      </c>
      <c r="F53" s="26">
        <v>29</v>
      </c>
    </row>
    <row r="54" spans="1:6">
      <c r="A54" s="15" t="s">
        <v>156</v>
      </c>
      <c r="B54" s="26">
        <v>4</v>
      </c>
      <c r="C54" s="26">
        <v>5</v>
      </c>
      <c r="D54" s="26">
        <v>3</v>
      </c>
      <c r="E54" s="26">
        <v>2</v>
      </c>
      <c r="F54" s="26">
        <v>2</v>
      </c>
    </row>
    <row r="55" spans="1:6">
      <c r="A55" s="15" t="s">
        <v>157</v>
      </c>
      <c r="B55" s="26">
        <v>2</v>
      </c>
      <c r="C55" s="26">
        <v>10</v>
      </c>
      <c r="D55" s="26">
        <v>6</v>
      </c>
      <c r="E55" s="26">
        <v>4</v>
      </c>
      <c r="F55" s="26">
        <v>11</v>
      </c>
    </row>
    <row r="56" spans="1:6">
      <c r="A56" s="16" t="s">
        <v>158</v>
      </c>
      <c r="B56" s="27">
        <v>25</v>
      </c>
      <c r="C56" s="27">
        <v>79</v>
      </c>
      <c r="D56" s="27">
        <v>75</v>
      </c>
      <c r="E56" s="27">
        <v>4</v>
      </c>
      <c r="F56" s="27">
        <v>79</v>
      </c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1" customWidth="1"/>
    <col min="7" max="16384" width="9" style="1"/>
  </cols>
  <sheetData>
    <row r="1" spans="1:6">
      <c r="A1" s="24" t="s">
        <v>29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159</v>
      </c>
      <c r="B4" s="25">
        <v>20904</v>
      </c>
      <c r="C4" s="25">
        <v>73749</v>
      </c>
      <c r="D4" s="25">
        <v>39389</v>
      </c>
      <c r="E4" s="25">
        <v>34360</v>
      </c>
      <c r="F4" s="25">
        <v>74430</v>
      </c>
    </row>
    <row r="5" spans="1:6">
      <c r="A5" s="15" t="s">
        <v>160</v>
      </c>
      <c r="B5" s="26">
        <v>1287</v>
      </c>
      <c r="C5" s="26">
        <v>4516</v>
      </c>
      <c r="D5" s="26">
        <v>2346</v>
      </c>
      <c r="E5" s="26">
        <v>2170</v>
      </c>
      <c r="F5" s="26">
        <v>4552</v>
      </c>
    </row>
    <row r="6" spans="1:6">
      <c r="A6" s="15" t="s">
        <v>161</v>
      </c>
      <c r="B6" s="26">
        <v>1418</v>
      </c>
      <c r="C6" s="26">
        <v>4739</v>
      </c>
      <c r="D6" s="26">
        <v>2489</v>
      </c>
      <c r="E6" s="26">
        <v>2250</v>
      </c>
      <c r="F6" s="26">
        <v>4717</v>
      </c>
    </row>
    <row r="7" spans="1:6">
      <c r="A7" s="15" t="s">
        <v>162</v>
      </c>
      <c r="B7" s="26">
        <v>1374</v>
      </c>
      <c r="C7" s="26">
        <v>4928</v>
      </c>
      <c r="D7" s="26">
        <v>2600</v>
      </c>
      <c r="E7" s="26">
        <v>2328</v>
      </c>
      <c r="F7" s="26">
        <v>4969</v>
      </c>
    </row>
    <row r="8" spans="1:6">
      <c r="A8" s="15" t="s">
        <v>163</v>
      </c>
      <c r="B8" s="26">
        <v>1080</v>
      </c>
      <c r="C8" s="26">
        <v>3928</v>
      </c>
      <c r="D8" s="26">
        <v>2227</v>
      </c>
      <c r="E8" s="26">
        <v>1701</v>
      </c>
      <c r="F8" s="26">
        <v>3898</v>
      </c>
    </row>
    <row r="9" spans="1:6">
      <c r="A9" s="15" t="s">
        <v>164</v>
      </c>
      <c r="B9" s="26">
        <v>627</v>
      </c>
      <c r="C9" s="26">
        <v>2093</v>
      </c>
      <c r="D9" s="26">
        <v>1112</v>
      </c>
      <c r="E9" s="26">
        <v>981</v>
      </c>
      <c r="F9" s="26">
        <v>2118</v>
      </c>
    </row>
    <row r="10" spans="1:6">
      <c r="A10" s="15" t="s">
        <v>165</v>
      </c>
      <c r="B10" s="26">
        <v>1</v>
      </c>
      <c r="C10" s="26">
        <v>3</v>
      </c>
      <c r="D10" s="26">
        <v>3</v>
      </c>
      <c r="E10" s="26">
        <v>0</v>
      </c>
      <c r="F10" s="26">
        <v>3</v>
      </c>
    </row>
    <row r="11" spans="1:6">
      <c r="A11" s="15" t="s">
        <v>166</v>
      </c>
      <c r="B11" s="26">
        <v>1024</v>
      </c>
      <c r="C11" s="26">
        <v>3134</v>
      </c>
      <c r="D11" s="26">
        <v>1656</v>
      </c>
      <c r="E11" s="26">
        <v>1478</v>
      </c>
      <c r="F11" s="26">
        <v>3171</v>
      </c>
    </row>
    <row r="12" spans="1:6">
      <c r="A12" s="15" t="s">
        <v>167</v>
      </c>
      <c r="B12" s="26">
        <v>26</v>
      </c>
      <c r="C12" s="26">
        <v>95</v>
      </c>
      <c r="D12" s="26">
        <v>47</v>
      </c>
      <c r="E12" s="26">
        <v>48</v>
      </c>
      <c r="F12" s="26">
        <v>99</v>
      </c>
    </row>
    <row r="13" spans="1:6">
      <c r="A13" s="15" t="s">
        <v>168</v>
      </c>
      <c r="B13" s="26">
        <v>567</v>
      </c>
      <c r="C13" s="26">
        <v>2083</v>
      </c>
      <c r="D13" s="26">
        <v>1085</v>
      </c>
      <c r="E13" s="26">
        <v>998</v>
      </c>
      <c r="F13" s="26">
        <v>2110</v>
      </c>
    </row>
    <row r="14" spans="1:6">
      <c r="A14" s="15" t="s">
        <v>169</v>
      </c>
      <c r="B14" s="26">
        <v>1051</v>
      </c>
      <c r="C14" s="26">
        <v>3562</v>
      </c>
      <c r="D14" s="26">
        <v>1879</v>
      </c>
      <c r="E14" s="26">
        <v>1683</v>
      </c>
      <c r="F14" s="26">
        <v>3597</v>
      </c>
    </row>
    <row r="15" spans="1:6">
      <c r="A15" s="15" t="s">
        <v>170</v>
      </c>
      <c r="B15" s="26">
        <v>920</v>
      </c>
      <c r="C15" s="26">
        <v>3345</v>
      </c>
      <c r="D15" s="26">
        <v>1783</v>
      </c>
      <c r="E15" s="26">
        <v>1562</v>
      </c>
      <c r="F15" s="26">
        <v>3379</v>
      </c>
    </row>
    <row r="16" spans="1:6">
      <c r="A16" s="15" t="s">
        <v>171</v>
      </c>
      <c r="B16" s="26">
        <v>690</v>
      </c>
      <c r="C16" s="26">
        <v>2524</v>
      </c>
      <c r="D16" s="26">
        <v>1394</v>
      </c>
      <c r="E16" s="26">
        <v>1130</v>
      </c>
      <c r="F16" s="26">
        <v>2551</v>
      </c>
    </row>
    <row r="17" spans="1:6">
      <c r="A17" s="15" t="s">
        <v>172</v>
      </c>
      <c r="B17" s="26">
        <v>8</v>
      </c>
      <c r="C17" s="26">
        <v>38</v>
      </c>
      <c r="D17" s="26">
        <v>18</v>
      </c>
      <c r="E17" s="26">
        <v>20</v>
      </c>
      <c r="F17" s="26">
        <v>38</v>
      </c>
    </row>
    <row r="18" spans="1:6">
      <c r="A18" s="15" t="s">
        <v>173</v>
      </c>
      <c r="B18" s="26">
        <v>2</v>
      </c>
      <c r="C18" s="26">
        <v>2</v>
      </c>
      <c r="D18" s="26">
        <v>2</v>
      </c>
      <c r="E18" s="26">
        <v>0</v>
      </c>
      <c r="F18" s="26">
        <v>2</v>
      </c>
    </row>
    <row r="19" spans="1:6">
      <c r="A19" s="15" t="s">
        <v>174</v>
      </c>
      <c r="B19" s="26">
        <v>91</v>
      </c>
      <c r="C19" s="26">
        <v>335</v>
      </c>
      <c r="D19" s="26">
        <v>213</v>
      </c>
      <c r="E19" s="26">
        <v>122</v>
      </c>
      <c r="F19" s="26">
        <v>352</v>
      </c>
    </row>
    <row r="20" spans="1:6">
      <c r="A20" s="15" t="s">
        <v>175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>
      <c r="A21" s="15" t="s">
        <v>176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>
      <c r="A22" s="15" t="s">
        <v>177</v>
      </c>
      <c r="B22" s="26">
        <v>18</v>
      </c>
      <c r="C22" s="26">
        <v>63</v>
      </c>
      <c r="D22" s="26">
        <v>32</v>
      </c>
      <c r="E22" s="26">
        <v>31</v>
      </c>
      <c r="F22" s="26">
        <v>64</v>
      </c>
    </row>
    <row r="23" spans="1:6">
      <c r="A23" s="15" t="s">
        <v>178</v>
      </c>
      <c r="B23" s="26">
        <v>1050</v>
      </c>
      <c r="C23" s="26">
        <v>3231</v>
      </c>
      <c r="D23" s="26">
        <v>1680</v>
      </c>
      <c r="E23" s="26">
        <v>1551</v>
      </c>
      <c r="F23" s="26">
        <v>3263</v>
      </c>
    </row>
    <row r="24" spans="1:6">
      <c r="A24" s="15" t="s">
        <v>179</v>
      </c>
      <c r="B24" s="26">
        <v>505</v>
      </c>
      <c r="C24" s="26">
        <v>1763</v>
      </c>
      <c r="D24" s="26">
        <v>980</v>
      </c>
      <c r="E24" s="26">
        <v>783</v>
      </c>
      <c r="F24" s="26">
        <v>1784</v>
      </c>
    </row>
    <row r="25" spans="1:6">
      <c r="A25" s="15" t="s">
        <v>180</v>
      </c>
      <c r="B25" s="26">
        <v>523</v>
      </c>
      <c r="C25" s="26">
        <v>2089</v>
      </c>
      <c r="D25" s="26">
        <v>1126</v>
      </c>
      <c r="E25" s="26">
        <v>963</v>
      </c>
      <c r="F25" s="26">
        <v>2120</v>
      </c>
    </row>
    <row r="26" spans="1:6">
      <c r="A26" s="15" t="s">
        <v>181</v>
      </c>
      <c r="B26" s="26">
        <v>1022</v>
      </c>
      <c r="C26" s="26">
        <v>3269</v>
      </c>
      <c r="D26" s="26">
        <v>1722</v>
      </c>
      <c r="E26" s="26">
        <v>1547</v>
      </c>
      <c r="F26" s="26">
        <v>3314</v>
      </c>
    </row>
    <row r="27" spans="1:6">
      <c r="A27" s="15" t="s">
        <v>182</v>
      </c>
      <c r="B27" s="26">
        <v>571</v>
      </c>
      <c r="C27" s="26">
        <v>1896</v>
      </c>
      <c r="D27" s="26">
        <v>1066</v>
      </c>
      <c r="E27" s="26">
        <v>830</v>
      </c>
      <c r="F27" s="26">
        <v>1921</v>
      </c>
    </row>
    <row r="28" spans="1:6">
      <c r="A28" s="15" t="s">
        <v>183</v>
      </c>
      <c r="B28" s="26">
        <v>6</v>
      </c>
      <c r="C28" s="26">
        <v>23</v>
      </c>
      <c r="D28" s="26">
        <v>11</v>
      </c>
      <c r="E28" s="26">
        <v>12</v>
      </c>
      <c r="F28" s="26">
        <v>23</v>
      </c>
    </row>
    <row r="29" spans="1:6">
      <c r="A29" s="15" t="s">
        <v>184</v>
      </c>
      <c r="B29" s="26">
        <v>584</v>
      </c>
      <c r="C29" s="26">
        <v>1964</v>
      </c>
      <c r="D29" s="26">
        <v>1009</v>
      </c>
      <c r="E29" s="26">
        <v>955</v>
      </c>
      <c r="F29" s="26">
        <v>1993</v>
      </c>
    </row>
    <row r="30" spans="1:6">
      <c r="A30" s="15" t="s">
        <v>185</v>
      </c>
      <c r="B30" s="26">
        <v>447</v>
      </c>
      <c r="C30" s="26">
        <v>1643</v>
      </c>
      <c r="D30" s="26">
        <v>862</v>
      </c>
      <c r="E30" s="26">
        <v>781</v>
      </c>
      <c r="F30" s="26">
        <v>1664</v>
      </c>
    </row>
    <row r="31" spans="1:6">
      <c r="A31" s="15" t="s">
        <v>186</v>
      </c>
      <c r="B31" s="26">
        <v>56</v>
      </c>
      <c r="C31" s="26">
        <v>206</v>
      </c>
      <c r="D31" s="26">
        <v>102</v>
      </c>
      <c r="E31" s="26">
        <v>104</v>
      </c>
      <c r="F31" s="26">
        <v>210</v>
      </c>
    </row>
    <row r="32" spans="1:6">
      <c r="A32" s="15" t="s">
        <v>187</v>
      </c>
      <c r="B32" s="26">
        <v>1108</v>
      </c>
      <c r="C32" s="26">
        <v>4092</v>
      </c>
      <c r="D32" s="26">
        <v>2119</v>
      </c>
      <c r="E32" s="26">
        <v>1973</v>
      </c>
      <c r="F32" s="26">
        <v>4132</v>
      </c>
    </row>
    <row r="33" spans="1:6">
      <c r="A33" s="15" t="s">
        <v>188</v>
      </c>
      <c r="B33" s="26">
        <v>898</v>
      </c>
      <c r="C33" s="26">
        <v>3228</v>
      </c>
      <c r="D33" s="26">
        <v>1761</v>
      </c>
      <c r="E33" s="26">
        <v>1467</v>
      </c>
      <c r="F33" s="26">
        <v>3259</v>
      </c>
    </row>
    <row r="34" spans="1:6">
      <c r="A34" s="15" t="s">
        <v>189</v>
      </c>
      <c r="B34" s="26">
        <v>231</v>
      </c>
      <c r="C34" s="26">
        <v>810</v>
      </c>
      <c r="D34" s="26">
        <v>434</v>
      </c>
      <c r="E34" s="26">
        <v>376</v>
      </c>
      <c r="F34" s="26">
        <v>827</v>
      </c>
    </row>
    <row r="35" spans="1:6">
      <c r="A35" s="15" t="s">
        <v>190</v>
      </c>
      <c r="B35" s="26">
        <v>618</v>
      </c>
      <c r="C35" s="26">
        <v>2346</v>
      </c>
      <c r="D35" s="26">
        <v>1245</v>
      </c>
      <c r="E35" s="26">
        <v>1101</v>
      </c>
      <c r="F35" s="26">
        <v>2376</v>
      </c>
    </row>
    <row r="36" spans="1:6">
      <c r="A36" s="15" t="s">
        <v>191</v>
      </c>
      <c r="B36" s="26">
        <v>1326</v>
      </c>
      <c r="C36" s="26">
        <v>4728</v>
      </c>
      <c r="D36" s="26">
        <v>2615</v>
      </c>
      <c r="E36" s="26">
        <v>2113</v>
      </c>
      <c r="F36" s="26">
        <v>4769</v>
      </c>
    </row>
    <row r="37" spans="1:6">
      <c r="A37" s="15" t="s">
        <v>192</v>
      </c>
      <c r="B37" s="26">
        <v>1235</v>
      </c>
      <c r="C37" s="26">
        <v>5062</v>
      </c>
      <c r="D37" s="26">
        <v>2717</v>
      </c>
      <c r="E37" s="26">
        <v>2345</v>
      </c>
      <c r="F37" s="26">
        <v>5120</v>
      </c>
    </row>
    <row r="38" spans="1:6">
      <c r="A38" s="15" t="s">
        <v>193</v>
      </c>
      <c r="B38" s="26">
        <v>527</v>
      </c>
      <c r="C38" s="26">
        <v>1992</v>
      </c>
      <c r="D38" s="26">
        <v>1040</v>
      </c>
      <c r="E38" s="26">
        <v>952</v>
      </c>
      <c r="F38" s="26">
        <v>2016</v>
      </c>
    </row>
    <row r="39" spans="1:6">
      <c r="A39" s="16" t="s">
        <v>158</v>
      </c>
      <c r="B39" s="27">
        <v>13</v>
      </c>
      <c r="C39" s="27">
        <v>19</v>
      </c>
      <c r="D39" s="27">
        <v>14</v>
      </c>
      <c r="E39" s="27">
        <v>5</v>
      </c>
      <c r="F39" s="27">
        <v>19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2" customWidth="1"/>
    <col min="7" max="7" width="10.5703125" style="1" customWidth="1"/>
    <col min="8" max="16384" width="9" style="1"/>
  </cols>
  <sheetData>
    <row r="1" spans="1:6">
      <c r="A1" s="24" t="s">
        <v>28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194</v>
      </c>
      <c r="B4" s="25">
        <v>21920</v>
      </c>
      <c r="C4" s="25">
        <v>73696</v>
      </c>
      <c r="D4" s="25">
        <v>37868</v>
      </c>
      <c r="E4" s="25">
        <v>35828</v>
      </c>
      <c r="F4" s="25">
        <v>73591</v>
      </c>
    </row>
    <row r="5" spans="1:6">
      <c r="A5" s="15" t="s">
        <v>195</v>
      </c>
      <c r="B5" s="26">
        <v>2100</v>
      </c>
      <c r="C5" s="26">
        <v>6412</v>
      </c>
      <c r="D5" s="26">
        <v>3398</v>
      </c>
      <c r="E5" s="26">
        <v>3014</v>
      </c>
      <c r="F5" s="26">
        <v>6220</v>
      </c>
    </row>
    <row r="6" spans="1:6">
      <c r="A6" s="15" t="s">
        <v>196</v>
      </c>
      <c r="B6" s="26">
        <v>2124</v>
      </c>
      <c r="C6" s="26">
        <v>6888</v>
      </c>
      <c r="D6" s="26">
        <v>3573</v>
      </c>
      <c r="E6" s="26">
        <v>3315</v>
      </c>
      <c r="F6" s="26">
        <v>6894</v>
      </c>
    </row>
    <row r="7" spans="1:6">
      <c r="A7" s="15" t="s">
        <v>197</v>
      </c>
      <c r="B7" s="26">
        <v>1077</v>
      </c>
      <c r="C7" s="26">
        <v>3978</v>
      </c>
      <c r="D7" s="26">
        <v>1923</v>
      </c>
      <c r="E7" s="26">
        <v>2055</v>
      </c>
      <c r="F7" s="26">
        <v>3906</v>
      </c>
    </row>
    <row r="8" spans="1:6">
      <c r="A8" s="15" t="s">
        <v>198</v>
      </c>
      <c r="B8" s="26">
        <v>801</v>
      </c>
      <c r="C8" s="26">
        <v>2860</v>
      </c>
      <c r="D8" s="26">
        <v>1483</v>
      </c>
      <c r="E8" s="26">
        <v>1377</v>
      </c>
      <c r="F8" s="26">
        <v>2869</v>
      </c>
    </row>
    <row r="9" spans="1:6">
      <c r="A9" s="15" t="s">
        <v>199</v>
      </c>
      <c r="B9" s="26">
        <v>2123</v>
      </c>
      <c r="C9" s="26">
        <v>7951</v>
      </c>
      <c r="D9" s="26">
        <v>4035</v>
      </c>
      <c r="E9" s="26">
        <v>3916</v>
      </c>
      <c r="F9" s="26">
        <v>7999</v>
      </c>
    </row>
    <row r="10" spans="1:6">
      <c r="A10" s="15" t="s">
        <v>200</v>
      </c>
      <c r="B10" s="26">
        <v>1058</v>
      </c>
      <c r="C10" s="26">
        <v>3759</v>
      </c>
      <c r="D10" s="26">
        <v>1923</v>
      </c>
      <c r="E10" s="26">
        <v>1836</v>
      </c>
      <c r="F10" s="26">
        <v>3778</v>
      </c>
    </row>
    <row r="11" spans="1:6">
      <c r="A11" s="15" t="s">
        <v>201</v>
      </c>
      <c r="B11" s="26">
        <v>537</v>
      </c>
      <c r="C11" s="26">
        <v>1806</v>
      </c>
      <c r="D11" s="26">
        <v>980</v>
      </c>
      <c r="E11" s="26">
        <v>826</v>
      </c>
      <c r="F11" s="26">
        <v>1802</v>
      </c>
    </row>
    <row r="12" spans="1:6">
      <c r="A12" s="15" t="s">
        <v>202</v>
      </c>
      <c r="B12" s="26">
        <v>1372</v>
      </c>
      <c r="C12" s="26">
        <v>4449</v>
      </c>
      <c r="D12" s="26">
        <v>2292</v>
      </c>
      <c r="E12" s="26">
        <v>2157</v>
      </c>
      <c r="F12" s="26">
        <v>4520</v>
      </c>
    </row>
    <row r="13" spans="1:6">
      <c r="A13" s="15" t="s">
        <v>203</v>
      </c>
      <c r="B13" s="26">
        <v>856</v>
      </c>
      <c r="C13" s="26">
        <v>2360</v>
      </c>
      <c r="D13" s="26">
        <v>1321</v>
      </c>
      <c r="E13" s="26">
        <v>1039</v>
      </c>
      <c r="F13" s="26">
        <v>2384</v>
      </c>
    </row>
    <row r="14" spans="1:6">
      <c r="A14" s="15" t="s">
        <v>204</v>
      </c>
      <c r="B14" s="26">
        <v>671</v>
      </c>
      <c r="C14" s="26">
        <v>2042</v>
      </c>
      <c r="D14" s="26">
        <v>1004</v>
      </c>
      <c r="E14" s="26">
        <v>1038</v>
      </c>
      <c r="F14" s="26">
        <v>2079</v>
      </c>
    </row>
    <row r="15" spans="1:6">
      <c r="A15" s="15" t="s">
        <v>205</v>
      </c>
      <c r="B15" s="26">
        <v>747</v>
      </c>
      <c r="C15" s="26">
        <v>2559</v>
      </c>
      <c r="D15" s="26">
        <v>1285</v>
      </c>
      <c r="E15" s="26">
        <v>1274</v>
      </c>
      <c r="F15" s="26">
        <v>2597</v>
      </c>
    </row>
    <row r="16" spans="1:6">
      <c r="A16" s="15" t="s">
        <v>206</v>
      </c>
      <c r="B16" s="26">
        <v>1151</v>
      </c>
      <c r="C16" s="26">
        <v>3303</v>
      </c>
      <c r="D16" s="26">
        <v>1740</v>
      </c>
      <c r="E16" s="26">
        <v>1563</v>
      </c>
      <c r="F16" s="26">
        <v>3342</v>
      </c>
    </row>
    <row r="17" spans="1:6">
      <c r="A17" s="15" t="s">
        <v>207</v>
      </c>
      <c r="B17" s="26">
        <v>741</v>
      </c>
      <c r="C17" s="26">
        <v>2583</v>
      </c>
      <c r="D17" s="26">
        <v>1410</v>
      </c>
      <c r="E17" s="26">
        <v>1173</v>
      </c>
      <c r="F17" s="26">
        <v>2585</v>
      </c>
    </row>
    <row r="18" spans="1:6">
      <c r="A18" s="15" t="s">
        <v>208</v>
      </c>
      <c r="B18" s="26">
        <v>1267</v>
      </c>
      <c r="C18" s="26">
        <v>4473</v>
      </c>
      <c r="D18" s="26">
        <v>2465</v>
      </c>
      <c r="E18" s="26">
        <v>2008</v>
      </c>
      <c r="F18" s="26">
        <v>4505</v>
      </c>
    </row>
    <row r="19" spans="1:6">
      <c r="A19" s="15" t="s">
        <v>209</v>
      </c>
      <c r="B19" s="26">
        <v>1099</v>
      </c>
      <c r="C19" s="26">
        <v>4033</v>
      </c>
      <c r="D19" s="26">
        <v>2047</v>
      </c>
      <c r="E19" s="26">
        <v>1986</v>
      </c>
      <c r="F19" s="26">
        <v>4020</v>
      </c>
    </row>
    <row r="20" spans="1:6">
      <c r="A20" s="15" t="s">
        <v>210</v>
      </c>
      <c r="B20" s="26">
        <v>419</v>
      </c>
      <c r="C20" s="26">
        <v>1401</v>
      </c>
      <c r="D20" s="26">
        <v>673</v>
      </c>
      <c r="E20" s="26">
        <v>728</v>
      </c>
      <c r="F20" s="26">
        <v>1382</v>
      </c>
    </row>
    <row r="21" spans="1:6">
      <c r="A21" s="15" t="s">
        <v>211</v>
      </c>
      <c r="B21" s="26">
        <v>244</v>
      </c>
      <c r="C21" s="26">
        <v>990</v>
      </c>
      <c r="D21" s="26">
        <v>476</v>
      </c>
      <c r="E21" s="26">
        <v>514</v>
      </c>
      <c r="F21" s="26">
        <v>1021</v>
      </c>
    </row>
    <row r="22" spans="1:6">
      <c r="A22" s="15" t="s">
        <v>212</v>
      </c>
      <c r="B22" s="26">
        <v>714</v>
      </c>
      <c r="C22" s="26">
        <v>2148</v>
      </c>
      <c r="D22" s="26">
        <v>1159</v>
      </c>
      <c r="E22" s="26">
        <v>989</v>
      </c>
      <c r="F22" s="26">
        <v>2099</v>
      </c>
    </row>
    <row r="23" spans="1:6">
      <c r="A23" s="15" t="s">
        <v>213</v>
      </c>
      <c r="B23" s="26">
        <v>759</v>
      </c>
      <c r="C23" s="26">
        <v>2086</v>
      </c>
      <c r="D23" s="26">
        <v>916</v>
      </c>
      <c r="E23" s="26">
        <v>1170</v>
      </c>
      <c r="F23" s="26">
        <v>1996</v>
      </c>
    </row>
    <row r="24" spans="1:6">
      <c r="A24" s="15" t="s">
        <v>214</v>
      </c>
      <c r="B24" s="26">
        <v>862</v>
      </c>
      <c r="C24" s="26">
        <v>3627</v>
      </c>
      <c r="D24" s="26">
        <v>1613</v>
      </c>
      <c r="E24" s="26">
        <v>2014</v>
      </c>
      <c r="F24" s="26">
        <v>3645</v>
      </c>
    </row>
    <row r="25" spans="1:6">
      <c r="A25" s="15" t="s">
        <v>215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>
      <c r="A26" s="15" t="s">
        <v>216</v>
      </c>
      <c r="B26" s="26">
        <v>452</v>
      </c>
      <c r="C26" s="26">
        <v>1649</v>
      </c>
      <c r="D26" s="26">
        <v>893</v>
      </c>
      <c r="E26" s="26">
        <v>756</v>
      </c>
      <c r="F26" s="26">
        <v>1658</v>
      </c>
    </row>
    <row r="27" spans="1:6">
      <c r="A27" s="15" t="s">
        <v>217</v>
      </c>
      <c r="B27" s="26">
        <v>55</v>
      </c>
      <c r="C27" s="26">
        <v>184</v>
      </c>
      <c r="D27" s="26">
        <v>129</v>
      </c>
      <c r="E27" s="26">
        <v>55</v>
      </c>
      <c r="F27" s="26">
        <v>160</v>
      </c>
    </row>
    <row r="28" spans="1:6">
      <c r="A28" s="16" t="s">
        <v>218</v>
      </c>
      <c r="B28" s="27">
        <v>691</v>
      </c>
      <c r="C28" s="27">
        <v>2155</v>
      </c>
      <c r="D28" s="27">
        <v>1130</v>
      </c>
      <c r="E28" s="27">
        <v>1025</v>
      </c>
      <c r="F28" s="27">
        <v>2130</v>
      </c>
    </row>
    <row r="29" spans="1:6">
      <c r="B29" s="28"/>
      <c r="C29" s="28"/>
      <c r="D29" s="28"/>
      <c r="E29" s="28"/>
      <c r="F29" s="28"/>
    </row>
    <row r="30" spans="1:6">
      <c r="B30" s="28"/>
      <c r="C30" s="28"/>
      <c r="D30" s="28"/>
      <c r="E30" s="28"/>
      <c r="F30" s="28"/>
    </row>
    <row r="31" spans="1:6">
      <c r="B31" s="28"/>
      <c r="C31" s="28"/>
      <c r="D31" s="28"/>
      <c r="E31" s="28"/>
      <c r="F31" s="28"/>
    </row>
    <row r="32" spans="1:6">
      <c r="B32" s="28"/>
      <c r="C32" s="28"/>
      <c r="D32" s="28"/>
      <c r="E32" s="28"/>
      <c r="F32" s="28"/>
    </row>
    <row r="33" spans="2:6">
      <c r="B33" s="28"/>
      <c r="C33" s="28"/>
      <c r="D33" s="28"/>
      <c r="E33" s="28"/>
      <c r="F33" s="28"/>
    </row>
    <row r="34" spans="2:6">
      <c r="B34" s="28"/>
      <c r="C34" s="28"/>
      <c r="D34" s="28"/>
      <c r="E34" s="28"/>
      <c r="F34" s="28"/>
    </row>
    <row r="35" spans="2:6">
      <c r="B35" s="28"/>
      <c r="C35" s="28"/>
      <c r="D35" s="28"/>
      <c r="E35" s="28"/>
      <c r="F35" s="28"/>
    </row>
    <row r="36" spans="2:6">
      <c r="B36" s="28"/>
      <c r="C36" s="28"/>
      <c r="D36" s="28"/>
      <c r="E36" s="28"/>
      <c r="F36" s="28"/>
    </row>
    <row r="37" spans="2:6">
      <c r="B37" s="28"/>
      <c r="C37" s="28"/>
      <c r="D37" s="28"/>
      <c r="E37" s="28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F114" s="21"/>
    </row>
    <row r="115" spans="2:6">
      <c r="F115" s="21"/>
    </row>
    <row r="116" spans="2:6">
      <c r="F116" s="21"/>
    </row>
    <row r="117" spans="2:6">
      <c r="F117" s="21"/>
    </row>
    <row r="118" spans="2:6">
      <c r="F118" s="21"/>
    </row>
    <row r="119" spans="2:6">
      <c r="F119" s="21"/>
    </row>
    <row r="120" spans="2:6">
      <c r="F120" s="21"/>
    </row>
    <row r="121" spans="2:6">
      <c r="F121" s="21"/>
    </row>
    <row r="122" spans="2:6">
      <c r="F122" s="21"/>
    </row>
    <row r="123" spans="2:6">
      <c r="F123" s="21"/>
    </row>
    <row r="124" spans="2:6">
      <c r="F124" s="21"/>
    </row>
    <row r="125" spans="2:6">
      <c r="F125" s="21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showGridLines="0" zoomScaleNormal="100" workbookViewId="0"/>
  </sheetViews>
  <sheetFormatPr defaultColWidth="9" defaultRowHeight="12"/>
  <cols>
    <col min="1" max="1" width="18.85546875" style="1" customWidth="1"/>
    <col min="2" max="5" width="12.7109375" style="1" customWidth="1"/>
    <col min="6" max="6" width="13.5703125" style="2" customWidth="1"/>
    <col min="7" max="7" width="10.5703125" style="1" customWidth="1"/>
    <col min="8" max="16384" width="9" style="1"/>
  </cols>
  <sheetData>
    <row r="1" spans="1:6">
      <c r="A1" s="24" t="s">
        <v>27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219</v>
      </c>
      <c r="B4" s="25">
        <v>79238</v>
      </c>
      <c r="C4" s="25">
        <v>264751</v>
      </c>
      <c r="D4" s="25">
        <v>139779</v>
      </c>
      <c r="E4" s="25">
        <v>124972</v>
      </c>
      <c r="F4" s="25">
        <v>261521</v>
      </c>
    </row>
    <row r="5" spans="1:6">
      <c r="A5" s="23" t="s">
        <v>220</v>
      </c>
      <c r="B5" s="26">
        <v>63212</v>
      </c>
      <c r="C5" s="26">
        <v>207303</v>
      </c>
      <c r="D5" s="26">
        <v>109511</v>
      </c>
      <c r="E5" s="26">
        <v>97792</v>
      </c>
      <c r="F5" s="26">
        <v>205328</v>
      </c>
    </row>
    <row r="6" spans="1:6">
      <c r="A6" s="15" t="s">
        <v>221</v>
      </c>
      <c r="B6" s="26">
        <v>3757</v>
      </c>
      <c r="C6" s="26">
        <v>12687</v>
      </c>
      <c r="D6" s="26">
        <v>6851</v>
      </c>
      <c r="E6" s="26">
        <v>5836</v>
      </c>
      <c r="F6" s="26">
        <v>12433</v>
      </c>
    </row>
    <row r="7" spans="1:6">
      <c r="A7" s="15" t="s">
        <v>222</v>
      </c>
      <c r="B7" s="26">
        <v>2518</v>
      </c>
      <c r="C7" s="26">
        <v>9426</v>
      </c>
      <c r="D7" s="26">
        <v>5193</v>
      </c>
      <c r="E7" s="26">
        <v>4233</v>
      </c>
      <c r="F7" s="26">
        <v>8725</v>
      </c>
    </row>
    <row r="8" spans="1:6">
      <c r="A8" s="15" t="s">
        <v>223</v>
      </c>
      <c r="B8" s="26">
        <v>294</v>
      </c>
      <c r="C8" s="26">
        <v>1012</v>
      </c>
      <c r="D8" s="26">
        <v>572</v>
      </c>
      <c r="E8" s="26">
        <v>440</v>
      </c>
      <c r="F8" s="26">
        <v>910</v>
      </c>
    </row>
    <row r="9" spans="1:6">
      <c r="A9" s="15" t="s">
        <v>224</v>
      </c>
      <c r="B9" s="26">
        <v>5963</v>
      </c>
      <c r="C9" s="26">
        <v>21989</v>
      </c>
      <c r="D9" s="26">
        <v>11596</v>
      </c>
      <c r="E9" s="26">
        <v>10393</v>
      </c>
      <c r="F9" s="26">
        <v>21916</v>
      </c>
    </row>
    <row r="10" spans="1:6">
      <c r="A10" s="15" t="s">
        <v>225</v>
      </c>
      <c r="B10" s="26">
        <v>2626</v>
      </c>
      <c r="C10" s="26">
        <v>10503</v>
      </c>
      <c r="D10" s="26">
        <v>6140</v>
      </c>
      <c r="E10" s="26">
        <v>4363</v>
      </c>
      <c r="F10" s="26">
        <v>10242</v>
      </c>
    </row>
    <row r="11" spans="1:6">
      <c r="A11" s="15" t="s">
        <v>226</v>
      </c>
      <c r="B11" s="26">
        <v>7303</v>
      </c>
      <c r="C11" s="26">
        <v>21035</v>
      </c>
      <c r="D11" s="26">
        <v>11168</v>
      </c>
      <c r="E11" s="26">
        <v>9867</v>
      </c>
      <c r="F11" s="26">
        <v>21009</v>
      </c>
    </row>
    <row r="12" spans="1:6">
      <c r="A12" s="15" t="s">
        <v>227</v>
      </c>
      <c r="B12" s="26">
        <v>464</v>
      </c>
      <c r="C12" s="26">
        <v>1700</v>
      </c>
      <c r="D12" s="26">
        <v>952</v>
      </c>
      <c r="E12" s="26">
        <v>748</v>
      </c>
      <c r="F12" s="26">
        <v>1603</v>
      </c>
    </row>
    <row r="13" spans="1:6">
      <c r="A13" s="15" t="s">
        <v>228</v>
      </c>
      <c r="B13" s="26">
        <v>767</v>
      </c>
      <c r="C13" s="26">
        <v>2599</v>
      </c>
      <c r="D13" s="26">
        <v>1530</v>
      </c>
      <c r="E13" s="26">
        <v>1069</v>
      </c>
      <c r="F13" s="26">
        <v>2517</v>
      </c>
    </row>
    <row r="14" spans="1:6">
      <c r="A14" s="15" t="s">
        <v>229</v>
      </c>
      <c r="B14" s="26">
        <v>742</v>
      </c>
      <c r="C14" s="26">
        <v>2213</v>
      </c>
      <c r="D14" s="26">
        <v>1164</v>
      </c>
      <c r="E14" s="26">
        <v>1049</v>
      </c>
      <c r="F14" s="26">
        <v>2074</v>
      </c>
    </row>
    <row r="15" spans="1:6">
      <c r="A15" s="15" t="s">
        <v>230</v>
      </c>
      <c r="B15" s="26">
        <v>1492</v>
      </c>
      <c r="C15" s="26">
        <v>4590</v>
      </c>
      <c r="D15" s="26">
        <v>2303</v>
      </c>
      <c r="E15" s="26">
        <v>2287</v>
      </c>
      <c r="F15" s="26">
        <v>4692</v>
      </c>
    </row>
    <row r="16" spans="1:6">
      <c r="A16" s="15" t="s">
        <v>231</v>
      </c>
      <c r="B16" s="26">
        <v>1967</v>
      </c>
      <c r="C16" s="26">
        <v>6312</v>
      </c>
      <c r="D16" s="26">
        <v>3290</v>
      </c>
      <c r="E16" s="26">
        <v>3022</v>
      </c>
      <c r="F16" s="26">
        <v>6408</v>
      </c>
    </row>
    <row r="17" spans="1:6">
      <c r="A17" s="15" t="s">
        <v>232</v>
      </c>
      <c r="B17" s="26">
        <v>2255</v>
      </c>
      <c r="C17" s="26">
        <v>7340</v>
      </c>
      <c r="D17" s="26">
        <v>3843</v>
      </c>
      <c r="E17" s="26">
        <v>3497</v>
      </c>
      <c r="F17" s="26">
        <v>7150</v>
      </c>
    </row>
    <row r="18" spans="1:6">
      <c r="A18" s="15" t="s">
        <v>233</v>
      </c>
      <c r="B18" s="26">
        <v>662</v>
      </c>
      <c r="C18" s="26">
        <v>2334</v>
      </c>
      <c r="D18" s="26">
        <v>1224</v>
      </c>
      <c r="E18" s="26">
        <v>1110</v>
      </c>
      <c r="F18" s="26">
        <v>2325</v>
      </c>
    </row>
    <row r="19" spans="1:6">
      <c r="A19" s="15" t="s">
        <v>234</v>
      </c>
      <c r="B19" s="26">
        <v>666</v>
      </c>
      <c r="C19" s="26">
        <v>2470</v>
      </c>
      <c r="D19" s="26">
        <v>1336</v>
      </c>
      <c r="E19" s="26">
        <v>1134</v>
      </c>
      <c r="F19" s="26">
        <v>2390</v>
      </c>
    </row>
    <row r="20" spans="1:6">
      <c r="A20" s="15" t="s">
        <v>235</v>
      </c>
      <c r="B20" s="26">
        <v>1278</v>
      </c>
      <c r="C20" s="26">
        <v>4333</v>
      </c>
      <c r="D20" s="26">
        <v>2471</v>
      </c>
      <c r="E20" s="26">
        <v>1862</v>
      </c>
      <c r="F20" s="26">
        <v>4241</v>
      </c>
    </row>
    <row r="21" spans="1:6">
      <c r="A21" s="15" t="s">
        <v>236</v>
      </c>
      <c r="B21" s="26">
        <v>123</v>
      </c>
      <c r="C21" s="26">
        <v>535</v>
      </c>
      <c r="D21" s="26">
        <v>302</v>
      </c>
      <c r="E21" s="26">
        <v>233</v>
      </c>
      <c r="F21" s="26">
        <v>537</v>
      </c>
    </row>
    <row r="22" spans="1:6">
      <c r="A22" s="15" t="s">
        <v>237</v>
      </c>
      <c r="B22" s="26">
        <v>1064</v>
      </c>
      <c r="C22" s="26">
        <v>3320</v>
      </c>
      <c r="D22" s="26">
        <v>1625</v>
      </c>
      <c r="E22" s="26">
        <v>1695</v>
      </c>
      <c r="F22" s="26">
        <v>3294</v>
      </c>
    </row>
    <row r="23" spans="1:6">
      <c r="A23" s="15" t="s">
        <v>238</v>
      </c>
      <c r="B23" s="26">
        <v>814</v>
      </c>
      <c r="C23" s="26">
        <v>2636</v>
      </c>
      <c r="D23" s="26">
        <v>1427</v>
      </c>
      <c r="E23" s="26">
        <v>1209</v>
      </c>
      <c r="F23" s="26">
        <v>2612</v>
      </c>
    </row>
    <row r="24" spans="1:6">
      <c r="A24" s="15" t="s">
        <v>239</v>
      </c>
      <c r="B24" s="26">
        <v>899</v>
      </c>
      <c r="C24" s="26">
        <v>3181</v>
      </c>
      <c r="D24" s="26">
        <v>1596</v>
      </c>
      <c r="E24" s="26">
        <v>1585</v>
      </c>
      <c r="F24" s="26">
        <v>3179</v>
      </c>
    </row>
    <row r="25" spans="1:6">
      <c r="A25" s="15" t="s">
        <v>240</v>
      </c>
      <c r="B25" s="26">
        <v>1146</v>
      </c>
      <c r="C25" s="26">
        <v>3402</v>
      </c>
      <c r="D25" s="26">
        <v>1777</v>
      </c>
      <c r="E25" s="26">
        <v>1625</v>
      </c>
      <c r="F25" s="26">
        <v>3373</v>
      </c>
    </row>
    <row r="26" spans="1:6">
      <c r="A26" s="15" t="s">
        <v>241</v>
      </c>
      <c r="B26" s="26">
        <v>850</v>
      </c>
      <c r="C26" s="26">
        <v>2342</v>
      </c>
      <c r="D26" s="26">
        <v>1202</v>
      </c>
      <c r="E26" s="26">
        <v>1140</v>
      </c>
      <c r="F26" s="26">
        <v>2377</v>
      </c>
    </row>
    <row r="27" spans="1:6">
      <c r="A27" s="15" t="s">
        <v>242</v>
      </c>
      <c r="B27" s="26">
        <v>658</v>
      </c>
      <c r="C27" s="26">
        <v>2162</v>
      </c>
      <c r="D27" s="26">
        <v>1130</v>
      </c>
      <c r="E27" s="26">
        <v>1032</v>
      </c>
      <c r="F27" s="26">
        <v>2087</v>
      </c>
    </row>
    <row r="28" spans="1:6">
      <c r="A28" s="15" t="s">
        <v>243</v>
      </c>
      <c r="B28" s="26">
        <v>1404</v>
      </c>
      <c r="C28" s="26">
        <v>4520</v>
      </c>
      <c r="D28" s="26">
        <v>2221</v>
      </c>
      <c r="E28" s="26">
        <v>2299</v>
      </c>
      <c r="F28" s="26">
        <v>4464</v>
      </c>
    </row>
    <row r="29" spans="1:6">
      <c r="A29" s="15" t="s">
        <v>244</v>
      </c>
      <c r="B29" s="26">
        <v>1818</v>
      </c>
      <c r="C29" s="26">
        <v>5002</v>
      </c>
      <c r="D29" s="26">
        <v>2729</v>
      </c>
      <c r="E29" s="26">
        <v>2273</v>
      </c>
      <c r="F29" s="26">
        <v>5034</v>
      </c>
    </row>
    <row r="30" spans="1:6">
      <c r="A30" s="15" t="s">
        <v>245</v>
      </c>
      <c r="B30" s="26">
        <v>806</v>
      </c>
      <c r="C30" s="26">
        <v>2933</v>
      </c>
      <c r="D30" s="26">
        <v>1669</v>
      </c>
      <c r="E30" s="26">
        <v>1264</v>
      </c>
      <c r="F30" s="26">
        <v>2987</v>
      </c>
    </row>
    <row r="31" spans="1:6">
      <c r="A31" s="15" t="s">
        <v>246</v>
      </c>
      <c r="B31" s="26">
        <v>312</v>
      </c>
      <c r="C31" s="26">
        <v>1117</v>
      </c>
      <c r="D31" s="26">
        <v>695</v>
      </c>
      <c r="E31" s="26">
        <v>422</v>
      </c>
      <c r="F31" s="26">
        <v>1147</v>
      </c>
    </row>
    <row r="32" spans="1:6">
      <c r="A32" s="15" t="s">
        <v>247</v>
      </c>
      <c r="B32" s="26">
        <v>983</v>
      </c>
      <c r="C32" s="26">
        <v>3349</v>
      </c>
      <c r="D32" s="26">
        <v>1920</v>
      </c>
      <c r="E32" s="26">
        <v>1429</v>
      </c>
      <c r="F32" s="26">
        <v>3190</v>
      </c>
    </row>
    <row r="33" spans="1:6">
      <c r="A33" s="15" t="s">
        <v>248</v>
      </c>
      <c r="B33" s="26">
        <v>830</v>
      </c>
      <c r="C33" s="26">
        <v>2448</v>
      </c>
      <c r="D33" s="26">
        <v>1286</v>
      </c>
      <c r="E33" s="26">
        <v>1162</v>
      </c>
      <c r="F33" s="26">
        <v>2383</v>
      </c>
    </row>
    <row r="34" spans="1:6">
      <c r="A34" s="15" t="s">
        <v>249</v>
      </c>
      <c r="B34" s="26">
        <v>599</v>
      </c>
      <c r="C34" s="26">
        <v>1698</v>
      </c>
      <c r="D34" s="26">
        <v>826</v>
      </c>
      <c r="E34" s="26">
        <v>872</v>
      </c>
      <c r="F34" s="26">
        <v>1725</v>
      </c>
    </row>
    <row r="35" spans="1:6">
      <c r="A35" s="15" t="s">
        <v>250</v>
      </c>
      <c r="B35" s="26">
        <v>699</v>
      </c>
      <c r="C35" s="26">
        <v>1888</v>
      </c>
      <c r="D35" s="26">
        <v>938</v>
      </c>
      <c r="E35" s="26">
        <v>950</v>
      </c>
      <c r="F35" s="26">
        <v>1928</v>
      </c>
    </row>
    <row r="36" spans="1:6">
      <c r="A36" s="15" t="s">
        <v>251</v>
      </c>
      <c r="B36" s="26">
        <v>130</v>
      </c>
      <c r="C36" s="26">
        <v>576</v>
      </c>
      <c r="D36" s="26">
        <v>207</v>
      </c>
      <c r="E36" s="26">
        <v>369</v>
      </c>
      <c r="F36" s="26">
        <v>585</v>
      </c>
    </row>
    <row r="37" spans="1:6">
      <c r="A37" s="15" t="s">
        <v>252</v>
      </c>
      <c r="B37" s="26">
        <v>622</v>
      </c>
      <c r="C37" s="26">
        <v>1860</v>
      </c>
      <c r="D37" s="26">
        <v>848</v>
      </c>
      <c r="E37" s="26">
        <v>1012</v>
      </c>
      <c r="F37" s="26">
        <v>1695</v>
      </c>
    </row>
    <row r="38" spans="1:6">
      <c r="A38" s="15" t="s">
        <v>253</v>
      </c>
      <c r="B38" s="26">
        <v>784</v>
      </c>
      <c r="C38" s="26">
        <v>2154</v>
      </c>
      <c r="D38" s="26">
        <v>1092</v>
      </c>
      <c r="E38" s="26">
        <v>1062</v>
      </c>
      <c r="F38" s="26">
        <v>2166</v>
      </c>
    </row>
    <row r="39" spans="1:6">
      <c r="A39" s="15" t="s">
        <v>254</v>
      </c>
      <c r="B39" s="26">
        <v>1135</v>
      </c>
      <c r="C39" s="26">
        <v>3313</v>
      </c>
      <c r="D39" s="26">
        <v>1774</v>
      </c>
      <c r="E39" s="26">
        <v>1539</v>
      </c>
      <c r="F39" s="26">
        <v>3266</v>
      </c>
    </row>
    <row r="40" spans="1:6">
      <c r="A40" s="15" t="s">
        <v>255</v>
      </c>
      <c r="B40" s="26">
        <v>953</v>
      </c>
      <c r="C40" s="26">
        <v>2627</v>
      </c>
      <c r="D40" s="26">
        <v>1446</v>
      </c>
      <c r="E40" s="26">
        <v>1181</v>
      </c>
      <c r="F40" s="26">
        <v>2657</v>
      </c>
    </row>
    <row r="41" spans="1:6">
      <c r="A41" s="15" t="s">
        <v>256</v>
      </c>
      <c r="B41" s="26">
        <v>707</v>
      </c>
      <c r="C41" s="26">
        <v>2203</v>
      </c>
      <c r="D41" s="26">
        <v>1059</v>
      </c>
      <c r="E41" s="26">
        <v>1144</v>
      </c>
      <c r="F41" s="26">
        <v>2281</v>
      </c>
    </row>
    <row r="42" spans="1:6">
      <c r="A42" s="15" t="s">
        <v>257</v>
      </c>
      <c r="B42" s="26">
        <v>921</v>
      </c>
      <c r="C42" s="26">
        <v>2844</v>
      </c>
      <c r="D42" s="26">
        <v>1499</v>
      </c>
      <c r="E42" s="26">
        <v>1345</v>
      </c>
      <c r="F42" s="26">
        <v>2916</v>
      </c>
    </row>
    <row r="43" spans="1:6">
      <c r="A43" s="15" t="s">
        <v>258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>
      <c r="A44" s="15" t="s">
        <v>259</v>
      </c>
      <c r="B44" s="26">
        <v>2497</v>
      </c>
      <c r="C44" s="26">
        <v>8992</v>
      </c>
      <c r="D44" s="26">
        <v>4341</v>
      </c>
      <c r="E44" s="26">
        <v>4651</v>
      </c>
      <c r="F44" s="26">
        <v>8986</v>
      </c>
    </row>
    <row r="45" spans="1:6">
      <c r="A45" s="15" t="s">
        <v>260</v>
      </c>
      <c r="B45" s="26">
        <v>874</v>
      </c>
      <c r="C45" s="26">
        <v>2381</v>
      </c>
      <c r="D45" s="26">
        <v>1208</v>
      </c>
      <c r="E45" s="26">
        <v>1173</v>
      </c>
      <c r="F45" s="26">
        <v>2322</v>
      </c>
    </row>
    <row r="46" spans="1:6">
      <c r="A46" s="15" t="s">
        <v>261</v>
      </c>
      <c r="B46" s="26">
        <v>597</v>
      </c>
      <c r="C46" s="26">
        <v>1973</v>
      </c>
      <c r="D46" s="26">
        <v>1034</v>
      </c>
      <c r="E46" s="26">
        <v>939</v>
      </c>
      <c r="F46" s="26">
        <v>1956</v>
      </c>
    </row>
    <row r="47" spans="1:6">
      <c r="A47" s="15" t="s">
        <v>262</v>
      </c>
      <c r="B47" s="26">
        <v>3970</v>
      </c>
      <c r="C47" s="26">
        <v>12755</v>
      </c>
      <c r="D47" s="26">
        <v>6547</v>
      </c>
      <c r="E47" s="26">
        <v>6208</v>
      </c>
      <c r="F47" s="26">
        <v>12850</v>
      </c>
    </row>
    <row r="48" spans="1:6">
      <c r="A48" s="15" t="s">
        <v>263</v>
      </c>
      <c r="B48" s="26">
        <v>2809</v>
      </c>
      <c r="C48" s="26">
        <v>9782</v>
      </c>
      <c r="D48" s="26">
        <v>4921</v>
      </c>
      <c r="E48" s="26">
        <v>4861</v>
      </c>
      <c r="F48" s="26">
        <v>9928</v>
      </c>
    </row>
    <row r="49" spans="1:6">
      <c r="A49" s="15" t="s">
        <v>264</v>
      </c>
      <c r="B49" s="26">
        <v>1454</v>
      </c>
      <c r="C49" s="26">
        <v>4767</v>
      </c>
      <c r="D49" s="26">
        <v>2559</v>
      </c>
      <c r="E49" s="26">
        <v>2208</v>
      </c>
      <c r="F49" s="26">
        <v>4768</v>
      </c>
    </row>
    <row r="50" spans="1:6">
      <c r="A50" s="23" t="s">
        <v>265</v>
      </c>
      <c r="B50" s="26">
        <v>16026</v>
      </c>
      <c r="C50" s="26">
        <v>57448</v>
      </c>
      <c r="D50" s="26">
        <v>30268</v>
      </c>
      <c r="E50" s="26">
        <v>27180</v>
      </c>
      <c r="F50" s="26">
        <v>56193</v>
      </c>
    </row>
    <row r="51" spans="1:6">
      <c r="A51" s="15" t="s">
        <v>266</v>
      </c>
      <c r="B51" s="26">
        <v>3503</v>
      </c>
      <c r="C51" s="26">
        <v>13049</v>
      </c>
      <c r="D51" s="26">
        <v>7058</v>
      </c>
      <c r="E51" s="26">
        <v>5991</v>
      </c>
      <c r="F51" s="26">
        <v>12810</v>
      </c>
    </row>
    <row r="52" spans="1:6">
      <c r="A52" s="15" t="s">
        <v>267</v>
      </c>
      <c r="B52" s="26">
        <v>4411</v>
      </c>
      <c r="C52" s="26">
        <v>17042</v>
      </c>
      <c r="D52" s="26">
        <v>8260</v>
      </c>
      <c r="E52" s="26">
        <v>8782</v>
      </c>
      <c r="F52" s="26">
        <v>16560</v>
      </c>
    </row>
    <row r="53" spans="1:6">
      <c r="A53" s="15" t="s">
        <v>268</v>
      </c>
      <c r="B53" s="26">
        <v>2910</v>
      </c>
      <c r="C53" s="26">
        <v>9416</v>
      </c>
      <c r="D53" s="26">
        <v>5031</v>
      </c>
      <c r="E53" s="26">
        <v>4385</v>
      </c>
      <c r="F53" s="26">
        <v>9551</v>
      </c>
    </row>
    <row r="54" spans="1:6">
      <c r="A54" s="15" t="s">
        <v>269</v>
      </c>
      <c r="B54" s="26">
        <v>4996</v>
      </c>
      <c r="C54" s="26">
        <v>17139</v>
      </c>
      <c r="D54" s="26">
        <v>9484</v>
      </c>
      <c r="E54" s="26">
        <v>7655</v>
      </c>
      <c r="F54" s="26">
        <v>16503</v>
      </c>
    </row>
    <row r="55" spans="1:6">
      <c r="A55" s="16" t="s">
        <v>270</v>
      </c>
      <c r="B55" s="27">
        <v>206</v>
      </c>
      <c r="C55" s="27">
        <v>802</v>
      </c>
      <c r="D55" s="27">
        <v>435</v>
      </c>
      <c r="E55" s="27">
        <v>367</v>
      </c>
      <c r="F55" s="27">
        <v>769</v>
      </c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F114" s="21"/>
    </row>
    <row r="115" spans="2:6">
      <c r="F115" s="21"/>
    </row>
    <row r="116" spans="2:6">
      <c r="F116" s="21"/>
    </row>
    <row r="117" spans="2:6">
      <c r="F117" s="21"/>
    </row>
    <row r="118" spans="2:6">
      <c r="F118" s="21"/>
    </row>
    <row r="119" spans="2:6">
      <c r="F119" s="21"/>
    </row>
    <row r="120" spans="2:6">
      <c r="F120" s="21"/>
    </row>
    <row r="121" spans="2:6">
      <c r="F121" s="21"/>
    </row>
    <row r="122" spans="2:6">
      <c r="F122" s="21"/>
    </row>
    <row r="123" spans="2:6">
      <c r="F123" s="21"/>
    </row>
    <row r="124" spans="2:6">
      <c r="F124" s="21"/>
    </row>
    <row r="125" spans="2:6">
      <c r="F125" s="21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2" customWidth="1"/>
    <col min="7" max="7" width="10.5703125" style="1" customWidth="1"/>
    <col min="8" max="16384" width="9" style="1"/>
  </cols>
  <sheetData>
    <row r="1" spans="1:6">
      <c r="A1" s="24" t="s">
        <v>26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271</v>
      </c>
      <c r="B4" s="25">
        <v>50008</v>
      </c>
      <c r="C4" s="25">
        <v>170914</v>
      </c>
      <c r="D4" s="25">
        <v>89630</v>
      </c>
      <c r="E4" s="25">
        <v>81284</v>
      </c>
      <c r="F4" s="25">
        <v>156837</v>
      </c>
    </row>
    <row r="5" spans="1:6">
      <c r="A5" s="23" t="s">
        <v>272</v>
      </c>
      <c r="B5" s="26">
        <v>19318</v>
      </c>
      <c r="C5" s="26">
        <v>66272</v>
      </c>
      <c r="D5" s="26">
        <v>34647</v>
      </c>
      <c r="E5" s="26">
        <v>31625</v>
      </c>
      <c r="F5" s="26">
        <v>64748</v>
      </c>
    </row>
    <row r="6" spans="1:6">
      <c r="A6" s="15" t="s">
        <v>273</v>
      </c>
      <c r="B6" s="26">
        <v>170</v>
      </c>
      <c r="C6" s="26">
        <v>625</v>
      </c>
      <c r="D6" s="26">
        <v>343</v>
      </c>
      <c r="E6" s="26">
        <v>282</v>
      </c>
      <c r="F6" s="26">
        <v>598</v>
      </c>
    </row>
    <row r="7" spans="1:6">
      <c r="A7" s="15" t="s">
        <v>274</v>
      </c>
      <c r="B7" s="26">
        <v>1436</v>
      </c>
      <c r="C7" s="26">
        <v>5559</v>
      </c>
      <c r="D7" s="26">
        <v>3097</v>
      </c>
      <c r="E7" s="26">
        <v>2462</v>
      </c>
      <c r="F7" s="26">
        <v>5501</v>
      </c>
    </row>
    <row r="8" spans="1:6">
      <c r="A8" s="15" t="s">
        <v>275</v>
      </c>
      <c r="B8" s="26">
        <v>3387</v>
      </c>
      <c r="C8" s="26">
        <v>11692</v>
      </c>
      <c r="D8" s="26">
        <v>6144</v>
      </c>
      <c r="E8" s="26">
        <v>5548</v>
      </c>
      <c r="F8" s="26">
        <v>11453</v>
      </c>
    </row>
    <row r="9" spans="1:6">
      <c r="A9" s="15" t="s">
        <v>276</v>
      </c>
      <c r="B9" s="26">
        <v>3194</v>
      </c>
      <c r="C9" s="26">
        <v>10573</v>
      </c>
      <c r="D9" s="26">
        <v>5349</v>
      </c>
      <c r="E9" s="26">
        <v>5224</v>
      </c>
      <c r="F9" s="26">
        <v>10421</v>
      </c>
    </row>
    <row r="10" spans="1:6">
      <c r="A10" s="15" t="s">
        <v>277</v>
      </c>
      <c r="B10" s="26">
        <v>4242</v>
      </c>
      <c r="C10" s="26">
        <v>13858</v>
      </c>
      <c r="D10" s="26">
        <v>7029</v>
      </c>
      <c r="E10" s="26">
        <v>6829</v>
      </c>
      <c r="F10" s="26">
        <v>13727</v>
      </c>
    </row>
    <row r="11" spans="1:6">
      <c r="A11" s="15" t="s">
        <v>278</v>
      </c>
      <c r="B11" s="26">
        <v>1226</v>
      </c>
      <c r="C11" s="26">
        <v>3525</v>
      </c>
      <c r="D11" s="26">
        <v>1899</v>
      </c>
      <c r="E11" s="26">
        <v>1626</v>
      </c>
      <c r="F11" s="26">
        <v>3530</v>
      </c>
    </row>
    <row r="12" spans="1:6">
      <c r="A12" s="15" t="s">
        <v>279</v>
      </c>
      <c r="B12" s="26">
        <v>1661</v>
      </c>
      <c r="C12" s="26">
        <v>4903</v>
      </c>
      <c r="D12" s="26">
        <v>2675</v>
      </c>
      <c r="E12" s="26">
        <v>2228</v>
      </c>
      <c r="F12" s="26">
        <v>4534</v>
      </c>
    </row>
    <row r="13" spans="1:6">
      <c r="A13" s="15" t="s">
        <v>280</v>
      </c>
      <c r="B13" s="26">
        <v>279</v>
      </c>
      <c r="C13" s="26">
        <v>933</v>
      </c>
      <c r="D13" s="26">
        <v>466</v>
      </c>
      <c r="E13" s="26">
        <v>467</v>
      </c>
      <c r="F13" s="26">
        <v>947</v>
      </c>
    </row>
    <row r="14" spans="1:6">
      <c r="A14" s="15" t="s">
        <v>281</v>
      </c>
      <c r="B14" s="26">
        <v>1599</v>
      </c>
      <c r="C14" s="26">
        <v>5559</v>
      </c>
      <c r="D14" s="26">
        <v>2764</v>
      </c>
      <c r="E14" s="26">
        <v>2795</v>
      </c>
      <c r="F14" s="26">
        <v>5440</v>
      </c>
    </row>
    <row r="15" spans="1:6">
      <c r="A15" s="15" t="s">
        <v>282</v>
      </c>
      <c r="B15" s="26">
        <v>1483</v>
      </c>
      <c r="C15" s="26">
        <v>5704</v>
      </c>
      <c r="D15" s="26">
        <v>2964</v>
      </c>
      <c r="E15" s="26">
        <v>2740</v>
      </c>
      <c r="F15" s="26">
        <v>5506</v>
      </c>
    </row>
    <row r="16" spans="1:6">
      <c r="A16" s="15" t="s">
        <v>283</v>
      </c>
      <c r="B16" s="26">
        <v>641</v>
      </c>
      <c r="C16" s="26">
        <v>3341</v>
      </c>
      <c r="D16" s="26">
        <v>1917</v>
      </c>
      <c r="E16" s="26">
        <v>1424</v>
      </c>
      <c r="F16" s="26">
        <v>3091</v>
      </c>
    </row>
    <row r="17" spans="1:6">
      <c r="A17" s="23" t="s">
        <v>284</v>
      </c>
      <c r="B17" s="26">
        <v>12858</v>
      </c>
      <c r="C17" s="26">
        <v>42685</v>
      </c>
      <c r="D17" s="26">
        <v>22539</v>
      </c>
      <c r="E17" s="26">
        <v>20146</v>
      </c>
      <c r="F17" s="26">
        <v>40344</v>
      </c>
    </row>
    <row r="18" spans="1:6">
      <c r="A18" s="15" t="s">
        <v>285</v>
      </c>
      <c r="B18" s="26">
        <v>2074</v>
      </c>
      <c r="C18" s="26">
        <v>7894</v>
      </c>
      <c r="D18" s="26">
        <v>3906</v>
      </c>
      <c r="E18" s="26">
        <v>3988</v>
      </c>
      <c r="F18" s="26">
        <v>7561</v>
      </c>
    </row>
    <row r="19" spans="1:6">
      <c r="A19" s="15" t="s">
        <v>286</v>
      </c>
      <c r="B19" s="26">
        <v>1147</v>
      </c>
      <c r="C19" s="26">
        <v>4354</v>
      </c>
      <c r="D19" s="26">
        <v>2250</v>
      </c>
      <c r="E19" s="26">
        <v>2104</v>
      </c>
      <c r="F19" s="26">
        <v>4285</v>
      </c>
    </row>
    <row r="20" spans="1:6">
      <c r="A20" s="15" t="s">
        <v>287</v>
      </c>
      <c r="B20" s="26">
        <v>292</v>
      </c>
      <c r="C20" s="26">
        <v>948</v>
      </c>
      <c r="D20" s="26">
        <v>500</v>
      </c>
      <c r="E20" s="26">
        <v>448</v>
      </c>
      <c r="F20" s="26">
        <v>893</v>
      </c>
    </row>
    <row r="21" spans="1:6">
      <c r="A21" s="15" t="s">
        <v>288</v>
      </c>
      <c r="B21" s="26">
        <v>1209</v>
      </c>
      <c r="C21" s="26">
        <v>4090</v>
      </c>
      <c r="D21" s="26">
        <v>2154</v>
      </c>
      <c r="E21" s="26">
        <v>1936</v>
      </c>
      <c r="F21" s="26">
        <v>3897</v>
      </c>
    </row>
    <row r="22" spans="1:6">
      <c r="A22" s="15" t="s">
        <v>289</v>
      </c>
      <c r="B22" s="26">
        <v>1755</v>
      </c>
      <c r="C22" s="26">
        <v>5803</v>
      </c>
      <c r="D22" s="26">
        <v>3242</v>
      </c>
      <c r="E22" s="26">
        <v>2561</v>
      </c>
      <c r="F22" s="26">
        <v>5158</v>
      </c>
    </row>
    <row r="23" spans="1:6">
      <c r="A23" s="15" t="s">
        <v>290</v>
      </c>
      <c r="B23" s="26">
        <v>1035</v>
      </c>
      <c r="C23" s="26">
        <v>3263</v>
      </c>
      <c r="D23" s="26">
        <v>1642</v>
      </c>
      <c r="E23" s="26">
        <v>1621</v>
      </c>
      <c r="F23" s="26">
        <v>3261</v>
      </c>
    </row>
    <row r="24" spans="1:6">
      <c r="A24" s="15" t="s">
        <v>291</v>
      </c>
      <c r="B24" s="26">
        <v>3049</v>
      </c>
      <c r="C24" s="26">
        <v>9604</v>
      </c>
      <c r="D24" s="26">
        <v>5223</v>
      </c>
      <c r="E24" s="26">
        <v>4381</v>
      </c>
      <c r="F24" s="26">
        <v>8935</v>
      </c>
    </row>
    <row r="25" spans="1:6">
      <c r="A25" s="15" t="s">
        <v>292</v>
      </c>
      <c r="B25" s="26">
        <v>2297</v>
      </c>
      <c r="C25" s="26">
        <v>6729</v>
      </c>
      <c r="D25" s="26">
        <v>3622</v>
      </c>
      <c r="E25" s="26">
        <v>3107</v>
      </c>
      <c r="F25" s="26">
        <v>6354</v>
      </c>
    </row>
    <row r="26" spans="1:6">
      <c r="A26" s="23" t="s">
        <v>293</v>
      </c>
      <c r="B26" s="26">
        <v>9776</v>
      </c>
      <c r="C26" s="26">
        <v>32248</v>
      </c>
      <c r="D26" s="26">
        <v>17184</v>
      </c>
      <c r="E26" s="26">
        <v>15064</v>
      </c>
      <c r="F26" s="26">
        <v>25071</v>
      </c>
    </row>
    <row r="27" spans="1:6">
      <c r="A27" s="15" t="s">
        <v>294</v>
      </c>
      <c r="B27" s="26">
        <v>90</v>
      </c>
      <c r="C27" s="26">
        <v>548</v>
      </c>
      <c r="D27" s="26">
        <v>321</v>
      </c>
      <c r="E27" s="26">
        <v>227</v>
      </c>
      <c r="F27" s="26">
        <v>458</v>
      </c>
    </row>
    <row r="28" spans="1:6">
      <c r="A28" s="15" t="s">
        <v>295</v>
      </c>
      <c r="B28" s="26">
        <v>1561</v>
      </c>
      <c r="C28" s="26">
        <v>4849</v>
      </c>
      <c r="D28" s="26">
        <v>2769</v>
      </c>
      <c r="E28" s="26">
        <v>2080</v>
      </c>
      <c r="F28" s="26">
        <v>3538</v>
      </c>
    </row>
    <row r="29" spans="1:6">
      <c r="A29" s="15" t="s">
        <v>296</v>
      </c>
      <c r="B29" s="26">
        <v>277</v>
      </c>
      <c r="C29" s="26">
        <v>819</v>
      </c>
      <c r="D29" s="26">
        <v>421</v>
      </c>
      <c r="E29" s="26">
        <v>398</v>
      </c>
      <c r="F29" s="26">
        <v>582</v>
      </c>
    </row>
    <row r="30" spans="1:6">
      <c r="A30" s="15" t="s">
        <v>297</v>
      </c>
      <c r="B30" s="26">
        <v>212</v>
      </c>
      <c r="C30" s="26">
        <v>598</v>
      </c>
      <c r="D30" s="26">
        <v>310</v>
      </c>
      <c r="E30" s="26">
        <v>288</v>
      </c>
      <c r="F30" s="26">
        <v>438</v>
      </c>
    </row>
    <row r="31" spans="1:6">
      <c r="A31" s="15" t="s">
        <v>298</v>
      </c>
      <c r="B31" s="26">
        <v>447</v>
      </c>
      <c r="C31" s="26">
        <v>1184</v>
      </c>
      <c r="D31" s="26">
        <v>482</v>
      </c>
      <c r="E31" s="26">
        <v>702</v>
      </c>
      <c r="F31" s="26">
        <v>851</v>
      </c>
    </row>
    <row r="32" spans="1:6">
      <c r="A32" s="15" t="s">
        <v>299</v>
      </c>
      <c r="B32" s="26">
        <v>146</v>
      </c>
      <c r="C32" s="26">
        <v>483</v>
      </c>
      <c r="D32" s="26">
        <v>240</v>
      </c>
      <c r="E32" s="26">
        <v>243</v>
      </c>
      <c r="F32" s="26">
        <v>257</v>
      </c>
    </row>
    <row r="33" spans="1:6">
      <c r="A33" s="15" t="s">
        <v>300</v>
      </c>
      <c r="B33" s="26">
        <v>1748</v>
      </c>
      <c r="C33" s="26">
        <v>5918</v>
      </c>
      <c r="D33" s="26">
        <v>3202</v>
      </c>
      <c r="E33" s="26">
        <v>2716</v>
      </c>
      <c r="F33" s="26">
        <v>5022</v>
      </c>
    </row>
    <row r="34" spans="1:6">
      <c r="A34" s="15" t="s">
        <v>301</v>
      </c>
      <c r="B34" s="26">
        <v>286</v>
      </c>
      <c r="C34" s="26">
        <v>1210</v>
      </c>
      <c r="D34" s="26">
        <v>690</v>
      </c>
      <c r="E34" s="26">
        <v>520</v>
      </c>
      <c r="F34" s="26">
        <v>990</v>
      </c>
    </row>
    <row r="35" spans="1:6">
      <c r="A35" s="15" t="s">
        <v>302</v>
      </c>
      <c r="B35" s="26">
        <v>3274</v>
      </c>
      <c r="C35" s="26">
        <v>12223</v>
      </c>
      <c r="D35" s="26">
        <v>6440</v>
      </c>
      <c r="E35" s="26">
        <v>5783</v>
      </c>
      <c r="F35" s="26">
        <v>9968</v>
      </c>
    </row>
    <row r="36" spans="1:6">
      <c r="A36" s="15" t="s">
        <v>303</v>
      </c>
      <c r="B36" s="26">
        <v>1735</v>
      </c>
      <c r="C36" s="26">
        <v>4416</v>
      </c>
      <c r="D36" s="26">
        <v>2309</v>
      </c>
      <c r="E36" s="26">
        <v>2107</v>
      </c>
      <c r="F36" s="26">
        <v>2967</v>
      </c>
    </row>
    <row r="37" spans="1:6">
      <c r="A37" s="23" t="s">
        <v>304</v>
      </c>
      <c r="B37" s="26">
        <v>8056</v>
      </c>
      <c r="C37" s="26">
        <v>29709</v>
      </c>
      <c r="D37" s="26">
        <v>15260</v>
      </c>
      <c r="E37" s="26">
        <v>14449</v>
      </c>
      <c r="F37" s="26">
        <v>26674</v>
      </c>
    </row>
    <row r="38" spans="1:6">
      <c r="A38" s="15" t="s">
        <v>305</v>
      </c>
      <c r="B38" s="26">
        <v>1397</v>
      </c>
      <c r="C38" s="26">
        <v>5022</v>
      </c>
      <c r="D38" s="26">
        <v>2541</v>
      </c>
      <c r="E38" s="26">
        <v>2481</v>
      </c>
      <c r="F38" s="26">
        <v>4815</v>
      </c>
    </row>
    <row r="39" spans="1:6">
      <c r="A39" s="15" t="s">
        <v>306</v>
      </c>
      <c r="B39" s="26">
        <v>1543</v>
      </c>
      <c r="C39" s="26">
        <v>5694</v>
      </c>
      <c r="D39" s="26">
        <v>3018</v>
      </c>
      <c r="E39" s="26">
        <v>2676</v>
      </c>
      <c r="F39" s="26">
        <v>5348</v>
      </c>
    </row>
    <row r="40" spans="1:6">
      <c r="A40" s="15" t="s">
        <v>307</v>
      </c>
      <c r="B40" s="26">
        <v>706</v>
      </c>
      <c r="C40" s="26">
        <v>2526</v>
      </c>
      <c r="D40" s="26">
        <v>1263</v>
      </c>
      <c r="E40" s="26">
        <v>1263</v>
      </c>
      <c r="F40" s="26">
        <v>2145</v>
      </c>
    </row>
    <row r="41" spans="1:6">
      <c r="A41" s="15" t="s">
        <v>308</v>
      </c>
      <c r="B41" s="26">
        <v>1511</v>
      </c>
      <c r="C41" s="26">
        <v>5667</v>
      </c>
      <c r="D41" s="26">
        <v>2968</v>
      </c>
      <c r="E41" s="26">
        <v>2699</v>
      </c>
      <c r="F41" s="26">
        <v>4854</v>
      </c>
    </row>
    <row r="42" spans="1:6">
      <c r="A42" s="15" t="s">
        <v>309</v>
      </c>
      <c r="B42" s="26">
        <v>2535</v>
      </c>
      <c r="C42" s="26">
        <v>9308</v>
      </c>
      <c r="D42" s="26">
        <v>4777</v>
      </c>
      <c r="E42" s="26">
        <v>4531</v>
      </c>
      <c r="F42" s="26">
        <v>8029</v>
      </c>
    </row>
    <row r="43" spans="1:6">
      <c r="A43" s="15" t="s">
        <v>310</v>
      </c>
      <c r="B43" s="26">
        <v>160</v>
      </c>
      <c r="C43" s="26">
        <v>651</v>
      </c>
      <c r="D43" s="26">
        <v>291</v>
      </c>
      <c r="E43" s="26">
        <v>360</v>
      </c>
      <c r="F43" s="26">
        <v>641</v>
      </c>
    </row>
    <row r="44" spans="1:6">
      <c r="A44" s="16" t="s">
        <v>311</v>
      </c>
      <c r="B44" s="27">
        <v>204</v>
      </c>
      <c r="C44" s="27">
        <v>841</v>
      </c>
      <c r="D44" s="27">
        <v>402</v>
      </c>
      <c r="E44" s="27">
        <v>439</v>
      </c>
      <c r="F44" s="27">
        <v>842</v>
      </c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F114" s="21"/>
    </row>
    <row r="115" spans="2:6">
      <c r="F115" s="21"/>
    </row>
    <row r="116" spans="2:6">
      <c r="F116" s="21"/>
    </row>
    <row r="117" spans="2:6">
      <c r="F117" s="21"/>
    </row>
    <row r="118" spans="2:6">
      <c r="F118" s="21"/>
    </row>
    <row r="119" spans="2:6">
      <c r="F119" s="21"/>
    </row>
    <row r="120" spans="2:6">
      <c r="F120" s="21"/>
    </row>
    <row r="121" spans="2:6">
      <c r="F121" s="21"/>
    </row>
    <row r="122" spans="2:6">
      <c r="F122" s="21"/>
    </row>
    <row r="123" spans="2:6">
      <c r="F123" s="21"/>
    </row>
    <row r="124" spans="2:6">
      <c r="F124" s="21"/>
    </row>
    <row r="125" spans="2:6">
      <c r="F125" s="21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5703125" style="2" customWidth="1"/>
    <col min="7" max="7" width="10.5703125" style="1" customWidth="1"/>
    <col min="8" max="16384" width="9" style="1"/>
  </cols>
  <sheetData>
    <row r="1" spans="1:6">
      <c r="A1" s="24" t="s">
        <v>31</v>
      </c>
      <c r="B1" s="24"/>
      <c r="C1" s="24"/>
      <c r="D1" s="24"/>
      <c r="E1" s="36"/>
      <c r="F1" s="36" t="s">
        <v>350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351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352</v>
      </c>
    </row>
    <row r="4" spans="1:6">
      <c r="A4" s="22" t="s">
        <v>312</v>
      </c>
      <c r="B4" s="25">
        <v>41049</v>
      </c>
      <c r="C4" s="25">
        <v>136304</v>
      </c>
      <c r="D4" s="25">
        <v>71021</v>
      </c>
      <c r="E4" s="25">
        <v>65283</v>
      </c>
      <c r="F4" s="25">
        <v>126936</v>
      </c>
    </row>
    <row r="5" spans="1:6">
      <c r="A5" s="23" t="s">
        <v>313</v>
      </c>
      <c r="B5" s="26">
        <v>18955</v>
      </c>
      <c r="C5" s="26">
        <v>61472</v>
      </c>
      <c r="D5" s="26">
        <v>31781</v>
      </c>
      <c r="E5" s="26">
        <v>29691</v>
      </c>
      <c r="F5" s="26">
        <v>59073</v>
      </c>
    </row>
    <row r="6" spans="1:6">
      <c r="A6" s="15" t="s">
        <v>314</v>
      </c>
      <c r="B6" s="26">
        <v>4831</v>
      </c>
      <c r="C6" s="26">
        <v>17115</v>
      </c>
      <c r="D6" s="26">
        <v>8552</v>
      </c>
      <c r="E6" s="26">
        <v>8563</v>
      </c>
      <c r="F6" s="26">
        <v>16517</v>
      </c>
    </row>
    <row r="7" spans="1:6">
      <c r="A7" s="15" t="s">
        <v>315</v>
      </c>
      <c r="B7" s="26">
        <v>2596</v>
      </c>
      <c r="C7" s="26">
        <v>8869</v>
      </c>
      <c r="D7" s="26">
        <v>4644</v>
      </c>
      <c r="E7" s="26">
        <v>4225</v>
      </c>
      <c r="F7" s="26">
        <v>8596</v>
      </c>
    </row>
    <row r="8" spans="1:6">
      <c r="A8" s="15" t="s">
        <v>316</v>
      </c>
      <c r="B8" s="26">
        <v>203</v>
      </c>
      <c r="C8" s="26">
        <v>750</v>
      </c>
      <c r="D8" s="26">
        <v>374</v>
      </c>
      <c r="E8" s="26">
        <v>376</v>
      </c>
      <c r="F8" s="26">
        <v>746</v>
      </c>
    </row>
    <row r="9" spans="1:6">
      <c r="A9" s="15" t="s">
        <v>317</v>
      </c>
      <c r="B9" s="26">
        <v>428</v>
      </c>
      <c r="C9" s="26">
        <v>1242</v>
      </c>
      <c r="D9" s="26">
        <v>707</v>
      </c>
      <c r="E9" s="26">
        <v>535</v>
      </c>
      <c r="F9" s="26">
        <v>1178</v>
      </c>
    </row>
    <row r="10" spans="1:6">
      <c r="A10" s="15" t="s">
        <v>318</v>
      </c>
      <c r="B10" s="26">
        <v>4060</v>
      </c>
      <c r="C10" s="26">
        <v>12128</v>
      </c>
      <c r="D10" s="26">
        <v>6329</v>
      </c>
      <c r="E10" s="26">
        <v>5799</v>
      </c>
      <c r="F10" s="26">
        <v>11792</v>
      </c>
    </row>
    <row r="11" spans="1:6">
      <c r="A11" s="15" t="s">
        <v>319</v>
      </c>
      <c r="B11" s="26">
        <v>1456</v>
      </c>
      <c r="C11" s="26">
        <v>4131</v>
      </c>
      <c r="D11" s="26">
        <v>2126</v>
      </c>
      <c r="E11" s="26">
        <v>2005</v>
      </c>
      <c r="F11" s="26">
        <v>4087</v>
      </c>
    </row>
    <row r="12" spans="1:6">
      <c r="A12" s="15" t="s">
        <v>320</v>
      </c>
      <c r="B12" s="26">
        <v>1</v>
      </c>
      <c r="C12" s="26">
        <v>1</v>
      </c>
      <c r="D12" s="26">
        <v>0</v>
      </c>
      <c r="E12" s="26">
        <v>1</v>
      </c>
      <c r="F12" s="26">
        <v>0</v>
      </c>
    </row>
    <row r="13" spans="1:6">
      <c r="A13" s="15" t="s">
        <v>321</v>
      </c>
      <c r="B13" s="26">
        <v>4455</v>
      </c>
      <c r="C13" s="26">
        <v>13885</v>
      </c>
      <c r="D13" s="26">
        <v>7331</v>
      </c>
      <c r="E13" s="26">
        <v>6554</v>
      </c>
      <c r="F13" s="26">
        <v>13089</v>
      </c>
    </row>
    <row r="14" spans="1:6">
      <c r="A14" s="15" t="s">
        <v>322</v>
      </c>
      <c r="B14" s="26">
        <v>925</v>
      </c>
      <c r="C14" s="26">
        <v>3351</v>
      </c>
      <c r="D14" s="26">
        <v>1718</v>
      </c>
      <c r="E14" s="26">
        <v>1633</v>
      </c>
      <c r="F14" s="26">
        <v>3068</v>
      </c>
    </row>
    <row r="15" spans="1:6" ht="13.5">
      <c r="A15" s="23" t="s">
        <v>347</v>
      </c>
      <c r="B15" s="26">
        <v>17397</v>
      </c>
      <c r="C15" s="26">
        <v>57494</v>
      </c>
      <c r="D15" s="26">
        <v>30477</v>
      </c>
      <c r="E15" s="26">
        <v>27017</v>
      </c>
      <c r="F15" s="26">
        <v>52498</v>
      </c>
    </row>
    <row r="16" spans="1:6">
      <c r="A16" s="15" t="s">
        <v>323</v>
      </c>
      <c r="B16" s="26">
        <v>1583</v>
      </c>
      <c r="C16" s="26">
        <v>4565</v>
      </c>
      <c r="D16" s="26">
        <v>2520</v>
      </c>
      <c r="E16" s="26">
        <v>2045</v>
      </c>
      <c r="F16" s="26">
        <v>3552</v>
      </c>
    </row>
    <row r="17" spans="1:6">
      <c r="A17" s="15" t="s">
        <v>324</v>
      </c>
      <c r="B17" s="26">
        <v>1683</v>
      </c>
      <c r="C17" s="26">
        <v>5823</v>
      </c>
      <c r="D17" s="26">
        <v>3029</v>
      </c>
      <c r="E17" s="26">
        <v>2794</v>
      </c>
      <c r="F17" s="26">
        <v>5379</v>
      </c>
    </row>
    <row r="18" spans="1:6">
      <c r="A18" s="15" t="s">
        <v>325</v>
      </c>
      <c r="B18" s="26">
        <v>183</v>
      </c>
      <c r="C18" s="26">
        <v>683</v>
      </c>
      <c r="D18" s="26">
        <v>346</v>
      </c>
      <c r="E18" s="26">
        <v>337</v>
      </c>
      <c r="F18" s="26">
        <v>566</v>
      </c>
    </row>
    <row r="19" spans="1:6">
      <c r="A19" s="15" t="s">
        <v>326</v>
      </c>
      <c r="B19" s="26">
        <v>9072</v>
      </c>
      <c r="C19" s="26">
        <v>30822</v>
      </c>
      <c r="D19" s="26">
        <v>16637</v>
      </c>
      <c r="E19" s="26">
        <v>14185</v>
      </c>
      <c r="F19" s="26">
        <v>28542</v>
      </c>
    </row>
    <row r="20" spans="1:6">
      <c r="A20" s="15" t="s">
        <v>327</v>
      </c>
      <c r="B20" s="26">
        <v>262</v>
      </c>
      <c r="C20" s="26">
        <v>755</v>
      </c>
      <c r="D20" s="26">
        <v>362</v>
      </c>
      <c r="E20" s="26">
        <v>393</v>
      </c>
      <c r="F20" s="26">
        <v>615</v>
      </c>
    </row>
    <row r="21" spans="1:6">
      <c r="A21" s="15" t="s">
        <v>328</v>
      </c>
      <c r="B21" s="26">
        <v>312</v>
      </c>
      <c r="C21" s="26">
        <v>863</v>
      </c>
      <c r="D21" s="26">
        <v>500</v>
      </c>
      <c r="E21" s="26">
        <v>363</v>
      </c>
      <c r="F21" s="26">
        <v>648</v>
      </c>
    </row>
    <row r="22" spans="1:6">
      <c r="A22" s="15" t="s">
        <v>329</v>
      </c>
      <c r="B22" s="26">
        <v>395</v>
      </c>
      <c r="C22" s="26">
        <v>1387</v>
      </c>
      <c r="D22" s="26">
        <v>646</v>
      </c>
      <c r="E22" s="26">
        <v>741</v>
      </c>
      <c r="F22" s="26">
        <v>1289</v>
      </c>
    </row>
    <row r="23" spans="1:6">
      <c r="A23" s="15" t="s">
        <v>330</v>
      </c>
      <c r="B23" s="26">
        <v>598</v>
      </c>
      <c r="C23" s="26">
        <v>1768</v>
      </c>
      <c r="D23" s="26">
        <v>945</v>
      </c>
      <c r="E23" s="26">
        <v>823</v>
      </c>
      <c r="F23" s="26">
        <v>1471</v>
      </c>
    </row>
    <row r="24" spans="1:6">
      <c r="A24" s="15" t="s">
        <v>331</v>
      </c>
      <c r="B24" s="26">
        <v>29</v>
      </c>
      <c r="C24" s="26">
        <v>88</v>
      </c>
      <c r="D24" s="26">
        <v>45</v>
      </c>
      <c r="E24" s="26">
        <v>43</v>
      </c>
      <c r="F24" s="26">
        <v>36</v>
      </c>
    </row>
    <row r="25" spans="1:6">
      <c r="A25" s="15" t="s">
        <v>332</v>
      </c>
      <c r="B25" s="26">
        <v>956</v>
      </c>
      <c r="C25" s="26">
        <v>3221</v>
      </c>
      <c r="D25" s="26">
        <v>1692</v>
      </c>
      <c r="E25" s="26">
        <v>1529</v>
      </c>
      <c r="F25" s="26">
        <v>3092</v>
      </c>
    </row>
    <row r="26" spans="1:6">
      <c r="A26" s="15" t="s">
        <v>333</v>
      </c>
      <c r="B26" s="26">
        <v>1195</v>
      </c>
      <c r="C26" s="26">
        <v>3830</v>
      </c>
      <c r="D26" s="26">
        <v>1914</v>
      </c>
      <c r="E26" s="26">
        <v>1916</v>
      </c>
      <c r="F26" s="26">
        <v>3658</v>
      </c>
    </row>
    <row r="27" spans="1:6">
      <c r="A27" s="15" t="s">
        <v>334</v>
      </c>
      <c r="B27" s="26">
        <v>1129</v>
      </c>
      <c r="C27" s="26">
        <v>3689</v>
      </c>
      <c r="D27" s="26">
        <v>1841</v>
      </c>
      <c r="E27" s="26">
        <v>1848</v>
      </c>
      <c r="F27" s="26">
        <v>3650</v>
      </c>
    </row>
    <row r="28" spans="1:6">
      <c r="A28" s="23" t="s">
        <v>335</v>
      </c>
      <c r="B28" s="26">
        <v>4697</v>
      </c>
      <c r="C28" s="26">
        <v>17338</v>
      </c>
      <c r="D28" s="26">
        <v>8763</v>
      </c>
      <c r="E28" s="26">
        <v>8575</v>
      </c>
      <c r="F28" s="26">
        <v>15365</v>
      </c>
    </row>
    <row r="29" spans="1:6">
      <c r="A29" s="15" t="s">
        <v>336</v>
      </c>
      <c r="B29" s="26">
        <v>511</v>
      </c>
      <c r="C29" s="26">
        <v>1704</v>
      </c>
      <c r="D29" s="26">
        <v>877</v>
      </c>
      <c r="E29" s="26">
        <v>827</v>
      </c>
      <c r="F29" s="26">
        <v>1492</v>
      </c>
    </row>
    <row r="30" spans="1:6">
      <c r="A30" s="15" t="s">
        <v>337</v>
      </c>
      <c r="B30" s="26">
        <v>121</v>
      </c>
      <c r="C30" s="26">
        <v>638</v>
      </c>
      <c r="D30" s="26">
        <v>326</v>
      </c>
      <c r="E30" s="26">
        <v>312</v>
      </c>
      <c r="F30" s="26">
        <v>634</v>
      </c>
    </row>
    <row r="31" spans="1:6">
      <c r="A31" s="15" t="s">
        <v>338</v>
      </c>
      <c r="B31" s="26">
        <v>93</v>
      </c>
      <c r="C31" s="26">
        <v>417</v>
      </c>
      <c r="D31" s="26">
        <v>204</v>
      </c>
      <c r="E31" s="26">
        <v>213</v>
      </c>
      <c r="F31" s="26">
        <v>411</v>
      </c>
    </row>
    <row r="32" spans="1:6">
      <c r="A32" s="15" t="s">
        <v>339</v>
      </c>
      <c r="B32" s="26">
        <v>589</v>
      </c>
      <c r="C32" s="26">
        <v>2231</v>
      </c>
      <c r="D32" s="26">
        <v>1098</v>
      </c>
      <c r="E32" s="26">
        <v>1133</v>
      </c>
      <c r="F32" s="26">
        <v>2119</v>
      </c>
    </row>
    <row r="33" spans="1:6">
      <c r="A33" s="15" t="s">
        <v>340</v>
      </c>
      <c r="B33" s="26">
        <v>91</v>
      </c>
      <c r="C33" s="26">
        <v>326</v>
      </c>
      <c r="D33" s="26">
        <v>159</v>
      </c>
      <c r="E33" s="26">
        <v>167</v>
      </c>
      <c r="F33" s="26">
        <v>252</v>
      </c>
    </row>
    <row r="34" spans="1:6">
      <c r="A34" s="15" t="s">
        <v>341</v>
      </c>
      <c r="B34" s="26">
        <v>56</v>
      </c>
      <c r="C34" s="26">
        <v>247</v>
      </c>
      <c r="D34" s="26">
        <v>122</v>
      </c>
      <c r="E34" s="26">
        <v>125</v>
      </c>
      <c r="F34" s="26">
        <v>223</v>
      </c>
    </row>
    <row r="35" spans="1:6">
      <c r="A35" s="15" t="s">
        <v>342</v>
      </c>
      <c r="B35" s="26">
        <v>377</v>
      </c>
      <c r="C35" s="26">
        <v>1205</v>
      </c>
      <c r="D35" s="26">
        <v>607</v>
      </c>
      <c r="E35" s="26">
        <v>598</v>
      </c>
      <c r="F35" s="26">
        <v>1145</v>
      </c>
    </row>
    <row r="36" spans="1:6">
      <c r="A36" s="15" t="s">
        <v>343</v>
      </c>
      <c r="B36" s="26">
        <v>1100</v>
      </c>
      <c r="C36" s="26">
        <v>4001</v>
      </c>
      <c r="D36" s="26">
        <v>2069</v>
      </c>
      <c r="E36" s="26">
        <v>1932</v>
      </c>
      <c r="F36" s="26">
        <v>3466</v>
      </c>
    </row>
    <row r="37" spans="1:6">
      <c r="A37" s="15" t="s">
        <v>344</v>
      </c>
      <c r="B37" s="26">
        <v>355</v>
      </c>
      <c r="C37" s="26">
        <v>1387</v>
      </c>
      <c r="D37" s="26">
        <v>689</v>
      </c>
      <c r="E37" s="26">
        <v>698</v>
      </c>
      <c r="F37" s="26">
        <v>1201</v>
      </c>
    </row>
    <row r="38" spans="1:6">
      <c r="A38" s="15" t="s">
        <v>345</v>
      </c>
      <c r="B38" s="26">
        <v>116</v>
      </c>
      <c r="C38" s="26">
        <v>534</v>
      </c>
      <c r="D38" s="26">
        <v>262</v>
      </c>
      <c r="E38" s="26">
        <v>272</v>
      </c>
      <c r="F38" s="26">
        <v>524</v>
      </c>
    </row>
    <row r="39" spans="1:6">
      <c r="A39" s="16" t="s">
        <v>346</v>
      </c>
      <c r="B39" s="27">
        <v>1288</v>
      </c>
      <c r="C39" s="27">
        <v>4648</v>
      </c>
      <c r="D39" s="27">
        <v>2350</v>
      </c>
      <c r="E39" s="27">
        <v>2298</v>
      </c>
      <c r="F39" s="27">
        <v>3898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F114" s="21"/>
    </row>
    <row r="115" spans="2:6">
      <c r="F115" s="21"/>
    </row>
    <row r="116" spans="2:6">
      <c r="F116" s="21"/>
    </row>
    <row r="117" spans="2:6">
      <c r="F117" s="21"/>
    </row>
    <row r="118" spans="2:6">
      <c r="F118" s="21"/>
    </row>
    <row r="119" spans="2:6">
      <c r="F119" s="21"/>
    </row>
    <row r="120" spans="2:6">
      <c r="F120" s="21"/>
    </row>
    <row r="121" spans="2:6">
      <c r="F121" s="21"/>
    </row>
    <row r="122" spans="2:6">
      <c r="F122" s="21"/>
    </row>
    <row r="123" spans="2:6">
      <c r="F123" s="21"/>
    </row>
    <row r="124" spans="2:6">
      <c r="F124" s="21"/>
    </row>
    <row r="125" spans="2:6">
      <c r="F125" s="21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4" t="s">
        <v>353</v>
      </c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2024-05-16T06:21:55Z</cp:lastPrinted>
  <dcterms:created xsi:type="dcterms:W3CDTF">1997-10-23T01:09:56Z</dcterms:created>
  <dcterms:modified xsi:type="dcterms:W3CDTF">2024-05-20T02:04:22Z</dcterms:modified>
</cp:coreProperties>
</file>