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<sst xmlns="http://schemas.openxmlformats.org/spreadsheetml/2006/main" count="416" uniqueCount="354">
  <si>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</si>
  <si>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</si>
  <si>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</si>
  <si>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</si>
  <si>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</si>
  <si>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</si>
  <si>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</si>
  <si>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</si>
  <si>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</si>
  <si>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</si>
  <si>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</si>
  <si>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</si>
  <si>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</si>
  <si>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</si>
  <si>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</si>
  <si>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</si>
  <si>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</si>
  <si>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</si>
  <si>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</si>
  <si>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</si>
  <si>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</si>
  <si>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</si>
  <si>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</si>
  <si>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</si>
  <si>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</si>
  <si>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</si>
  <si>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</si>
  <si>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</si>
  <si>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</si>
  <si>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</si>
  <si>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</si>
  <si>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</si>
  <si>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</si>
  <si>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</si>
  <si>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</si>
  <si>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</si>
  <si>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</si>
  <si>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</si>
  <si>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</si>
  <si>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4月1日現在</t>
    <rPh sb="1" eb="2">
      <t>ガツ</t>
    </rPh>
    <rPh sb="3" eb="4">
      <t>ニチ</t>
    </rPh>
    <rPh sb="4" eb="6">
      <t>ゲンザイ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</si>
  <si>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</si>
  <si>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</si>
  <si>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</si>
  <si>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</si>
  <si>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</si>
  <si>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</si>
  <si>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</si>
  <si>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</si>
  <si>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</si>
  <si>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</si>
  <si>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</si>
  <si>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</si>
  <si>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</si>
  <si>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</si>
  <si>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</si>
  <si>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</si>
  <si>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</si>
  <si>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</si>
  <si>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</si>
  <si>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</si>
  <si>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</si>
  <si>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</si>
  <si>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</si>
  <si>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</si>
  <si>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</si>
  <si>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</si>
  <si>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</si>
  <si>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</si>
  <si>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</si>
  <si>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</t>
  </si>
  <si>
    <t>富士見公園</t>
  </si>
  <si>
    <t>富士見町</t>
  </si>
  <si>
    <t>境町</t>
  </si>
  <si>
    <t>元木</t>
  </si>
  <si>
    <t>下並木</t>
  </si>
  <si>
    <t>鈴木町</t>
  </si>
  <si>
    <t>港町</t>
  </si>
  <si>
    <t/>
  </si>
  <si>
    <t>堤根</t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</si>
  <si>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</si>
  <si>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</si>
  <si>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</si>
  <si>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</si>
  <si>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</si>
  <si>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</si>
  <si>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</si>
  <si>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</si>
  <si>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</si>
  <si>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</si>
  <si>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</si>
  <si>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</si>
  <si>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</si>
  <si>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</si>
  <si>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</si>
  <si>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</si>
  <si>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</si>
  <si>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</si>
  <si>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</si>
  <si>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</si>
  <si>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</si>
  <si>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</si>
  <si>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</si>
  <si>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</si>
  <si>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</si>
  <si>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</si>
  <si>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</si>
  <si>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</si>
  <si>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</si>
  <si>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</si>
  <si>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</si>
  <si>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</si>
  <si>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</si>
  <si>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</si>
  <si>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</si>
  <si>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</si>
  <si>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</si>
  <si>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</si>
  <si>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水江町</t>
  </si>
  <si>
    <t>千鳥町</t>
  </si>
  <si>
    <t>昭和町１丁目</t>
  </si>
  <si>
    <t>昭和町２丁目</t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</si>
  <si>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</si>
  <si>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</si>
  <si>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</si>
  <si>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</si>
  <si>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</si>
  <si>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</si>
  <si>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</si>
  <si>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</si>
  <si>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</si>
  <si>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</si>
  <si>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</si>
  <si>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</si>
  <si>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</si>
  <si>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</si>
  <si>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</si>
  <si>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</si>
  <si>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</si>
  <si>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</si>
  <si>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</si>
  <si>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</si>
  <si>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</si>
  <si>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</si>
  <si>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</si>
  <si>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</si>
  <si>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</si>
  <si>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</si>
  <si>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</si>
  <si>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</si>
  <si>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</si>
  <si>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</si>
  <si>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</si>
  <si>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</si>
  <si>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</si>
  <si>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</si>
  <si>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</si>
  <si>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</si>
  <si>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</si>
  <si>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</si>
  <si>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</si>
  <si>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</si>
  <si>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</si>
  <si>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</si>
  <si>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</si>
  <si>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</si>
  <si>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</si>
  <si>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</si>
  <si>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</si>
  <si>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</si>
  <si>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</si>
  <si>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</si>
  <si>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</si>
  <si>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</si>
  <si>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</si>
  <si>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</si>
  <si>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</si>
  <si>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</si>
  <si>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（中原）</t>
  </si>
  <si>
    <t>新城</t>
  </si>
  <si>
    <t>宮内</t>
  </si>
  <si>
    <t>等々力</t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</si>
  <si>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</si>
  <si>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</si>
  <si>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</si>
  <si>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</si>
  <si>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</si>
  <si>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</si>
  <si>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</si>
  <si>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</si>
  <si>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</si>
  <si>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</si>
  <si>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</si>
  <si>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</si>
  <si>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</si>
  <si>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</si>
  <si>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</si>
  <si>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</si>
  <si>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</si>
  <si>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</si>
  <si>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</si>
  <si>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</si>
  <si>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</si>
  <si>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</si>
  <si>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</si>
  <si>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</si>
  <si>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</si>
  <si>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</si>
  <si>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</si>
  <si>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</si>
  <si>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</si>
  <si>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</si>
  <si>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</si>
  <si>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</si>
  <si>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</si>
  <si>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</si>
  <si>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</si>
  <si>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</si>
  <si>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</si>
  <si>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</si>
  <si>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</si>
  <si>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</si>
  <si>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</si>
  <si>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</si>
  <si>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</si>
  <si>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</si>
  <si>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</si>
  <si>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</si>
  <si>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</si>
  <si>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</si>
  <si>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</si>
  <si>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</si>
  <si>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</si>
  <si>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</si>
  <si>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</si>
  <si>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</si>
  <si>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</si>
  <si>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</si>
  <si>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</si>
  <si>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</si>
  <si>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</si>
  <si>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</si>
  <si>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</si>
  <si>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</si>
  <si>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</si>
  <si>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</si>
  <si>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</si>
  <si>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</si>
  <si>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</si>
  <si>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</si>
  <si>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</si>
  <si>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</si>
  <si>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</si>
  <si>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</si>
  <si>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</si>
  <si>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</si>
  <si>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</si>
  <si>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</si>
  <si>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</si>
  <si>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</si>
  <si>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</si>
  <si>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</si>
  <si>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</si>
  <si>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</si>
  <si>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</si>
  <si>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</si>
  <si>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</si>
  <si>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</si>
  <si>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</si>
  <si>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</si>
  <si>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</si>
  <si>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</si>
  <si>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</si>
  <si>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</si>
  <si>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</si>
  <si>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</si>
  <si>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</si>
  <si>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</si>
  <si>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</si>
  <si>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</si>
  <si>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</si>
  <si>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</si>
  <si>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</si>
  <si>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</si>
  <si>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</si>
  <si>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</si>
  <si>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</si>
  <si>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43年4月1日現在の空らんの個所は、区画整理および住居表示の実施による町界変更で、今回の結果とは比較できないためである。なお、大師、田島両支所の総数には、昭和40年国勢調査（昭和40年10月1日現在）における水上生活者が含まれている。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rPh sb="68" eb="70">
      <t>ダイシ</t>
    </rPh>
    <rPh sb="71" eb="73">
      <t>タジマ</t>
    </rPh>
    <rPh sb="73" eb="76">
      <t>リョウシショ</t>
    </rPh>
    <rPh sb="77" eb="79">
      <t>ソウスウ</t>
    </rPh>
    <rPh sb="82" eb="84">
      <t>ショウワ</t>
    </rPh>
    <rPh sb="86" eb="87">
      <t>ネン</t>
    </rPh>
    <rPh sb="87" eb="91">
      <t>コクセイチョウサ</t>
    </rPh>
    <rPh sb="92" eb="94">
      <t>ショウワ</t>
    </rPh>
    <rPh sb="96" eb="97">
      <t>ネン</t>
    </rPh>
    <rPh sb="99" eb="100">
      <t>ガツ</t>
    </rPh>
    <rPh sb="101" eb="104">
      <t>ニチゲンザイ</t>
    </rPh>
    <rPh sb="109" eb="114">
      <t>スイジョウセイカツシャ</t>
    </rPh>
    <rPh sb="115" eb="116">
      <t>フク</t>
    </rPh>
    <phoneticPr fontId="2"/>
  </si>
  <si>
    <t>川崎市</t>
    <rPh sb="0" eb="3">
      <t>カワサキシ</t>
    </rPh>
    <phoneticPr fontId="1"/>
  </si>
  <si>
    <t>堀ノ内町</t>
    <rPh sb="0" eb="1">
      <t>ホリ</t>
    </rPh>
    <rPh sb="2" eb="3">
      <t>ウチ</t>
    </rPh>
    <rPh sb="3" eb="4">
      <t>マチ</t>
    </rPh>
    <phoneticPr fontId="1"/>
  </si>
  <si>
    <t>本町１丁目</t>
    <rPh sb="0" eb="2">
      <t>ホンチョウ</t>
    </rPh>
    <rPh sb="3" eb="5">
      <t>チョウメ</t>
    </rPh>
    <phoneticPr fontId="1"/>
  </si>
  <si>
    <t>本町２丁目</t>
    <rPh sb="0" eb="2">
      <t>ホンチョウ</t>
    </rPh>
    <rPh sb="3" eb="5">
      <t>チョウメ</t>
    </rPh>
    <phoneticPr fontId="1"/>
  </si>
  <si>
    <t>駅前本町</t>
    <rPh sb="0" eb="4">
      <t>エキマエホンチョウ</t>
    </rPh>
    <phoneticPr fontId="1"/>
  </si>
  <si>
    <t>日進町</t>
    <rPh sb="0" eb="3">
      <t>ニッシンチョウ</t>
    </rPh>
    <phoneticPr fontId="1"/>
  </si>
  <si>
    <t>池田１丁目</t>
    <rPh sb="3" eb="5">
      <t>チョウメ</t>
    </rPh>
    <phoneticPr fontId="1"/>
  </si>
  <si>
    <t>池田２丁目</t>
    <rPh sb="3" eb="5">
      <t>チョウメ</t>
    </rPh>
    <phoneticPr fontId="1"/>
  </si>
  <si>
    <t>小田１丁目</t>
    <rPh sb="3" eb="5">
      <t>チョウメ</t>
    </rPh>
    <phoneticPr fontId="1"/>
  </si>
  <si>
    <t>（大師支所）</t>
    <rPh sb="3" eb="5">
      <t>シショ</t>
    </rPh>
    <phoneticPr fontId="1"/>
  </si>
  <si>
    <t>大師駅前１丁目</t>
    <rPh sb="2" eb="4">
      <t>エキマエ</t>
    </rPh>
    <rPh sb="5" eb="7">
      <t>チョウメ</t>
    </rPh>
    <phoneticPr fontId="1"/>
  </si>
  <si>
    <t>川中島１丁目</t>
    <rPh sb="4" eb="6">
      <t>チョウメ</t>
    </rPh>
    <phoneticPr fontId="1"/>
  </si>
  <si>
    <t>川中島２丁目</t>
    <rPh sb="4" eb="6">
      <t>チョウメ</t>
    </rPh>
    <phoneticPr fontId="1"/>
  </si>
  <si>
    <t>池上新田</t>
    <rPh sb="0" eb="4">
      <t>イケガミシンデン</t>
    </rPh>
    <phoneticPr fontId="1"/>
  </si>
  <si>
    <t>池上新町１丁目</t>
    <rPh sb="3" eb="4">
      <t>マチ</t>
    </rPh>
    <rPh sb="5" eb="7">
      <t>チョウメ</t>
    </rPh>
    <phoneticPr fontId="1"/>
  </si>
  <si>
    <t>池上新町２丁目</t>
    <rPh sb="3" eb="4">
      <t>マチ</t>
    </rPh>
    <rPh sb="5" eb="7">
      <t>チョウメ</t>
    </rPh>
    <phoneticPr fontId="1"/>
  </si>
  <si>
    <t>池上新町３丁目</t>
    <rPh sb="3" eb="4">
      <t>マチ</t>
    </rPh>
    <rPh sb="5" eb="7">
      <t>チョウメ</t>
    </rPh>
    <phoneticPr fontId="1"/>
  </si>
  <si>
    <t>塩浜１丁目</t>
    <rPh sb="3" eb="5">
      <t>チョウメ</t>
    </rPh>
    <phoneticPr fontId="1"/>
  </si>
  <si>
    <t>塩浜２丁目</t>
    <rPh sb="3" eb="5">
      <t>チョウメ</t>
    </rPh>
    <phoneticPr fontId="1"/>
  </si>
  <si>
    <t>塩浜３丁目</t>
    <rPh sb="3" eb="5">
      <t>チョウメ</t>
    </rPh>
    <phoneticPr fontId="1"/>
  </si>
  <si>
    <t>塩浜４丁目</t>
    <rPh sb="3" eb="5">
      <t>チョウメ</t>
    </rPh>
    <phoneticPr fontId="1"/>
  </si>
  <si>
    <t>夜光１丁目</t>
    <rPh sb="0" eb="2">
      <t>ヤコウ</t>
    </rPh>
    <rPh sb="3" eb="5">
      <t>チョウメ</t>
    </rPh>
    <phoneticPr fontId="1"/>
  </si>
  <si>
    <t>夜光２丁目</t>
    <rPh sb="0" eb="2">
      <t>ヤコウ</t>
    </rPh>
    <rPh sb="3" eb="5">
      <t>チョウメ</t>
    </rPh>
    <phoneticPr fontId="1"/>
  </si>
  <si>
    <t>夜光３丁目</t>
    <rPh sb="0" eb="2">
      <t>ヤコウ</t>
    </rPh>
    <rPh sb="3" eb="5">
      <t>チョウメ</t>
    </rPh>
    <phoneticPr fontId="1"/>
  </si>
  <si>
    <t>殿町１丁目</t>
    <rPh sb="0" eb="2">
      <t>トノマチ</t>
    </rPh>
    <rPh sb="3" eb="5">
      <t>チョウメ</t>
    </rPh>
    <phoneticPr fontId="1"/>
  </si>
  <si>
    <t>殿町２丁目</t>
    <rPh sb="0" eb="2">
      <t>トノマチ</t>
    </rPh>
    <rPh sb="3" eb="5">
      <t>チョウメ</t>
    </rPh>
    <phoneticPr fontId="1"/>
  </si>
  <si>
    <t>殿町３丁目</t>
    <rPh sb="0" eb="2">
      <t>トノマチ</t>
    </rPh>
    <rPh sb="3" eb="5">
      <t>チョウメ</t>
    </rPh>
    <phoneticPr fontId="1"/>
  </si>
  <si>
    <t>江川１丁目</t>
    <rPh sb="0" eb="2">
      <t>エガワ</t>
    </rPh>
    <rPh sb="3" eb="5">
      <t>チョウメ</t>
    </rPh>
    <phoneticPr fontId="1"/>
  </si>
  <si>
    <t>江川２丁目</t>
    <rPh sb="0" eb="2">
      <t>エガワ</t>
    </rPh>
    <rPh sb="3" eb="5">
      <t>チョウメ</t>
    </rPh>
    <phoneticPr fontId="1"/>
  </si>
  <si>
    <t>田町１丁目</t>
    <rPh sb="0" eb="2">
      <t>タマチ</t>
    </rPh>
    <rPh sb="3" eb="5">
      <t>チョウメ</t>
    </rPh>
    <phoneticPr fontId="1"/>
  </si>
  <si>
    <t>田町２丁目</t>
    <rPh sb="0" eb="2">
      <t>タマチ</t>
    </rPh>
    <rPh sb="3" eb="5">
      <t>チョウメ</t>
    </rPh>
    <phoneticPr fontId="1"/>
  </si>
  <si>
    <t>田町３丁目</t>
    <rPh sb="0" eb="2">
      <t>タマチ</t>
    </rPh>
    <rPh sb="3" eb="5">
      <t>チョウメ</t>
    </rPh>
    <phoneticPr fontId="1"/>
  </si>
  <si>
    <t>日ノ出１丁目</t>
    <rPh sb="4" eb="6">
      <t>チョウメ</t>
    </rPh>
    <phoneticPr fontId="1"/>
  </si>
  <si>
    <t>日ノ出２丁目</t>
    <rPh sb="4" eb="6">
      <t>チョウメ</t>
    </rPh>
    <phoneticPr fontId="1"/>
  </si>
  <si>
    <t>大師河原</t>
    <rPh sb="0" eb="2">
      <t>ダイシ</t>
    </rPh>
    <rPh sb="2" eb="4">
      <t>カワラ</t>
    </rPh>
    <phoneticPr fontId="1"/>
  </si>
  <si>
    <t>浮島町</t>
    <rPh sb="0" eb="3">
      <t>ウキシママチ</t>
    </rPh>
    <phoneticPr fontId="1"/>
  </si>
  <si>
    <t>末広町</t>
    <rPh sb="0" eb="3">
      <t>スエヒロチョウ</t>
    </rPh>
    <phoneticPr fontId="1"/>
  </si>
  <si>
    <t>大師公園</t>
    <rPh sb="0" eb="4">
      <t>ダイシコウエン</t>
    </rPh>
    <phoneticPr fontId="1"/>
  </si>
  <si>
    <t>海面</t>
    <rPh sb="0" eb="2">
      <t>カイメン</t>
    </rPh>
    <phoneticPr fontId="1"/>
  </si>
  <si>
    <t>（田島支所）</t>
    <rPh sb="3" eb="5">
      <t>シショ</t>
    </rPh>
    <phoneticPr fontId="1"/>
  </si>
  <si>
    <t>竹之下</t>
    <rPh sb="1" eb="2">
      <t>ノ</t>
    </rPh>
    <phoneticPr fontId="1"/>
  </si>
  <si>
    <t>（御幸支所）</t>
    <rPh sb="3" eb="5">
      <t>シショ</t>
    </rPh>
    <phoneticPr fontId="1"/>
  </si>
  <si>
    <t>（中原支所）</t>
    <rPh sb="3" eb="5">
      <t>シショ</t>
    </rPh>
    <phoneticPr fontId="1"/>
  </si>
  <si>
    <t>上小田中</t>
    <rPh sb="0" eb="1">
      <t>ウエ</t>
    </rPh>
    <phoneticPr fontId="1"/>
  </si>
  <si>
    <t>井田</t>
    <rPh sb="1" eb="2">
      <t>タ</t>
    </rPh>
    <phoneticPr fontId="2"/>
  </si>
  <si>
    <t>（高津支所）</t>
    <rPh sb="3" eb="5">
      <t>シショ</t>
    </rPh>
    <phoneticPr fontId="1"/>
  </si>
  <si>
    <t>鷺沼１丁目</t>
    <rPh sb="0" eb="2">
      <t>サギヌマ</t>
    </rPh>
    <rPh sb="3" eb="5">
      <t>チョウメ</t>
    </rPh>
    <phoneticPr fontId="1"/>
  </si>
  <si>
    <t>鷺沼２丁目</t>
    <rPh sb="0" eb="2">
      <t>サギヌマ</t>
    </rPh>
    <rPh sb="3" eb="5">
      <t>チョウメ</t>
    </rPh>
    <phoneticPr fontId="1"/>
  </si>
  <si>
    <t>鷺沼３丁目</t>
    <rPh sb="0" eb="2">
      <t>サギヌマ</t>
    </rPh>
    <rPh sb="3" eb="5">
      <t>チョウメ</t>
    </rPh>
    <phoneticPr fontId="1"/>
  </si>
  <si>
    <t>鷺沼４丁目</t>
    <rPh sb="0" eb="2">
      <t>サギヌマ</t>
    </rPh>
    <rPh sb="3" eb="5">
      <t>チョウメ</t>
    </rPh>
    <phoneticPr fontId="1"/>
  </si>
  <si>
    <t>五所塚１丁目</t>
    <rPh sb="0" eb="3">
      <t>ゴショヅカ</t>
    </rPh>
    <rPh sb="4" eb="6">
      <t>チョウメ</t>
    </rPh>
    <phoneticPr fontId="1"/>
  </si>
  <si>
    <t>五所塚２丁目</t>
    <rPh sb="0" eb="3">
      <t>ゴショヅカ</t>
    </rPh>
    <rPh sb="4" eb="6">
      <t>チョウメ</t>
    </rPh>
    <phoneticPr fontId="1"/>
  </si>
  <si>
    <t>（稲田支所）</t>
    <rPh sb="3" eb="5">
      <t>シショ</t>
    </rPh>
    <phoneticPr fontId="1"/>
  </si>
  <si>
    <t>三田１丁目</t>
    <rPh sb="0" eb="2">
      <t>ミタ</t>
    </rPh>
    <rPh sb="3" eb="5">
      <t>チョウメ</t>
    </rPh>
    <phoneticPr fontId="1"/>
  </si>
  <si>
    <t>三田２丁目</t>
    <rPh sb="0" eb="2">
      <t>ミタ</t>
    </rPh>
    <rPh sb="3" eb="5">
      <t>チョウメ</t>
    </rPh>
    <phoneticPr fontId="1"/>
  </si>
  <si>
    <t>三田３丁目</t>
    <rPh sb="0" eb="2">
      <t>ミタ</t>
    </rPh>
    <rPh sb="3" eb="5">
      <t>チョウメ</t>
    </rPh>
    <phoneticPr fontId="1"/>
  </si>
  <si>
    <t>三田４丁目</t>
    <rPh sb="0" eb="2">
      <t>ミタ</t>
    </rPh>
    <rPh sb="3" eb="5">
      <t>チョウメ</t>
    </rPh>
    <phoneticPr fontId="1"/>
  </si>
  <si>
    <t>三田５丁目</t>
    <rPh sb="0" eb="2">
      <t>ミタ</t>
    </rPh>
    <rPh sb="3" eb="5">
      <t>チョウメ</t>
    </rPh>
    <phoneticPr fontId="1"/>
  </si>
  <si>
    <t>百合丘１丁目</t>
    <rPh sb="0" eb="3">
      <t>ユリガオカ</t>
    </rPh>
    <rPh sb="4" eb="6">
      <t>チョウメ</t>
    </rPh>
    <phoneticPr fontId="1"/>
  </si>
  <si>
    <t>百合丘２丁目</t>
    <rPh sb="0" eb="3">
      <t>ユリガオカ</t>
    </rPh>
    <rPh sb="4" eb="6">
      <t>チョウメ</t>
    </rPh>
    <phoneticPr fontId="1"/>
  </si>
  <si>
    <t>百合丘３丁目</t>
    <rPh sb="0" eb="3">
      <t>ユリガオカ</t>
    </rPh>
    <rPh sb="4" eb="6">
      <t>チョウメ</t>
    </rPh>
    <phoneticPr fontId="1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</si>
  <si>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2"/>
  </si>
  <si>
    <t>昭和44年4月1日現在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</si>
  <si>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昭和43年
4月1日現在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</si>
  <si>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昭和44年4月1日現在</t>
    <rPh sb="0" eb="2">
      <t xml:space="preserve">ショウワ </t>
    </rPh>
    <rPh sb="6" eb="7">
      <t>ガツ</t>
    </rPh>
    <phoneticPr fontId="2"/>
  </si>
  <si>
    <t>昭和43年</t>
    <rPh sb="0" eb="2">
      <t>ショウワ</t>
    </rPh>
    <rPh sb="4" eb="5">
      <t>ネン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</si>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</sst>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0;&quot;△ &quot;0"/>
    <numFmt numFmtId="180" formatCode="#,##0;[Red]#,##0"/>
  </numFmts>
  <fonts count="13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 applyAlignment="1">
      <alignment vertical="center"/>
    </xf>
    <xf numFmtId="179" fontId="5" fillId="0" borderId="0" xfId="0" applyNumberFormat="1" applyFont="1"/>
    <xf numFmtId="0" fontId="9" fillId="0" borderId="9" xfId="0" applyFont="1" applyBorder="1"/>
    <xf numFmtId="0" fontId="9" fillId="0" borderId="6" xfId="0" applyFont="1" applyBorder="1"/>
    <xf numFmtId="0" fontId="0" fillId="0" borderId="0" xfId="0" applyFont="1"/>
    <xf numFmtId="180" fontId="5" fillId="0" borderId="9" xfId="0" applyNumberFormat="1" applyFont="1" applyBorder="1"/>
    <xf numFmtId="180" fontId="5" fillId="0" borderId="6" xfId="0" applyNumberFormat="1" applyFont="1" applyBorder="1"/>
    <xf numFmtId="180" fontId="5" fillId="0" borderId="2" xfId="0" applyNumberFormat="1" applyFont="1" applyBorder="1"/>
    <xf numFmtId="180" fontId="5" fillId="0" borderId="0" xfId="0" applyNumberFormat="1" applyFont="1"/>
    <xf numFmtId="0" fontId="6" fillId="0" borderId="0" xfId="0" applyFont="1" applyAlignment="1">
      <alignment horizontal="center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5.14062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28515625" style="3" customWidth="1"/>
    <col min="10" max="10" width="11.7109375" style="3" customWidth="1"/>
    <col min="11" max="16384" width="9" style="3"/>
  </cols>
  <sheetData>
    <row r="1" spans="1:10" ht="28.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>
      <c r="A2" s="27" t="s">
        <v>349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8" t="s">
        <v>6</v>
      </c>
      <c r="B3" s="29" t="s">
        <v>8</v>
      </c>
      <c r="C3" s="28" t="s">
        <v>7</v>
      </c>
      <c r="D3" s="28" t="s">
        <v>0</v>
      </c>
      <c r="E3" s="28"/>
      <c r="F3" s="28"/>
      <c r="G3" s="29" t="s">
        <v>350</v>
      </c>
      <c r="H3" s="29" t="s">
        <v>9</v>
      </c>
      <c r="I3" s="29" t="s">
        <v>33</v>
      </c>
      <c r="J3" s="29" t="s">
        <v>38</v>
      </c>
    </row>
    <row r="4" spans="1:10">
      <c r="A4" s="28"/>
      <c r="B4" s="29"/>
      <c r="C4" s="28"/>
      <c r="D4" s="28"/>
      <c r="E4" s="28"/>
      <c r="F4" s="28"/>
      <c r="G4" s="29"/>
      <c r="H4" s="29"/>
      <c r="I4" s="29"/>
      <c r="J4" s="29"/>
    </row>
    <row r="5" spans="1:10" ht="15" thickBot="1">
      <c r="A5" s="30"/>
      <c r="B5" s="31"/>
      <c r="C5" s="30"/>
      <c r="D5" s="32" t="s">
        <v>1</v>
      </c>
      <c r="E5" s="32" t="s">
        <v>2</v>
      </c>
      <c r="F5" s="32" t="s">
        <v>3</v>
      </c>
      <c r="G5" s="31"/>
      <c r="H5" s="31"/>
      <c r="I5" s="31"/>
      <c r="J5" s="31"/>
    </row>
    <row r="6" spans="1:10" ht="15" thickTop="1">
      <c r="A6" s="13" t="s">
        <v>10</v>
      </c>
      <c r="B6" s="8">
        <v>136.16999999999999</v>
      </c>
      <c r="C6" s="5">
        <v>278977</v>
      </c>
      <c r="D6" s="5">
        <v>937648</v>
      </c>
      <c r="E6" s="5">
        <v>493604</v>
      </c>
      <c r="F6" s="5">
        <v>444044</v>
      </c>
      <c r="G6" s="5">
        <v>909703</v>
      </c>
      <c r="H6" s="9">
        <v>3.07</v>
      </c>
      <c r="I6" s="5">
        <v>6886</v>
      </c>
      <c r="J6" s="10">
        <v>111.2</v>
      </c>
    </row>
    <row r="7" spans="1:10">
      <c r="A7" s="13" t="s">
        <v>11</v>
      </c>
      <c r="B7" s="8">
        <v>7.83</v>
      </c>
      <c r="C7" s="5">
        <v>42336</v>
      </c>
      <c r="D7" s="5">
        <v>134471</v>
      </c>
      <c r="E7" s="5">
        <v>70158</v>
      </c>
      <c r="F7" s="5">
        <v>64313</v>
      </c>
      <c r="G7" s="5">
        <v>135009</v>
      </c>
      <c r="H7" s="9">
        <v>-0.4</v>
      </c>
      <c r="I7" s="5">
        <v>17174</v>
      </c>
      <c r="J7" s="10">
        <v>109.1</v>
      </c>
    </row>
    <row r="8" spans="1:10">
      <c r="A8" s="13" t="s">
        <v>12</v>
      </c>
      <c r="B8" s="8">
        <v>17.59</v>
      </c>
      <c r="C8" s="5">
        <v>22647</v>
      </c>
      <c r="D8" s="5">
        <v>81250</v>
      </c>
      <c r="E8" s="5">
        <v>44538</v>
      </c>
      <c r="F8" s="5">
        <v>36712</v>
      </c>
      <c r="G8" s="5">
        <v>82052</v>
      </c>
      <c r="H8" s="9">
        <v>-0.98</v>
      </c>
      <c r="I8" s="5">
        <v>4619</v>
      </c>
      <c r="J8" s="10">
        <v>121.3</v>
      </c>
    </row>
    <row r="9" spans="1:10">
      <c r="A9" s="13" t="s">
        <v>4</v>
      </c>
      <c r="B9" s="8">
        <v>8.3000000000000007</v>
      </c>
      <c r="C9" s="5">
        <v>20867</v>
      </c>
      <c r="D9" s="5">
        <v>73254</v>
      </c>
      <c r="E9" s="5">
        <v>39146</v>
      </c>
      <c r="F9" s="5">
        <v>34108</v>
      </c>
      <c r="G9" s="5">
        <v>73970</v>
      </c>
      <c r="H9" s="9">
        <v>-0.97</v>
      </c>
      <c r="I9" s="5">
        <v>8826</v>
      </c>
      <c r="J9" s="10">
        <v>114.8</v>
      </c>
    </row>
    <row r="10" spans="1:10">
      <c r="A10" s="13" t="s">
        <v>13</v>
      </c>
      <c r="B10" s="8">
        <v>4.33</v>
      </c>
      <c r="C10" s="5">
        <v>21929</v>
      </c>
      <c r="D10" s="5">
        <v>73662</v>
      </c>
      <c r="E10" s="5">
        <v>37805</v>
      </c>
      <c r="F10" s="5">
        <v>35857</v>
      </c>
      <c r="G10" s="5">
        <v>72469</v>
      </c>
      <c r="H10" s="9">
        <v>1.65</v>
      </c>
      <c r="I10" s="5">
        <v>17012</v>
      </c>
      <c r="J10" s="10">
        <v>105.4</v>
      </c>
    </row>
    <row r="11" spans="1:10">
      <c r="A11" s="13" t="s">
        <v>14</v>
      </c>
      <c r="B11" s="17">
        <v>18.89</v>
      </c>
      <c r="C11" s="5">
        <v>79185</v>
      </c>
      <c r="D11" s="5">
        <v>264231</v>
      </c>
      <c r="E11" s="5">
        <v>139574</v>
      </c>
      <c r="F11" s="5">
        <v>124657</v>
      </c>
      <c r="G11" s="5">
        <v>259636</v>
      </c>
      <c r="H11" s="9">
        <v>1.77</v>
      </c>
      <c r="I11" s="5">
        <v>13988</v>
      </c>
      <c r="J11" s="10">
        <v>112</v>
      </c>
    </row>
    <row r="12" spans="1:10">
      <c r="A12" s="13" t="s">
        <v>15</v>
      </c>
      <c r="B12" s="8"/>
      <c r="C12" s="5">
        <v>63076</v>
      </c>
      <c r="D12" s="5">
        <v>206725</v>
      </c>
      <c r="E12" s="5">
        <v>109214</v>
      </c>
      <c r="F12" s="5">
        <v>97511</v>
      </c>
      <c r="G12" s="5">
        <v>203719</v>
      </c>
      <c r="H12" s="9">
        <v>1.48</v>
      </c>
      <c r="I12" s="5"/>
      <c r="J12" s="10">
        <v>112</v>
      </c>
    </row>
    <row r="13" spans="1:10">
      <c r="A13" s="13" t="s">
        <v>16</v>
      </c>
      <c r="B13" s="8"/>
      <c r="C13" s="5">
        <v>16109</v>
      </c>
      <c r="D13" s="5">
        <v>57506</v>
      </c>
      <c r="E13" s="5">
        <v>30360</v>
      </c>
      <c r="F13" s="5">
        <v>27146</v>
      </c>
      <c r="G13" s="5">
        <v>55917</v>
      </c>
      <c r="H13" s="9">
        <v>2.84</v>
      </c>
      <c r="I13" s="5"/>
      <c r="J13" s="10">
        <v>111.8</v>
      </c>
    </row>
    <row r="14" spans="1:10">
      <c r="A14" s="13" t="s">
        <v>17</v>
      </c>
      <c r="B14" s="17">
        <v>36.71</v>
      </c>
      <c r="C14" s="5">
        <v>50737</v>
      </c>
      <c r="D14" s="5">
        <v>173135</v>
      </c>
      <c r="E14" s="5">
        <v>90681</v>
      </c>
      <c r="F14" s="5">
        <v>82454</v>
      </c>
      <c r="G14" s="5">
        <v>158778</v>
      </c>
      <c r="H14" s="9">
        <v>9.0399999999999991</v>
      </c>
      <c r="I14" s="5">
        <v>4716</v>
      </c>
      <c r="J14" s="10">
        <v>110</v>
      </c>
    </row>
    <row r="15" spans="1:10">
      <c r="A15" s="13" t="s">
        <v>18</v>
      </c>
      <c r="B15" s="8"/>
      <c r="C15" s="5">
        <v>19268</v>
      </c>
      <c r="D15" s="5">
        <v>65930</v>
      </c>
      <c r="E15" s="5">
        <v>34403</v>
      </c>
      <c r="F15" s="5">
        <v>31527</v>
      </c>
      <c r="G15" s="5">
        <v>64265</v>
      </c>
      <c r="H15" s="9">
        <v>2.59</v>
      </c>
      <c r="I15" s="5"/>
      <c r="J15" s="10">
        <v>109.1</v>
      </c>
    </row>
    <row r="16" spans="1:10">
      <c r="A16" s="13" t="s">
        <v>20</v>
      </c>
      <c r="B16" s="8"/>
      <c r="C16" s="5">
        <v>12942</v>
      </c>
      <c r="D16" s="5">
        <v>42889</v>
      </c>
      <c r="E16" s="5">
        <v>22612</v>
      </c>
      <c r="F16" s="5">
        <v>20277</v>
      </c>
      <c r="G16" s="5">
        <v>40798</v>
      </c>
      <c r="H16" s="9">
        <v>5.13</v>
      </c>
      <c r="I16" s="5"/>
      <c r="J16" s="10">
        <v>111.5</v>
      </c>
    </row>
    <row r="17" spans="1:10">
      <c r="A17" s="13" t="s">
        <v>19</v>
      </c>
      <c r="B17" s="8"/>
      <c r="C17" s="5">
        <v>10099</v>
      </c>
      <c r="D17" s="5">
        <v>33865</v>
      </c>
      <c r="E17" s="5">
        <v>17914</v>
      </c>
      <c r="F17" s="5">
        <v>15951</v>
      </c>
      <c r="G17" s="5">
        <v>26718</v>
      </c>
      <c r="H17" s="9">
        <v>26.75</v>
      </c>
      <c r="I17" s="5"/>
      <c r="J17" s="10">
        <v>112.3</v>
      </c>
    </row>
    <row r="18" spans="1:10">
      <c r="A18" s="13" t="s">
        <v>21</v>
      </c>
      <c r="B18" s="8"/>
      <c r="C18" s="5">
        <v>8428</v>
      </c>
      <c r="D18" s="5">
        <v>30451</v>
      </c>
      <c r="E18" s="5">
        <v>15752</v>
      </c>
      <c r="F18" s="5">
        <v>14699</v>
      </c>
      <c r="G18" s="5">
        <v>26997</v>
      </c>
      <c r="H18" s="9">
        <v>12.79</v>
      </c>
      <c r="I18" s="5"/>
      <c r="J18" s="10">
        <v>107.2</v>
      </c>
    </row>
    <row r="19" spans="1:10">
      <c r="A19" s="13" t="s">
        <v>22</v>
      </c>
      <c r="B19" s="17">
        <v>42.52</v>
      </c>
      <c r="C19" s="5">
        <v>41276</v>
      </c>
      <c r="D19" s="5">
        <v>137645</v>
      </c>
      <c r="E19" s="5">
        <v>71702</v>
      </c>
      <c r="F19" s="5">
        <v>65943</v>
      </c>
      <c r="G19" s="5">
        <v>127789</v>
      </c>
      <c r="H19" s="9">
        <v>7.71</v>
      </c>
      <c r="I19" s="5">
        <v>3237</v>
      </c>
      <c r="J19" s="10">
        <v>108.7</v>
      </c>
    </row>
    <row r="20" spans="1:10">
      <c r="A20" s="13" t="s">
        <v>23</v>
      </c>
      <c r="B20" s="8"/>
      <c r="C20" s="5">
        <v>19019</v>
      </c>
      <c r="D20" s="5">
        <v>61811</v>
      </c>
      <c r="E20" s="5">
        <v>32100</v>
      </c>
      <c r="F20" s="5">
        <v>29711</v>
      </c>
      <c r="G20" s="5">
        <v>59007</v>
      </c>
      <c r="H20" s="9">
        <v>4.75</v>
      </c>
      <c r="I20" s="5"/>
      <c r="J20" s="10">
        <v>108</v>
      </c>
    </row>
    <row r="21" spans="1:10">
      <c r="A21" s="13" t="s">
        <v>24</v>
      </c>
      <c r="B21" s="8"/>
      <c r="C21" s="5">
        <v>17442</v>
      </c>
      <c r="D21" s="5">
        <v>58031</v>
      </c>
      <c r="E21" s="5">
        <v>30618</v>
      </c>
      <c r="F21" s="5">
        <v>27413</v>
      </c>
      <c r="G21" s="5">
        <v>53027</v>
      </c>
      <c r="H21" s="9">
        <v>9.44</v>
      </c>
      <c r="I21" s="5"/>
      <c r="J21" s="10">
        <v>111.7</v>
      </c>
    </row>
    <row r="22" spans="1:10">
      <c r="A22" s="14" t="s">
        <v>25</v>
      </c>
      <c r="B22" s="4"/>
      <c r="C22" s="6">
        <v>4815</v>
      </c>
      <c r="D22" s="6">
        <v>17803</v>
      </c>
      <c r="E22" s="6">
        <v>8984</v>
      </c>
      <c r="F22" s="6">
        <v>8819</v>
      </c>
      <c r="G22" s="6">
        <v>15755</v>
      </c>
      <c r="H22" s="11">
        <v>13</v>
      </c>
      <c r="I22" s="6"/>
      <c r="J22" s="12">
        <v>101.9</v>
      </c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42578125" style="1" customWidth="1"/>
    <col min="7" max="16384" width="9" style="1"/>
  </cols>
  <sheetData>
    <row r="1" spans="1:6">
      <c r="A1" s="21" t="s">
        <v>32</v>
      </c>
      <c r="B1" s="21"/>
      <c r="C1" s="21"/>
      <c r="D1" s="21"/>
      <c r="E1" s="33"/>
      <c r="F1" s="33" t="s">
        <v>351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352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287</v>
      </c>
      <c r="B4" s="22">
        <v>278977</v>
      </c>
      <c r="C4" s="22">
        <v>937648</v>
      </c>
      <c r="D4" s="22">
        <v>493604</v>
      </c>
      <c r="E4" s="22">
        <v>444044</v>
      </c>
      <c r="F4" s="22">
        <v>909703</v>
      </c>
    </row>
    <row r="5" spans="1:6">
      <c r="A5" s="20" t="s">
        <v>40</v>
      </c>
      <c r="B5" s="23">
        <v>42336</v>
      </c>
      <c r="C5" s="23">
        <v>134471</v>
      </c>
      <c r="D5" s="23">
        <v>70158</v>
      </c>
      <c r="E5" s="23">
        <v>64313</v>
      </c>
      <c r="F5" s="23">
        <v>135009</v>
      </c>
    </row>
    <row r="6" spans="1:6">
      <c r="A6" s="15" t="s">
        <v>41</v>
      </c>
      <c r="B6" s="23">
        <v>529</v>
      </c>
      <c r="C6" s="23">
        <v>1689</v>
      </c>
      <c r="D6" s="23">
        <v>841</v>
      </c>
      <c r="E6" s="23">
        <v>848</v>
      </c>
      <c r="F6" s="23">
        <v>1726</v>
      </c>
    </row>
    <row r="7" spans="1:6">
      <c r="A7" s="15" t="s">
        <v>42</v>
      </c>
      <c r="B7" s="23">
        <v>535</v>
      </c>
      <c r="C7" s="23">
        <v>1686</v>
      </c>
      <c r="D7" s="23">
        <v>856</v>
      </c>
      <c r="E7" s="23">
        <v>830</v>
      </c>
      <c r="F7" s="23">
        <v>1442</v>
      </c>
    </row>
    <row r="8" spans="1:6">
      <c r="A8" s="15" t="s">
        <v>43</v>
      </c>
      <c r="B8" s="23">
        <v>225</v>
      </c>
      <c r="C8" s="23">
        <v>613</v>
      </c>
      <c r="D8" s="23">
        <v>292</v>
      </c>
      <c r="E8" s="23">
        <v>321</v>
      </c>
      <c r="F8" s="23">
        <v>636</v>
      </c>
    </row>
    <row r="9" spans="1:6">
      <c r="A9" s="15" t="s">
        <v>44</v>
      </c>
      <c r="B9" s="23">
        <v>362</v>
      </c>
      <c r="C9" s="23">
        <v>1058</v>
      </c>
      <c r="D9" s="23">
        <v>588</v>
      </c>
      <c r="E9" s="23">
        <v>470</v>
      </c>
      <c r="F9" s="23">
        <v>1059</v>
      </c>
    </row>
    <row r="10" spans="1:6">
      <c r="A10" s="15" t="s">
        <v>45</v>
      </c>
      <c r="B10" s="23">
        <v>518</v>
      </c>
      <c r="C10" s="23">
        <v>1556</v>
      </c>
      <c r="D10" s="23">
        <v>829</v>
      </c>
      <c r="E10" s="23">
        <v>727</v>
      </c>
      <c r="F10" s="23">
        <v>1620</v>
      </c>
    </row>
    <row r="11" spans="1:6">
      <c r="A11" s="15" t="s">
        <v>46</v>
      </c>
      <c r="B11" s="23">
        <v>557</v>
      </c>
      <c r="C11" s="23">
        <v>1467</v>
      </c>
      <c r="D11" s="23">
        <v>802</v>
      </c>
      <c r="E11" s="23">
        <v>665</v>
      </c>
      <c r="F11" s="23">
        <v>1457</v>
      </c>
    </row>
    <row r="12" spans="1:6">
      <c r="A12" s="15" t="s">
        <v>47</v>
      </c>
      <c r="B12" s="23">
        <v>508</v>
      </c>
      <c r="C12" s="23">
        <v>1516</v>
      </c>
      <c r="D12" s="23">
        <v>737</v>
      </c>
      <c r="E12" s="23">
        <v>779</v>
      </c>
      <c r="F12" s="23">
        <v>1518</v>
      </c>
    </row>
    <row r="13" spans="1:6">
      <c r="A13" s="15" t="s">
        <v>48</v>
      </c>
      <c r="B13" s="23">
        <v>869</v>
      </c>
      <c r="C13" s="23">
        <v>2417</v>
      </c>
      <c r="D13" s="23">
        <v>1250</v>
      </c>
      <c r="E13" s="23">
        <v>1167</v>
      </c>
      <c r="F13" s="23">
        <v>2404</v>
      </c>
    </row>
    <row r="14" spans="1:6">
      <c r="A14" s="15" t="s">
        <v>49</v>
      </c>
      <c r="B14" s="23">
        <v>887</v>
      </c>
      <c r="C14" s="23">
        <v>2375</v>
      </c>
      <c r="D14" s="23">
        <v>1186</v>
      </c>
      <c r="E14" s="23">
        <v>1189</v>
      </c>
      <c r="F14" s="23">
        <v>2397</v>
      </c>
    </row>
    <row r="15" spans="1:6">
      <c r="A15" s="15" t="s">
        <v>50</v>
      </c>
      <c r="B15" s="23">
        <v>644</v>
      </c>
      <c r="C15" s="23">
        <v>1823</v>
      </c>
      <c r="D15" s="23">
        <v>913</v>
      </c>
      <c r="E15" s="23">
        <v>910</v>
      </c>
      <c r="F15" s="23">
        <v>1857</v>
      </c>
    </row>
    <row r="16" spans="1:6">
      <c r="A16" s="15" t="s">
        <v>51</v>
      </c>
      <c r="B16" s="23">
        <v>463</v>
      </c>
      <c r="C16" s="23">
        <v>1405</v>
      </c>
      <c r="D16" s="23">
        <v>696</v>
      </c>
      <c r="E16" s="23">
        <v>709</v>
      </c>
      <c r="F16" s="23">
        <v>1388</v>
      </c>
    </row>
    <row r="17" spans="1:6">
      <c r="A17" s="15" t="s">
        <v>52</v>
      </c>
      <c r="B17" s="23">
        <v>753</v>
      </c>
      <c r="C17" s="23">
        <v>2169</v>
      </c>
      <c r="D17" s="23">
        <v>1116</v>
      </c>
      <c r="E17" s="23">
        <v>1053</v>
      </c>
      <c r="F17" s="23">
        <v>2170</v>
      </c>
    </row>
    <row r="18" spans="1:6">
      <c r="A18" s="15" t="s">
        <v>53</v>
      </c>
      <c r="B18" s="23">
        <v>1008</v>
      </c>
      <c r="C18" s="23">
        <v>2681</v>
      </c>
      <c r="D18" s="23">
        <v>1325</v>
      </c>
      <c r="E18" s="23">
        <v>1356</v>
      </c>
      <c r="F18" s="23">
        <v>2628</v>
      </c>
    </row>
    <row r="19" spans="1:6">
      <c r="A19" s="15" t="s">
        <v>54</v>
      </c>
      <c r="B19" s="23">
        <v>1320</v>
      </c>
      <c r="C19" s="23">
        <v>4022</v>
      </c>
      <c r="D19" s="23">
        <v>2051</v>
      </c>
      <c r="E19" s="23">
        <v>1971</v>
      </c>
      <c r="F19" s="23">
        <v>4160</v>
      </c>
    </row>
    <row r="20" spans="1:6">
      <c r="A20" s="15" t="s">
        <v>55</v>
      </c>
      <c r="B20" s="23">
        <v>748</v>
      </c>
      <c r="C20" s="23">
        <v>1988</v>
      </c>
      <c r="D20" s="23">
        <v>1029</v>
      </c>
      <c r="E20" s="23">
        <v>959</v>
      </c>
      <c r="F20" s="23">
        <v>1979</v>
      </c>
    </row>
    <row r="21" spans="1:6">
      <c r="A21" s="15" t="s">
        <v>56</v>
      </c>
      <c r="B21" s="23">
        <v>779</v>
      </c>
      <c r="C21" s="23">
        <v>2303</v>
      </c>
      <c r="D21" s="23">
        <v>1218</v>
      </c>
      <c r="E21" s="23">
        <v>1085</v>
      </c>
      <c r="F21" s="23">
        <v>2312</v>
      </c>
    </row>
    <row r="22" spans="1:6">
      <c r="A22" s="15" t="s">
        <v>57</v>
      </c>
      <c r="B22" s="23">
        <v>1</v>
      </c>
      <c r="C22" s="23">
        <v>1</v>
      </c>
      <c r="D22" s="23">
        <v>1</v>
      </c>
      <c r="E22" s="23">
        <v>0</v>
      </c>
      <c r="F22" s="23">
        <v>1</v>
      </c>
    </row>
    <row r="23" spans="1:6">
      <c r="A23" s="15" t="s">
        <v>58</v>
      </c>
      <c r="B23" s="23">
        <v>40</v>
      </c>
      <c r="C23" s="23">
        <v>105</v>
      </c>
      <c r="D23" s="23">
        <v>52</v>
      </c>
      <c r="E23" s="23">
        <v>53</v>
      </c>
      <c r="F23" s="23">
        <v>104</v>
      </c>
    </row>
    <row r="24" spans="1:6">
      <c r="A24" s="15" t="s">
        <v>59</v>
      </c>
      <c r="B24" s="23">
        <v>331</v>
      </c>
      <c r="C24" s="23">
        <v>1278</v>
      </c>
      <c r="D24" s="23">
        <v>611</v>
      </c>
      <c r="E24" s="23">
        <v>667</v>
      </c>
      <c r="F24" s="23">
        <v>1306</v>
      </c>
    </row>
    <row r="25" spans="1:6">
      <c r="A25" s="15" t="s">
        <v>60</v>
      </c>
      <c r="B25" s="23">
        <v>718</v>
      </c>
      <c r="C25" s="23">
        <v>1987</v>
      </c>
      <c r="D25" s="23">
        <v>1081</v>
      </c>
      <c r="E25" s="23">
        <v>906</v>
      </c>
      <c r="F25" s="23">
        <v>2047</v>
      </c>
    </row>
    <row r="26" spans="1:6">
      <c r="A26" s="15" t="s">
        <v>61</v>
      </c>
      <c r="B26" s="23">
        <v>1396</v>
      </c>
      <c r="C26" s="23">
        <v>4480</v>
      </c>
      <c r="D26" s="23">
        <v>2403</v>
      </c>
      <c r="E26" s="23">
        <v>2077</v>
      </c>
      <c r="F26" s="23">
        <v>4614</v>
      </c>
    </row>
    <row r="27" spans="1:6">
      <c r="A27" s="15" t="s">
        <v>62</v>
      </c>
      <c r="B27" s="23">
        <v>456</v>
      </c>
      <c r="C27" s="23">
        <v>1376</v>
      </c>
      <c r="D27" s="23">
        <v>578</v>
      </c>
      <c r="E27" s="23">
        <v>798</v>
      </c>
      <c r="F27" s="23">
        <v>1327</v>
      </c>
    </row>
    <row r="28" spans="1:6">
      <c r="A28" s="15" t="s">
        <v>63</v>
      </c>
      <c r="B28" s="23">
        <v>242</v>
      </c>
      <c r="C28" s="23">
        <v>663</v>
      </c>
      <c r="D28" s="23">
        <v>345</v>
      </c>
      <c r="E28" s="23">
        <v>318</v>
      </c>
      <c r="F28" s="23">
        <v>681</v>
      </c>
    </row>
    <row r="29" spans="1:6">
      <c r="A29" s="15" t="s">
        <v>64</v>
      </c>
      <c r="B29" s="23">
        <v>331</v>
      </c>
      <c r="C29" s="23">
        <v>1361</v>
      </c>
      <c r="D29" s="23">
        <v>666</v>
      </c>
      <c r="E29" s="23">
        <v>695</v>
      </c>
      <c r="F29" s="23">
        <v>1406</v>
      </c>
    </row>
    <row r="30" spans="1:6">
      <c r="A30" s="15" t="s">
        <v>65</v>
      </c>
      <c r="B30" s="23">
        <v>298</v>
      </c>
      <c r="C30" s="23">
        <v>942</v>
      </c>
      <c r="D30" s="23">
        <v>505</v>
      </c>
      <c r="E30" s="23">
        <v>437</v>
      </c>
      <c r="F30" s="23">
        <v>973</v>
      </c>
    </row>
    <row r="31" spans="1:6">
      <c r="A31" s="15" t="s">
        <v>66</v>
      </c>
      <c r="B31" s="23">
        <v>146</v>
      </c>
      <c r="C31" s="23">
        <v>541</v>
      </c>
      <c r="D31" s="23">
        <v>264</v>
      </c>
      <c r="E31" s="23">
        <v>277</v>
      </c>
      <c r="F31" s="23">
        <v>553</v>
      </c>
    </row>
    <row r="32" spans="1:6">
      <c r="A32" s="15" t="s">
        <v>67</v>
      </c>
      <c r="B32" s="23">
        <v>178</v>
      </c>
      <c r="C32" s="23">
        <v>1026</v>
      </c>
      <c r="D32" s="23">
        <v>455</v>
      </c>
      <c r="E32" s="23">
        <v>571</v>
      </c>
      <c r="F32" s="23">
        <v>1090</v>
      </c>
    </row>
    <row r="33" spans="1:6">
      <c r="A33" s="15" t="s">
        <v>68</v>
      </c>
      <c r="B33" s="23">
        <v>214</v>
      </c>
      <c r="C33" s="23">
        <v>902</v>
      </c>
      <c r="D33" s="23">
        <v>451</v>
      </c>
      <c r="E33" s="23">
        <v>451</v>
      </c>
      <c r="F33" s="23">
        <v>894</v>
      </c>
    </row>
    <row r="34" spans="1:6">
      <c r="A34" s="15" t="s">
        <v>288</v>
      </c>
      <c r="B34" s="23">
        <v>310</v>
      </c>
      <c r="C34" s="23">
        <v>956</v>
      </c>
      <c r="D34" s="23">
        <v>434</v>
      </c>
      <c r="E34" s="23">
        <v>522</v>
      </c>
      <c r="F34" s="23">
        <v>964</v>
      </c>
    </row>
    <row r="35" spans="1:6">
      <c r="A35" s="15" t="s">
        <v>69</v>
      </c>
      <c r="B35" s="23">
        <v>135</v>
      </c>
      <c r="C35" s="23">
        <v>442</v>
      </c>
      <c r="D35" s="23">
        <v>261</v>
      </c>
      <c r="E35" s="23">
        <v>181</v>
      </c>
      <c r="F35" s="23">
        <v>431</v>
      </c>
    </row>
    <row r="36" spans="1:6">
      <c r="A36" s="15" t="s">
        <v>289</v>
      </c>
      <c r="B36" s="23">
        <v>353</v>
      </c>
      <c r="C36" s="23">
        <v>1050</v>
      </c>
      <c r="D36" s="23">
        <v>434</v>
      </c>
      <c r="E36" s="23">
        <v>616</v>
      </c>
      <c r="F36" s="23">
        <v>1110</v>
      </c>
    </row>
    <row r="37" spans="1:6">
      <c r="A37" s="15" t="s">
        <v>290</v>
      </c>
      <c r="B37" s="23">
        <v>360</v>
      </c>
      <c r="C37" s="23">
        <v>1195</v>
      </c>
      <c r="D37" s="23">
        <v>636</v>
      </c>
      <c r="E37" s="23">
        <v>559</v>
      </c>
      <c r="F37" s="23">
        <v>1184</v>
      </c>
    </row>
    <row r="38" spans="1:6">
      <c r="A38" s="15" t="s">
        <v>291</v>
      </c>
      <c r="B38" s="23">
        <v>340</v>
      </c>
      <c r="C38" s="23">
        <v>1146</v>
      </c>
      <c r="D38" s="23">
        <v>530</v>
      </c>
      <c r="E38" s="23">
        <v>616</v>
      </c>
      <c r="F38" s="23">
        <v>1136</v>
      </c>
    </row>
    <row r="39" spans="1:6">
      <c r="A39" s="15" t="s">
        <v>70</v>
      </c>
      <c r="B39" s="23">
        <v>2</v>
      </c>
      <c r="C39" s="23">
        <v>29</v>
      </c>
      <c r="D39" s="23">
        <v>28</v>
      </c>
      <c r="E39" s="23">
        <v>1</v>
      </c>
      <c r="F39" s="23">
        <v>32</v>
      </c>
    </row>
    <row r="40" spans="1:6">
      <c r="A40" s="15" t="s">
        <v>71</v>
      </c>
      <c r="B40" s="23">
        <v>209</v>
      </c>
      <c r="C40" s="23">
        <v>791</v>
      </c>
      <c r="D40" s="23">
        <v>406</v>
      </c>
      <c r="E40" s="23">
        <v>385</v>
      </c>
      <c r="F40" s="23">
        <v>808</v>
      </c>
    </row>
    <row r="41" spans="1:6">
      <c r="A41" s="15" t="s">
        <v>72</v>
      </c>
      <c r="B41" s="23">
        <v>637</v>
      </c>
      <c r="C41" s="23">
        <v>2110</v>
      </c>
      <c r="D41" s="23">
        <v>1163</v>
      </c>
      <c r="E41" s="23">
        <v>947</v>
      </c>
      <c r="F41" s="23">
        <v>2121</v>
      </c>
    </row>
    <row r="42" spans="1:6">
      <c r="A42" s="15" t="s">
        <v>73</v>
      </c>
      <c r="B42" s="23">
        <v>648</v>
      </c>
      <c r="C42" s="23">
        <v>2006</v>
      </c>
      <c r="D42" s="23">
        <v>1034</v>
      </c>
      <c r="E42" s="23">
        <v>972</v>
      </c>
      <c r="F42" s="23">
        <v>2056</v>
      </c>
    </row>
    <row r="43" spans="1:6">
      <c r="A43" s="15" t="s">
        <v>292</v>
      </c>
      <c r="B43" s="23">
        <v>891</v>
      </c>
      <c r="C43" s="23">
        <v>3205</v>
      </c>
      <c r="D43" s="23">
        <v>2285</v>
      </c>
      <c r="E43" s="23">
        <v>920</v>
      </c>
      <c r="F43" s="23">
        <v>3070</v>
      </c>
    </row>
    <row r="44" spans="1:6">
      <c r="A44" s="15" t="s">
        <v>74</v>
      </c>
      <c r="B44" s="23">
        <v>597</v>
      </c>
      <c r="C44" s="23">
        <v>1780</v>
      </c>
      <c r="D44" s="23">
        <v>964</v>
      </c>
      <c r="E44" s="23">
        <v>816</v>
      </c>
      <c r="F44" s="23">
        <v>1815</v>
      </c>
    </row>
    <row r="45" spans="1:6">
      <c r="A45" s="15" t="s">
        <v>75</v>
      </c>
      <c r="B45" s="23">
        <v>78</v>
      </c>
      <c r="C45" s="23">
        <v>452</v>
      </c>
      <c r="D45" s="23">
        <v>252</v>
      </c>
      <c r="E45" s="23">
        <v>200</v>
      </c>
      <c r="F45" s="23">
        <v>503</v>
      </c>
    </row>
    <row r="46" spans="1:6">
      <c r="A46" s="15" t="s">
        <v>76</v>
      </c>
      <c r="B46" s="23" t="s">
        <v>77</v>
      </c>
      <c r="C46" s="23" t="s">
        <v>77</v>
      </c>
      <c r="D46" s="23" t="s">
        <v>77</v>
      </c>
      <c r="E46" s="23" t="s">
        <v>77</v>
      </c>
      <c r="F46" s="23" t="s">
        <v>77</v>
      </c>
    </row>
    <row r="47" spans="1:6">
      <c r="A47" s="15" t="s">
        <v>78</v>
      </c>
      <c r="B47" s="23">
        <v>143</v>
      </c>
      <c r="C47" s="23">
        <v>293</v>
      </c>
      <c r="D47" s="23">
        <v>158</v>
      </c>
      <c r="E47" s="23">
        <v>135</v>
      </c>
      <c r="F47" s="23">
        <v>323</v>
      </c>
    </row>
    <row r="48" spans="1:6">
      <c r="A48" s="15" t="s">
        <v>293</v>
      </c>
      <c r="B48" s="23">
        <v>562</v>
      </c>
      <c r="C48" s="23">
        <v>1785</v>
      </c>
      <c r="D48" s="23">
        <v>931</v>
      </c>
      <c r="E48" s="23">
        <v>854</v>
      </c>
      <c r="F48" s="23">
        <v>1773</v>
      </c>
    </row>
    <row r="49" spans="1:6">
      <c r="A49" s="15" t="s">
        <v>294</v>
      </c>
      <c r="B49" s="23">
        <v>281</v>
      </c>
      <c r="C49" s="23">
        <v>912</v>
      </c>
      <c r="D49" s="23">
        <v>467</v>
      </c>
      <c r="E49" s="23">
        <v>445</v>
      </c>
      <c r="F49" s="23">
        <v>911</v>
      </c>
    </row>
    <row r="50" spans="1:6">
      <c r="A50" s="15" t="s">
        <v>79</v>
      </c>
      <c r="B50" s="23">
        <v>895</v>
      </c>
      <c r="C50" s="23">
        <v>3017</v>
      </c>
      <c r="D50" s="23">
        <v>1537</v>
      </c>
      <c r="E50" s="23">
        <v>1480</v>
      </c>
      <c r="F50" s="23">
        <v>2841</v>
      </c>
    </row>
    <row r="51" spans="1:6">
      <c r="A51" s="15" t="s">
        <v>80</v>
      </c>
      <c r="B51" s="23">
        <v>689</v>
      </c>
      <c r="C51" s="23">
        <v>2255</v>
      </c>
      <c r="D51" s="23">
        <v>1156</v>
      </c>
      <c r="E51" s="23">
        <v>1099</v>
      </c>
      <c r="F51" s="23">
        <v>2166</v>
      </c>
    </row>
    <row r="52" spans="1:6">
      <c r="A52" s="15" t="s">
        <v>81</v>
      </c>
      <c r="B52" s="23">
        <v>490</v>
      </c>
      <c r="C52" s="23">
        <v>2132</v>
      </c>
      <c r="D52" s="23">
        <v>1128</v>
      </c>
      <c r="E52" s="23">
        <v>1004</v>
      </c>
      <c r="F52" s="23">
        <v>2114</v>
      </c>
    </row>
    <row r="53" spans="1:6">
      <c r="A53" s="15" t="s">
        <v>82</v>
      </c>
      <c r="B53" s="23">
        <v>1322</v>
      </c>
      <c r="C53" s="23">
        <v>4040</v>
      </c>
      <c r="D53" s="23">
        <v>2125</v>
      </c>
      <c r="E53" s="23">
        <v>1915</v>
      </c>
      <c r="F53" s="23">
        <v>4089</v>
      </c>
    </row>
    <row r="54" spans="1:6">
      <c r="A54" s="15" t="s">
        <v>83</v>
      </c>
      <c r="B54" s="23">
        <v>694</v>
      </c>
      <c r="C54" s="23">
        <v>2122</v>
      </c>
      <c r="D54" s="23">
        <v>1111</v>
      </c>
      <c r="E54" s="23">
        <v>1011</v>
      </c>
      <c r="F54" s="23">
        <v>2157</v>
      </c>
    </row>
    <row r="55" spans="1:6">
      <c r="A55" s="15" t="s">
        <v>84</v>
      </c>
      <c r="B55" s="23">
        <v>1549</v>
      </c>
      <c r="C55" s="23">
        <v>4946</v>
      </c>
      <c r="D55" s="23">
        <v>2580</v>
      </c>
      <c r="E55" s="23">
        <v>2366</v>
      </c>
      <c r="F55" s="23">
        <v>4993</v>
      </c>
    </row>
    <row r="56" spans="1:6">
      <c r="A56" s="15" t="s">
        <v>85</v>
      </c>
      <c r="B56" s="23">
        <v>979</v>
      </c>
      <c r="C56" s="23">
        <v>3065</v>
      </c>
      <c r="D56" s="23">
        <v>1601</v>
      </c>
      <c r="E56" s="23">
        <v>1464</v>
      </c>
      <c r="F56" s="23">
        <v>3016</v>
      </c>
    </row>
    <row r="57" spans="1:6">
      <c r="A57" s="15" t="s">
        <v>86</v>
      </c>
      <c r="B57" s="23">
        <v>763</v>
      </c>
      <c r="C57" s="23">
        <v>2340</v>
      </c>
      <c r="D57" s="23">
        <v>1182</v>
      </c>
      <c r="E57" s="23">
        <v>1158</v>
      </c>
      <c r="F57" s="23">
        <v>2315</v>
      </c>
    </row>
    <row r="58" spans="1:6">
      <c r="A58" s="15" t="s">
        <v>87</v>
      </c>
      <c r="B58" s="23">
        <v>915</v>
      </c>
      <c r="C58" s="23">
        <v>2692</v>
      </c>
      <c r="D58" s="23">
        <v>1402</v>
      </c>
      <c r="E58" s="23">
        <v>1290</v>
      </c>
      <c r="F58" s="23">
        <v>2696</v>
      </c>
    </row>
    <row r="59" spans="1:6">
      <c r="A59" s="15" t="s">
        <v>88</v>
      </c>
      <c r="B59" s="23">
        <v>1383</v>
      </c>
      <c r="C59" s="23">
        <v>3929</v>
      </c>
      <c r="D59" s="23">
        <v>2176</v>
      </c>
      <c r="E59" s="23">
        <v>1753</v>
      </c>
      <c r="F59" s="23">
        <v>4034</v>
      </c>
    </row>
    <row r="60" spans="1:6">
      <c r="A60" s="15" t="s">
        <v>89</v>
      </c>
      <c r="B60" s="23">
        <v>942</v>
      </c>
      <c r="C60" s="23">
        <v>3205</v>
      </c>
      <c r="D60" s="23">
        <v>1618</v>
      </c>
      <c r="E60" s="23">
        <v>1587</v>
      </c>
      <c r="F60" s="23">
        <v>3303</v>
      </c>
    </row>
    <row r="61" spans="1:6">
      <c r="A61" s="15" t="s">
        <v>90</v>
      </c>
      <c r="B61" s="23">
        <v>1105</v>
      </c>
      <c r="C61" s="23">
        <v>3743</v>
      </c>
      <c r="D61" s="23">
        <v>1900</v>
      </c>
      <c r="E61" s="23">
        <v>1843</v>
      </c>
      <c r="F61" s="23">
        <v>3744</v>
      </c>
    </row>
    <row r="62" spans="1:6">
      <c r="A62" s="15" t="s">
        <v>91</v>
      </c>
      <c r="B62" s="23">
        <v>1407</v>
      </c>
      <c r="C62" s="23">
        <v>4883</v>
      </c>
      <c r="D62" s="23">
        <v>2532</v>
      </c>
      <c r="E62" s="23">
        <v>2351</v>
      </c>
      <c r="F62" s="23">
        <v>4910</v>
      </c>
    </row>
    <row r="63" spans="1:6">
      <c r="A63" s="15" t="s">
        <v>92</v>
      </c>
      <c r="B63" s="23">
        <v>1936</v>
      </c>
      <c r="C63" s="23">
        <v>6624</v>
      </c>
      <c r="D63" s="23">
        <v>3384</v>
      </c>
      <c r="E63" s="23">
        <v>3240</v>
      </c>
      <c r="F63" s="23">
        <v>6662</v>
      </c>
    </row>
    <row r="64" spans="1:6">
      <c r="A64" s="15" t="s">
        <v>93</v>
      </c>
      <c r="B64" s="23">
        <v>1361</v>
      </c>
      <c r="C64" s="23">
        <v>4459</v>
      </c>
      <c r="D64" s="23">
        <v>2361</v>
      </c>
      <c r="E64" s="23">
        <v>2098</v>
      </c>
      <c r="F64" s="23">
        <v>4441</v>
      </c>
    </row>
    <row r="65" spans="1:6">
      <c r="A65" s="15" t="s">
        <v>94</v>
      </c>
      <c r="B65" s="23">
        <v>774</v>
      </c>
      <c r="C65" s="23">
        <v>2509</v>
      </c>
      <c r="D65" s="23">
        <v>1356</v>
      </c>
      <c r="E65" s="23">
        <v>1153</v>
      </c>
      <c r="F65" s="23">
        <v>2508</v>
      </c>
    </row>
    <row r="66" spans="1:6">
      <c r="A66" s="15" t="s">
        <v>95</v>
      </c>
      <c r="B66" s="23">
        <v>1779</v>
      </c>
      <c r="C66" s="23">
        <v>5566</v>
      </c>
      <c r="D66" s="23">
        <v>2882</v>
      </c>
      <c r="E66" s="23">
        <v>2684</v>
      </c>
      <c r="F66" s="23">
        <v>5599</v>
      </c>
    </row>
    <row r="67" spans="1:6">
      <c r="A67" s="15" t="s">
        <v>96</v>
      </c>
      <c r="B67" s="23">
        <v>321</v>
      </c>
      <c r="C67" s="23">
        <v>1096</v>
      </c>
      <c r="D67" s="23">
        <v>572</v>
      </c>
      <c r="E67" s="23">
        <v>524</v>
      </c>
      <c r="F67" s="23">
        <v>1077</v>
      </c>
    </row>
    <row r="68" spans="1:6">
      <c r="A68" s="15" t="s">
        <v>97</v>
      </c>
      <c r="B68" s="23">
        <v>1177</v>
      </c>
      <c r="C68" s="23">
        <v>3943</v>
      </c>
      <c r="D68" s="23">
        <v>2104</v>
      </c>
      <c r="E68" s="23">
        <v>1839</v>
      </c>
      <c r="F68" s="23">
        <v>3957</v>
      </c>
    </row>
    <row r="69" spans="1:6">
      <c r="A69" s="16" t="s">
        <v>295</v>
      </c>
      <c r="B69" s="24">
        <v>1253</v>
      </c>
      <c r="C69" s="24">
        <v>4323</v>
      </c>
      <c r="D69" s="24">
        <v>2327</v>
      </c>
      <c r="E69" s="24">
        <v>1996</v>
      </c>
      <c r="F69" s="24">
        <v>4401</v>
      </c>
    </row>
    <row r="70" spans="1:6">
      <c r="B70" s="25"/>
      <c r="C70" s="25"/>
      <c r="D70" s="25"/>
      <c r="E70" s="25"/>
      <c r="F70" s="25"/>
    </row>
    <row r="71" spans="1:6">
      <c r="B71" s="25"/>
      <c r="C71" s="25"/>
      <c r="D71" s="25"/>
      <c r="E71" s="25"/>
      <c r="F71" s="25"/>
    </row>
    <row r="72" spans="1:6">
      <c r="B72" s="25"/>
      <c r="C72" s="25"/>
      <c r="D72" s="25"/>
      <c r="E72" s="25"/>
      <c r="F72" s="25"/>
    </row>
    <row r="73" spans="1:6">
      <c r="B73" s="25"/>
      <c r="C73" s="25"/>
      <c r="D73" s="25"/>
      <c r="E73" s="25"/>
      <c r="F73" s="25"/>
    </row>
    <row r="74" spans="1:6">
      <c r="B74" s="25"/>
      <c r="C74" s="25"/>
      <c r="D74" s="25"/>
      <c r="E74" s="25"/>
      <c r="F74" s="25"/>
    </row>
    <row r="75" spans="1:6">
      <c r="B75" s="25"/>
      <c r="C75" s="25"/>
      <c r="D75" s="25"/>
      <c r="E75" s="25"/>
      <c r="F75" s="25"/>
    </row>
    <row r="76" spans="1:6">
      <c r="B76" s="25"/>
      <c r="C76" s="25"/>
      <c r="D76" s="25"/>
      <c r="E76" s="25"/>
      <c r="F76" s="25"/>
    </row>
    <row r="77" spans="1:6">
      <c r="B77" s="25"/>
      <c r="C77" s="25"/>
      <c r="D77" s="25"/>
      <c r="E77" s="25"/>
      <c r="F77" s="25"/>
    </row>
    <row r="78" spans="1:6">
      <c r="B78" s="25"/>
      <c r="C78" s="25"/>
      <c r="D78" s="25"/>
      <c r="E78" s="25"/>
      <c r="F78" s="25"/>
    </row>
    <row r="79" spans="1:6">
      <c r="B79" s="25"/>
      <c r="C79" s="25"/>
      <c r="D79" s="25"/>
      <c r="E79" s="25"/>
      <c r="F79" s="25"/>
    </row>
    <row r="80" spans="1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42578125" style="1" customWidth="1"/>
    <col min="7" max="16384" width="9" style="1"/>
  </cols>
  <sheetData>
    <row r="1" spans="1:6">
      <c r="A1" s="21" t="s">
        <v>30</v>
      </c>
      <c r="B1" s="21"/>
      <c r="C1" s="21"/>
      <c r="D1" s="21"/>
      <c r="E1" s="33"/>
      <c r="F1" s="33" t="s">
        <v>351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352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296</v>
      </c>
      <c r="B4" s="22">
        <v>22647</v>
      </c>
      <c r="C4" s="22">
        <v>81250</v>
      </c>
      <c r="D4" s="22">
        <v>44538</v>
      </c>
      <c r="E4" s="22">
        <v>36712</v>
      </c>
      <c r="F4" s="22">
        <v>82052</v>
      </c>
    </row>
    <row r="5" spans="1:6">
      <c r="A5" s="15" t="s">
        <v>98</v>
      </c>
      <c r="B5" s="23">
        <v>1210</v>
      </c>
      <c r="C5" s="23">
        <v>4040</v>
      </c>
      <c r="D5" s="23">
        <v>2201</v>
      </c>
      <c r="E5" s="23">
        <v>1839</v>
      </c>
      <c r="F5" s="23">
        <v>4141</v>
      </c>
    </row>
    <row r="6" spans="1:6">
      <c r="A6" s="15" t="s">
        <v>99</v>
      </c>
      <c r="B6" s="23">
        <v>1224</v>
      </c>
      <c r="C6" s="23">
        <v>4078</v>
      </c>
      <c r="D6" s="23">
        <v>2391</v>
      </c>
      <c r="E6" s="23">
        <v>1687</v>
      </c>
      <c r="F6" s="23">
        <v>4025</v>
      </c>
    </row>
    <row r="7" spans="1:6">
      <c r="A7" s="15" t="s">
        <v>100</v>
      </c>
      <c r="B7" s="23">
        <v>583</v>
      </c>
      <c r="C7" s="23">
        <v>2028</v>
      </c>
      <c r="D7" s="23">
        <v>1137</v>
      </c>
      <c r="E7" s="23">
        <v>891</v>
      </c>
      <c r="F7" s="23">
        <v>1932</v>
      </c>
    </row>
    <row r="8" spans="1:6">
      <c r="A8" s="15" t="s">
        <v>101</v>
      </c>
      <c r="B8" s="23">
        <v>513</v>
      </c>
      <c r="C8" s="23">
        <v>1487</v>
      </c>
      <c r="D8" s="23">
        <v>809</v>
      </c>
      <c r="E8" s="23">
        <v>678</v>
      </c>
      <c r="F8" s="23">
        <v>1537</v>
      </c>
    </row>
    <row r="9" spans="1:6">
      <c r="A9" s="15" t="s">
        <v>102</v>
      </c>
      <c r="B9" s="23">
        <v>1009</v>
      </c>
      <c r="C9" s="23">
        <v>3496</v>
      </c>
      <c r="D9" s="23">
        <v>1919</v>
      </c>
      <c r="E9" s="23">
        <v>1577</v>
      </c>
      <c r="F9" s="23">
        <v>3490</v>
      </c>
    </row>
    <row r="10" spans="1:6">
      <c r="A10" s="15" t="s">
        <v>103</v>
      </c>
      <c r="B10" s="23">
        <v>274</v>
      </c>
      <c r="C10" s="23">
        <v>1065</v>
      </c>
      <c r="D10" s="23">
        <v>537</v>
      </c>
      <c r="E10" s="23">
        <v>528</v>
      </c>
      <c r="F10" s="23">
        <v>1080</v>
      </c>
    </row>
    <row r="11" spans="1:6">
      <c r="A11" s="15" t="s">
        <v>297</v>
      </c>
      <c r="B11" s="23">
        <v>716</v>
      </c>
      <c r="C11" s="23">
        <v>2286</v>
      </c>
      <c r="D11" s="23">
        <v>1170</v>
      </c>
      <c r="E11" s="23">
        <v>1116</v>
      </c>
      <c r="F11" s="23">
        <v>3331</v>
      </c>
    </row>
    <row r="12" spans="1:6">
      <c r="A12" s="15" t="s">
        <v>298</v>
      </c>
      <c r="B12" s="23">
        <v>1005</v>
      </c>
      <c r="C12" s="23">
        <v>3320</v>
      </c>
      <c r="D12" s="23">
        <v>1723</v>
      </c>
      <c r="E12" s="23">
        <v>1597</v>
      </c>
      <c r="F12" s="23">
        <v>3319</v>
      </c>
    </row>
    <row r="13" spans="1:6">
      <c r="A13" s="15" t="s">
        <v>299</v>
      </c>
      <c r="B13" s="23">
        <v>421</v>
      </c>
      <c r="C13" s="23">
        <v>1465</v>
      </c>
      <c r="D13" s="23">
        <v>780</v>
      </c>
      <c r="E13" s="23">
        <v>685</v>
      </c>
      <c r="F13" s="23">
        <v>1482</v>
      </c>
    </row>
    <row r="14" spans="1:6">
      <c r="A14" s="15" t="s">
        <v>104</v>
      </c>
      <c r="B14" s="23">
        <v>382</v>
      </c>
      <c r="C14" s="23">
        <v>1301</v>
      </c>
      <c r="D14" s="23">
        <v>712</v>
      </c>
      <c r="E14" s="23">
        <v>589</v>
      </c>
      <c r="F14" s="23">
        <v>1313</v>
      </c>
    </row>
    <row r="15" spans="1:6">
      <c r="A15" s="15" t="s">
        <v>105</v>
      </c>
      <c r="B15" s="23">
        <v>508</v>
      </c>
      <c r="C15" s="23">
        <v>1794</v>
      </c>
      <c r="D15" s="23">
        <v>911</v>
      </c>
      <c r="E15" s="23">
        <v>883</v>
      </c>
      <c r="F15" s="23">
        <v>1862</v>
      </c>
    </row>
    <row r="16" spans="1:6">
      <c r="A16" s="15" t="s">
        <v>106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</row>
    <row r="17" spans="1:6">
      <c r="A17" s="15" t="s">
        <v>107</v>
      </c>
      <c r="B17" s="23">
        <v>310</v>
      </c>
      <c r="C17" s="23">
        <v>1148</v>
      </c>
      <c r="D17" s="23">
        <v>634</v>
      </c>
      <c r="E17" s="23">
        <v>514</v>
      </c>
      <c r="F17" s="23">
        <v>1138</v>
      </c>
    </row>
    <row r="18" spans="1:6">
      <c r="A18" s="15" t="s">
        <v>108</v>
      </c>
      <c r="B18" s="23">
        <v>654</v>
      </c>
      <c r="C18" s="23">
        <v>2104</v>
      </c>
      <c r="D18" s="23">
        <v>1166</v>
      </c>
      <c r="E18" s="23">
        <v>938</v>
      </c>
      <c r="F18" s="23">
        <v>2102</v>
      </c>
    </row>
    <row r="19" spans="1:6">
      <c r="A19" s="15" t="s">
        <v>109</v>
      </c>
      <c r="B19" s="23">
        <v>407</v>
      </c>
      <c r="C19" s="23">
        <v>1458</v>
      </c>
      <c r="D19" s="23">
        <v>783</v>
      </c>
      <c r="E19" s="23">
        <v>675</v>
      </c>
      <c r="F19" s="23">
        <v>1455</v>
      </c>
    </row>
    <row r="20" spans="1:6">
      <c r="A20" s="15" t="s">
        <v>110</v>
      </c>
      <c r="B20" s="23">
        <v>264</v>
      </c>
      <c r="C20" s="23">
        <v>949</v>
      </c>
      <c r="D20" s="23">
        <v>483</v>
      </c>
      <c r="E20" s="23">
        <v>466</v>
      </c>
      <c r="F20" s="23">
        <v>988</v>
      </c>
    </row>
    <row r="21" spans="1:6">
      <c r="A21" s="15" t="s">
        <v>111</v>
      </c>
      <c r="B21" s="23">
        <v>686</v>
      </c>
      <c r="C21" s="23">
        <v>2360</v>
      </c>
      <c r="D21" s="23">
        <v>1202</v>
      </c>
      <c r="E21" s="23">
        <v>1158</v>
      </c>
      <c r="F21" s="23">
        <v>2438</v>
      </c>
    </row>
    <row r="22" spans="1:6">
      <c r="A22" s="15" t="s">
        <v>112</v>
      </c>
      <c r="B22" s="23">
        <v>988</v>
      </c>
      <c r="C22" s="23">
        <v>3328</v>
      </c>
      <c r="D22" s="23">
        <v>1862</v>
      </c>
      <c r="E22" s="23">
        <v>1466</v>
      </c>
      <c r="F22" s="23">
        <v>3283</v>
      </c>
    </row>
    <row r="23" spans="1:6">
      <c r="A23" s="15" t="s">
        <v>113</v>
      </c>
      <c r="B23" s="23">
        <v>1030</v>
      </c>
      <c r="C23" s="23">
        <v>3581</v>
      </c>
      <c r="D23" s="23">
        <v>1978</v>
      </c>
      <c r="E23" s="23">
        <v>1603</v>
      </c>
      <c r="F23" s="23">
        <v>3364</v>
      </c>
    </row>
    <row r="24" spans="1:6">
      <c r="A24" s="15" t="s">
        <v>114</v>
      </c>
      <c r="B24" s="23">
        <v>614</v>
      </c>
      <c r="C24" s="23">
        <v>2164</v>
      </c>
      <c r="D24" s="23">
        <v>1164</v>
      </c>
      <c r="E24" s="23">
        <v>1000</v>
      </c>
      <c r="F24" s="23">
        <v>2061</v>
      </c>
    </row>
    <row r="25" spans="1:6">
      <c r="A25" s="15" t="s">
        <v>115</v>
      </c>
      <c r="B25" s="23">
        <v>1388</v>
      </c>
      <c r="C25" s="23">
        <v>5337</v>
      </c>
      <c r="D25" s="23">
        <v>2883</v>
      </c>
      <c r="E25" s="23">
        <v>2454</v>
      </c>
      <c r="F25" s="23">
        <v>5326</v>
      </c>
    </row>
    <row r="26" spans="1:6">
      <c r="A26" s="15" t="s">
        <v>116</v>
      </c>
      <c r="B26" s="23">
        <v>414</v>
      </c>
      <c r="C26" s="23">
        <v>1734</v>
      </c>
      <c r="D26" s="23">
        <v>998</v>
      </c>
      <c r="E26" s="23">
        <v>736</v>
      </c>
      <c r="F26" s="23">
        <v>1630</v>
      </c>
    </row>
    <row r="27" spans="1:6">
      <c r="A27" s="15" t="s">
        <v>300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</row>
    <row r="28" spans="1:6">
      <c r="A28" s="15" t="s">
        <v>301</v>
      </c>
      <c r="B28" s="23">
        <v>307</v>
      </c>
      <c r="C28" s="23">
        <v>1178</v>
      </c>
      <c r="D28" s="23">
        <v>603</v>
      </c>
      <c r="E28" s="23">
        <v>575</v>
      </c>
      <c r="F28" s="23">
        <v>1296</v>
      </c>
    </row>
    <row r="29" spans="1:6">
      <c r="A29" s="15" t="s">
        <v>302</v>
      </c>
      <c r="B29" s="23">
        <v>1076</v>
      </c>
      <c r="C29" s="23">
        <v>3836</v>
      </c>
      <c r="D29" s="23">
        <v>2061</v>
      </c>
      <c r="E29" s="23">
        <v>1775</v>
      </c>
      <c r="F29" s="23">
        <v>4128</v>
      </c>
    </row>
    <row r="30" spans="1:6">
      <c r="A30" s="15" t="s">
        <v>303</v>
      </c>
      <c r="B30" s="23">
        <v>84</v>
      </c>
      <c r="C30" s="23">
        <v>198</v>
      </c>
      <c r="D30" s="23">
        <v>157</v>
      </c>
      <c r="E30" s="23">
        <v>41</v>
      </c>
      <c r="F30" s="23">
        <v>193</v>
      </c>
    </row>
    <row r="31" spans="1:6">
      <c r="A31" s="15" t="s">
        <v>117</v>
      </c>
      <c r="B31" s="23">
        <v>1</v>
      </c>
      <c r="C31" s="23">
        <v>105</v>
      </c>
      <c r="D31" s="23">
        <v>96</v>
      </c>
      <c r="E31" s="23">
        <v>9</v>
      </c>
      <c r="F31" s="23">
        <v>130</v>
      </c>
    </row>
    <row r="32" spans="1:6">
      <c r="A32" s="15" t="s">
        <v>304</v>
      </c>
      <c r="B32" s="23">
        <v>260</v>
      </c>
      <c r="C32" s="23">
        <v>1104</v>
      </c>
      <c r="D32" s="23">
        <v>657</v>
      </c>
      <c r="E32" s="23">
        <v>447</v>
      </c>
      <c r="F32" s="23">
        <v>1145</v>
      </c>
    </row>
    <row r="33" spans="1:6">
      <c r="A33" s="15" t="s">
        <v>305</v>
      </c>
      <c r="B33" s="23">
        <v>262</v>
      </c>
      <c r="C33" s="23">
        <v>915</v>
      </c>
      <c r="D33" s="23">
        <v>504</v>
      </c>
      <c r="E33" s="23">
        <v>411</v>
      </c>
      <c r="F33" s="23">
        <v>937</v>
      </c>
    </row>
    <row r="34" spans="1:6">
      <c r="A34" s="15" t="s">
        <v>306</v>
      </c>
      <c r="B34" s="23">
        <v>253</v>
      </c>
      <c r="C34" s="23">
        <v>822</v>
      </c>
      <c r="D34" s="23">
        <v>450</v>
      </c>
      <c r="E34" s="23">
        <v>372</v>
      </c>
      <c r="F34" s="23">
        <v>846</v>
      </c>
    </row>
    <row r="35" spans="1:6">
      <c r="A35" s="15" t="s">
        <v>307</v>
      </c>
      <c r="B35" s="23">
        <v>107</v>
      </c>
      <c r="C35" s="23">
        <v>184</v>
      </c>
      <c r="D35" s="23">
        <v>121</v>
      </c>
      <c r="E35" s="23">
        <v>63</v>
      </c>
      <c r="F35" s="23">
        <v>140</v>
      </c>
    </row>
    <row r="36" spans="1:6">
      <c r="A36" s="15" t="s">
        <v>308</v>
      </c>
      <c r="B36" s="23">
        <v>37</v>
      </c>
      <c r="C36" s="23">
        <v>93</v>
      </c>
      <c r="D36" s="23">
        <v>61</v>
      </c>
      <c r="E36" s="23">
        <v>32</v>
      </c>
      <c r="F36" s="23">
        <v>89</v>
      </c>
    </row>
    <row r="37" spans="1:6">
      <c r="A37" s="15" t="s">
        <v>309</v>
      </c>
      <c r="B37" s="23">
        <v>35</v>
      </c>
      <c r="C37" s="23">
        <v>109</v>
      </c>
      <c r="D37" s="23">
        <v>58</v>
      </c>
      <c r="E37" s="23">
        <v>51</v>
      </c>
      <c r="F37" s="23">
        <v>104</v>
      </c>
    </row>
    <row r="38" spans="1:6">
      <c r="A38" s="15" t="s">
        <v>310</v>
      </c>
      <c r="B38" s="23">
        <v>93</v>
      </c>
      <c r="C38" s="23">
        <v>117</v>
      </c>
      <c r="D38" s="23">
        <v>91</v>
      </c>
      <c r="E38" s="23">
        <v>26</v>
      </c>
      <c r="F38" s="23">
        <v>206</v>
      </c>
    </row>
    <row r="39" spans="1:6">
      <c r="A39" s="15" t="s">
        <v>311</v>
      </c>
      <c r="B39" s="23">
        <v>715</v>
      </c>
      <c r="C39" s="23">
        <v>2566</v>
      </c>
      <c r="D39" s="23">
        <v>1402</v>
      </c>
      <c r="E39" s="23">
        <v>1164</v>
      </c>
      <c r="F39" s="23">
        <v>2569</v>
      </c>
    </row>
    <row r="40" spans="1:6">
      <c r="A40" s="15" t="s">
        <v>312</v>
      </c>
      <c r="B40" s="23">
        <v>447</v>
      </c>
      <c r="C40" s="23">
        <v>1621</v>
      </c>
      <c r="D40" s="23">
        <v>881</v>
      </c>
      <c r="E40" s="23">
        <v>740</v>
      </c>
      <c r="F40" s="23">
        <v>1648</v>
      </c>
    </row>
    <row r="41" spans="1:6">
      <c r="A41" s="15" t="s">
        <v>313</v>
      </c>
      <c r="B41" s="23">
        <v>374</v>
      </c>
      <c r="C41" s="23">
        <v>1182</v>
      </c>
      <c r="D41" s="23">
        <v>621</v>
      </c>
      <c r="E41" s="23">
        <v>561</v>
      </c>
      <c r="F41" s="23">
        <v>9</v>
      </c>
    </row>
    <row r="42" spans="1:6">
      <c r="A42" s="15" t="s">
        <v>314</v>
      </c>
      <c r="B42" s="23">
        <v>333</v>
      </c>
      <c r="C42" s="23">
        <v>1232</v>
      </c>
      <c r="D42" s="23">
        <v>639</v>
      </c>
      <c r="E42" s="23">
        <v>593</v>
      </c>
      <c r="F42" s="23">
        <v>1274</v>
      </c>
    </row>
    <row r="43" spans="1:6">
      <c r="A43" s="15" t="s">
        <v>315</v>
      </c>
      <c r="B43" s="23">
        <v>440</v>
      </c>
      <c r="C43" s="23">
        <v>2008</v>
      </c>
      <c r="D43" s="23">
        <v>1208</v>
      </c>
      <c r="E43" s="23">
        <v>800</v>
      </c>
      <c r="F43" s="23">
        <v>2060</v>
      </c>
    </row>
    <row r="44" spans="1:6">
      <c r="A44" s="15" t="s">
        <v>316</v>
      </c>
      <c r="B44" s="23">
        <v>205</v>
      </c>
      <c r="C44" s="23">
        <v>736</v>
      </c>
      <c r="D44" s="23">
        <v>383</v>
      </c>
      <c r="E44" s="23">
        <v>353</v>
      </c>
      <c r="F44" s="23">
        <v>723</v>
      </c>
    </row>
    <row r="45" spans="1:6">
      <c r="A45" s="15" t="s">
        <v>317</v>
      </c>
      <c r="B45" s="23">
        <v>337</v>
      </c>
      <c r="C45" s="23">
        <v>1439</v>
      </c>
      <c r="D45" s="23">
        <v>759</v>
      </c>
      <c r="E45" s="23">
        <v>680</v>
      </c>
      <c r="F45" s="23">
        <v>1343</v>
      </c>
    </row>
    <row r="46" spans="1:6">
      <c r="A46" s="15" t="s">
        <v>318</v>
      </c>
      <c r="B46" s="23">
        <v>251</v>
      </c>
      <c r="C46" s="23">
        <v>547</v>
      </c>
      <c r="D46" s="23">
        <v>325</v>
      </c>
      <c r="E46" s="23">
        <v>222</v>
      </c>
      <c r="F46" s="23">
        <v>8</v>
      </c>
    </row>
    <row r="47" spans="1:6">
      <c r="A47" s="15" t="s">
        <v>319</v>
      </c>
      <c r="B47" s="23">
        <v>69</v>
      </c>
      <c r="C47" s="23">
        <v>122</v>
      </c>
      <c r="D47" s="23">
        <v>85</v>
      </c>
      <c r="E47" s="23">
        <v>37</v>
      </c>
      <c r="F47" s="23" t="s">
        <v>77</v>
      </c>
    </row>
    <row r="48" spans="1:6">
      <c r="A48" s="15" t="s">
        <v>320</v>
      </c>
      <c r="B48" s="23">
        <v>424</v>
      </c>
      <c r="C48" s="23">
        <v>1347</v>
      </c>
      <c r="D48" s="23">
        <v>759</v>
      </c>
      <c r="E48" s="23">
        <v>588</v>
      </c>
      <c r="F48" s="23">
        <v>1439</v>
      </c>
    </row>
    <row r="49" spans="1:6">
      <c r="A49" s="15" t="s">
        <v>118</v>
      </c>
      <c r="B49" s="23">
        <v>214</v>
      </c>
      <c r="C49" s="23">
        <v>964</v>
      </c>
      <c r="D49" s="23">
        <v>582</v>
      </c>
      <c r="E49" s="23">
        <v>382</v>
      </c>
      <c r="F49" s="23">
        <v>996</v>
      </c>
    </row>
    <row r="50" spans="1:6">
      <c r="A50" s="15" t="s">
        <v>119</v>
      </c>
      <c r="B50" s="23">
        <v>23</v>
      </c>
      <c r="C50" s="23">
        <v>81</v>
      </c>
      <c r="D50" s="23">
        <v>59</v>
      </c>
      <c r="E50" s="23">
        <v>22</v>
      </c>
      <c r="F50" s="23">
        <v>82</v>
      </c>
    </row>
    <row r="51" spans="1:6">
      <c r="A51" s="15" t="s">
        <v>120</v>
      </c>
      <c r="B51" s="23">
        <v>414</v>
      </c>
      <c r="C51" s="23">
        <v>1692</v>
      </c>
      <c r="D51" s="23">
        <v>901</v>
      </c>
      <c r="E51" s="23">
        <v>791</v>
      </c>
      <c r="F51" s="23">
        <v>1753</v>
      </c>
    </row>
    <row r="52" spans="1:6">
      <c r="A52" s="15" t="s">
        <v>321</v>
      </c>
      <c r="B52" s="23">
        <v>1022</v>
      </c>
      <c r="C52" s="23">
        <v>3710</v>
      </c>
      <c r="D52" s="23">
        <v>2030</v>
      </c>
      <c r="E52" s="23">
        <v>1680</v>
      </c>
      <c r="F52" s="23">
        <v>3760</v>
      </c>
    </row>
    <row r="53" spans="1:6">
      <c r="A53" s="15" t="s">
        <v>322</v>
      </c>
      <c r="B53" s="23">
        <v>211</v>
      </c>
      <c r="C53" s="23">
        <v>2689</v>
      </c>
      <c r="D53" s="23">
        <v>1497</v>
      </c>
      <c r="E53" s="23">
        <v>1192</v>
      </c>
      <c r="F53" s="23">
        <v>4760</v>
      </c>
    </row>
    <row r="54" spans="1:6">
      <c r="A54" s="15" t="s">
        <v>323</v>
      </c>
      <c r="B54" s="23">
        <v>23</v>
      </c>
      <c r="C54" s="23">
        <v>35</v>
      </c>
      <c r="D54" s="23">
        <v>22</v>
      </c>
      <c r="E54" s="23">
        <v>13</v>
      </c>
      <c r="F54" s="23">
        <v>21</v>
      </c>
    </row>
    <row r="55" spans="1:6">
      <c r="A55" s="15" t="s">
        <v>324</v>
      </c>
      <c r="B55" s="23">
        <v>3</v>
      </c>
      <c r="C55" s="23">
        <v>4</v>
      </c>
      <c r="D55" s="23">
        <v>2</v>
      </c>
      <c r="E55" s="23">
        <v>2</v>
      </c>
      <c r="F55" s="23">
        <v>2</v>
      </c>
    </row>
    <row r="56" spans="1:6">
      <c r="A56" s="16" t="s">
        <v>325</v>
      </c>
      <c r="B56" s="24">
        <v>2</v>
      </c>
      <c r="C56" s="24">
        <v>12</v>
      </c>
      <c r="D56" s="24">
        <v>6</v>
      </c>
      <c r="E56" s="24">
        <v>6</v>
      </c>
      <c r="F56" s="24">
        <v>11</v>
      </c>
    </row>
    <row r="57" spans="1:6">
      <c r="B57" s="25"/>
      <c r="C57" s="25"/>
      <c r="D57" s="25"/>
      <c r="E57" s="25"/>
      <c r="F57" s="25"/>
    </row>
    <row r="58" spans="1:6">
      <c r="B58" s="25"/>
      <c r="C58" s="25"/>
      <c r="D58" s="25"/>
      <c r="E58" s="25"/>
      <c r="F58" s="25"/>
    </row>
    <row r="59" spans="1:6">
      <c r="B59" s="25"/>
      <c r="C59" s="25"/>
      <c r="D59" s="25"/>
      <c r="E59" s="25"/>
      <c r="F59" s="25"/>
    </row>
    <row r="60" spans="1:6">
      <c r="B60" s="25"/>
      <c r="C60" s="25"/>
      <c r="D60" s="25"/>
      <c r="E60" s="25"/>
      <c r="F60" s="25"/>
    </row>
    <row r="61" spans="1:6">
      <c r="B61" s="25"/>
      <c r="C61" s="25"/>
      <c r="D61" s="25"/>
      <c r="E61" s="25"/>
      <c r="F61" s="25"/>
    </row>
    <row r="62" spans="1:6">
      <c r="B62" s="25"/>
      <c r="C62" s="25"/>
      <c r="D62" s="25"/>
      <c r="E62" s="25"/>
      <c r="F62" s="25"/>
    </row>
    <row r="63" spans="1:6">
      <c r="B63" s="25"/>
      <c r="C63" s="25"/>
      <c r="D63" s="25"/>
      <c r="E63" s="25"/>
      <c r="F63" s="25"/>
    </row>
    <row r="64" spans="1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42578125" style="1" customWidth="1"/>
    <col min="7" max="16384" width="9" style="1"/>
  </cols>
  <sheetData>
    <row r="1" spans="1:6">
      <c r="A1" s="21" t="s">
        <v>29</v>
      </c>
      <c r="B1" s="21"/>
      <c r="C1" s="21"/>
      <c r="D1" s="21"/>
      <c r="E1" s="33"/>
      <c r="F1" s="33" t="s">
        <v>351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352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326</v>
      </c>
      <c r="B4" s="22">
        <v>20867</v>
      </c>
      <c r="C4" s="22">
        <v>73254</v>
      </c>
      <c r="D4" s="22">
        <v>39146</v>
      </c>
      <c r="E4" s="22">
        <v>34108</v>
      </c>
      <c r="F4" s="22">
        <v>73970</v>
      </c>
    </row>
    <row r="5" spans="1:6">
      <c r="A5" s="15" t="s">
        <v>121</v>
      </c>
      <c r="B5" s="23">
        <v>1283</v>
      </c>
      <c r="C5" s="23">
        <v>4493</v>
      </c>
      <c r="D5" s="23">
        <v>2334</v>
      </c>
      <c r="E5" s="23">
        <v>2159</v>
      </c>
      <c r="F5" s="23">
        <v>4529</v>
      </c>
    </row>
    <row r="6" spans="1:6">
      <c r="A6" s="15" t="s">
        <v>122</v>
      </c>
      <c r="B6" s="23">
        <v>1414</v>
      </c>
      <c r="C6" s="23">
        <v>4717</v>
      </c>
      <c r="D6" s="23">
        <v>2478</v>
      </c>
      <c r="E6" s="23">
        <v>2239</v>
      </c>
      <c r="F6" s="23">
        <v>4699</v>
      </c>
    </row>
    <row r="7" spans="1:6">
      <c r="A7" s="15" t="s">
        <v>123</v>
      </c>
      <c r="B7" s="23">
        <v>1380</v>
      </c>
      <c r="C7" s="23">
        <v>4919</v>
      </c>
      <c r="D7" s="23">
        <v>2601</v>
      </c>
      <c r="E7" s="23">
        <v>2318</v>
      </c>
      <c r="F7" s="23">
        <v>4947</v>
      </c>
    </row>
    <row r="8" spans="1:6">
      <c r="A8" s="15" t="s">
        <v>124</v>
      </c>
      <c r="B8" s="23">
        <v>1086</v>
      </c>
      <c r="C8" s="23">
        <v>3920</v>
      </c>
      <c r="D8" s="23">
        <v>2229</v>
      </c>
      <c r="E8" s="23">
        <v>1691</v>
      </c>
      <c r="F8" s="23">
        <v>3881</v>
      </c>
    </row>
    <row r="9" spans="1:6">
      <c r="A9" s="15" t="s">
        <v>125</v>
      </c>
      <c r="B9" s="23">
        <v>625</v>
      </c>
      <c r="C9" s="23">
        <v>2073</v>
      </c>
      <c r="D9" s="23">
        <v>1101</v>
      </c>
      <c r="E9" s="23">
        <v>972</v>
      </c>
      <c r="F9" s="23">
        <v>2106</v>
      </c>
    </row>
    <row r="10" spans="1:6">
      <c r="A10" s="15" t="s">
        <v>126</v>
      </c>
      <c r="B10" s="23">
        <v>1</v>
      </c>
      <c r="C10" s="23">
        <v>3</v>
      </c>
      <c r="D10" s="23">
        <v>3</v>
      </c>
      <c r="E10" s="23">
        <v>0</v>
      </c>
      <c r="F10" s="23">
        <v>3</v>
      </c>
    </row>
    <row r="11" spans="1:6">
      <c r="A11" s="15" t="s">
        <v>127</v>
      </c>
      <c r="B11" s="23">
        <v>1020</v>
      </c>
      <c r="C11" s="23">
        <v>3112</v>
      </c>
      <c r="D11" s="23">
        <v>1643</v>
      </c>
      <c r="E11" s="23">
        <v>1469</v>
      </c>
      <c r="F11" s="23">
        <v>3149</v>
      </c>
    </row>
    <row r="12" spans="1:6">
      <c r="A12" s="15" t="s">
        <v>128</v>
      </c>
      <c r="B12" s="23">
        <v>26</v>
      </c>
      <c r="C12" s="23">
        <v>90</v>
      </c>
      <c r="D12" s="23">
        <v>44</v>
      </c>
      <c r="E12" s="23">
        <v>46</v>
      </c>
      <c r="F12" s="23">
        <v>97</v>
      </c>
    </row>
    <row r="13" spans="1:6">
      <c r="A13" s="15" t="s">
        <v>129</v>
      </c>
      <c r="B13" s="23">
        <v>564</v>
      </c>
      <c r="C13" s="23">
        <v>2062</v>
      </c>
      <c r="D13" s="23">
        <v>1073</v>
      </c>
      <c r="E13" s="23">
        <v>989</v>
      </c>
      <c r="F13" s="23">
        <v>2097</v>
      </c>
    </row>
    <row r="14" spans="1:6">
      <c r="A14" s="15" t="s">
        <v>130</v>
      </c>
      <c r="B14" s="23">
        <v>1057</v>
      </c>
      <c r="C14" s="23">
        <v>3552</v>
      </c>
      <c r="D14" s="23">
        <v>1880</v>
      </c>
      <c r="E14" s="23">
        <v>1672</v>
      </c>
      <c r="F14" s="23">
        <v>3582</v>
      </c>
    </row>
    <row r="15" spans="1:6">
      <c r="A15" s="15" t="s">
        <v>131</v>
      </c>
      <c r="B15" s="23">
        <v>917</v>
      </c>
      <c r="C15" s="23">
        <v>3323</v>
      </c>
      <c r="D15" s="23">
        <v>1771</v>
      </c>
      <c r="E15" s="23">
        <v>1552</v>
      </c>
      <c r="F15" s="23">
        <v>3363</v>
      </c>
    </row>
    <row r="16" spans="1:6">
      <c r="A16" s="15" t="s">
        <v>132</v>
      </c>
      <c r="B16" s="23">
        <v>687</v>
      </c>
      <c r="C16" s="23">
        <v>2502</v>
      </c>
      <c r="D16" s="23">
        <v>1383</v>
      </c>
      <c r="E16" s="23">
        <v>1119</v>
      </c>
      <c r="F16" s="23">
        <v>2539</v>
      </c>
    </row>
    <row r="17" spans="1:6">
      <c r="A17" s="15" t="s">
        <v>133</v>
      </c>
      <c r="B17" s="23">
        <v>8</v>
      </c>
      <c r="C17" s="23">
        <v>38</v>
      </c>
      <c r="D17" s="23">
        <v>18</v>
      </c>
      <c r="E17" s="23">
        <v>20</v>
      </c>
      <c r="F17" s="23">
        <v>38</v>
      </c>
    </row>
    <row r="18" spans="1:6">
      <c r="A18" s="15" t="s">
        <v>134</v>
      </c>
      <c r="B18" s="23">
        <v>2</v>
      </c>
      <c r="C18" s="23">
        <v>2</v>
      </c>
      <c r="D18" s="23">
        <v>2</v>
      </c>
      <c r="E18" s="23">
        <v>0</v>
      </c>
      <c r="F18" s="23">
        <v>2</v>
      </c>
    </row>
    <row r="19" spans="1:6">
      <c r="A19" s="15" t="s">
        <v>135</v>
      </c>
      <c r="B19" s="23">
        <v>90</v>
      </c>
      <c r="C19" s="23">
        <v>317</v>
      </c>
      <c r="D19" s="23">
        <v>204</v>
      </c>
      <c r="E19" s="23">
        <v>113</v>
      </c>
      <c r="F19" s="23">
        <v>349</v>
      </c>
    </row>
    <row r="20" spans="1:6">
      <c r="A20" s="15" t="s">
        <v>136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</row>
    <row r="21" spans="1:6">
      <c r="A21" s="15" t="s">
        <v>327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</row>
    <row r="22" spans="1:6">
      <c r="A22" s="15" t="s">
        <v>137</v>
      </c>
      <c r="B22" s="23">
        <v>19</v>
      </c>
      <c r="C22" s="23">
        <v>61</v>
      </c>
      <c r="D22" s="23">
        <v>30</v>
      </c>
      <c r="E22" s="23">
        <v>31</v>
      </c>
      <c r="F22" s="23">
        <v>64</v>
      </c>
    </row>
    <row r="23" spans="1:6">
      <c r="A23" s="15" t="s">
        <v>138</v>
      </c>
      <c r="B23" s="23">
        <v>1046</v>
      </c>
      <c r="C23" s="23">
        <v>3209</v>
      </c>
      <c r="D23" s="23">
        <v>1667</v>
      </c>
      <c r="E23" s="23">
        <v>1542</v>
      </c>
      <c r="F23" s="23">
        <v>3246</v>
      </c>
    </row>
    <row r="24" spans="1:6">
      <c r="A24" s="15" t="s">
        <v>139</v>
      </c>
      <c r="B24" s="23">
        <v>502</v>
      </c>
      <c r="C24" s="23">
        <v>1743</v>
      </c>
      <c r="D24" s="23">
        <v>969</v>
      </c>
      <c r="E24" s="23">
        <v>774</v>
      </c>
      <c r="F24" s="23">
        <v>1774</v>
      </c>
    </row>
    <row r="25" spans="1:6">
      <c r="A25" s="15" t="s">
        <v>140</v>
      </c>
      <c r="B25" s="23">
        <v>520</v>
      </c>
      <c r="C25" s="23">
        <v>2068</v>
      </c>
      <c r="D25" s="23">
        <v>1114</v>
      </c>
      <c r="E25" s="23">
        <v>954</v>
      </c>
      <c r="F25" s="23">
        <v>2106</v>
      </c>
    </row>
    <row r="26" spans="1:6">
      <c r="A26" s="15" t="s">
        <v>141</v>
      </c>
      <c r="B26" s="23">
        <v>1018</v>
      </c>
      <c r="C26" s="23">
        <v>3246</v>
      </c>
      <c r="D26" s="23">
        <v>1711</v>
      </c>
      <c r="E26" s="23">
        <v>1535</v>
      </c>
      <c r="F26" s="23">
        <v>3292</v>
      </c>
    </row>
    <row r="27" spans="1:6">
      <c r="A27" s="15" t="s">
        <v>142</v>
      </c>
      <c r="B27" s="23">
        <v>569</v>
      </c>
      <c r="C27" s="23">
        <v>1875</v>
      </c>
      <c r="D27" s="23">
        <v>1054</v>
      </c>
      <c r="E27" s="23">
        <v>821</v>
      </c>
      <c r="F27" s="23">
        <v>1909</v>
      </c>
    </row>
    <row r="28" spans="1:6">
      <c r="A28" s="15" t="s">
        <v>143</v>
      </c>
      <c r="B28" s="23">
        <v>6</v>
      </c>
      <c r="C28" s="23">
        <v>23</v>
      </c>
      <c r="D28" s="23">
        <v>11</v>
      </c>
      <c r="E28" s="23">
        <v>12</v>
      </c>
      <c r="F28" s="23">
        <v>23</v>
      </c>
    </row>
    <row r="29" spans="1:6">
      <c r="A29" s="15" t="s">
        <v>144</v>
      </c>
      <c r="B29" s="23">
        <v>581</v>
      </c>
      <c r="C29" s="23">
        <v>1944</v>
      </c>
      <c r="D29" s="23">
        <v>999</v>
      </c>
      <c r="E29" s="23">
        <v>945</v>
      </c>
      <c r="F29" s="23">
        <v>1981</v>
      </c>
    </row>
    <row r="30" spans="1:6">
      <c r="A30" s="15" t="s">
        <v>145</v>
      </c>
      <c r="B30" s="23">
        <v>445</v>
      </c>
      <c r="C30" s="23">
        <v>1623</v>
      </c>
      <c r="D30" s="23">
        <v>851</v>
      </c>
      <c r="E30" s="23">
        <v>772</v>
      </c>
      <c r="F30" s="23">
        <v>1653</v>
      </c>
    </row>
    <row r="31" spans="1:6">
      <c r="A31" s="15" t="s">
        <v>146</v>
      </c>
      <c r="B31" s="23">
        <v>56</v>
      </c>
      <c r="C31" s="23">
        <v>196</v>
      </c>
      <c r="D31" s="23">
        <v>96</v>
      </c>
      <c r="E31" s="23">
        <v>100</v>
      </c>
      <c r="F31" s="23">
        <v>205</v>
      </c>
    </row>
    <row r="32" spans="1:6">
      <c r="A32" s="15" t="s">
        <v>147</v>
      </c>
      <c r="B32" s="23">
        <v>1105</v>
      </c>
      <c r="C32" s="23">
        <v>4071</v>
      </c>
      <c r="D32" s="23">
        <v>2109</v>
      </c>
      <c r="E32" s="23">
        <v>1962</v>
      </c>
      <c r="F32" s="23">
        <v>4112</v>
      </c>
    </row>
    <row r="33" spans="1:6">
      <c r="A33" s="15" t="s">
        <v>148</v>
      </c>
      <c r="B33" s="23">
        <v>895</v>
      </c>
      <c r="C33" s="23">
        <v>3207</v>
      </c>
      <c r="D33" s="23">
        <v>1750</v>
      </c>
      <c r="E33" s="23">
        <v>1457</v>
      </c>
      <c r="F33" s="23">
        <v>3246</v>
      </c>
    </row>
    <row r="34" spans="1:6">
      <c r="A34" s="15" t="s">
        <v>149</v>
      </c>
      <c r="B34" s="23">
        <v>229</v>
      </c>
      <c r="C34" s="23">
        <v>790</v>
      </c>
      <c r="D34" s="23">
        <v>422</v>
      </c>
      <c r="E34" s="23">
        <v>368</v>
      </c>
      <c r="F34" s="23">
        <v>820</v>
      </c>
    </row>
    <row r="35" spans="1:6">
      <c r="A35" s="15" t="s">
        <v>150</v>
      </c>
      <c r="B35" s="23">
        <v>615</v>
      </c>
      <c r="C35" s="23">
        <v>2325</v>
      </c>
      <c r="D35" s="23">
        <v>1234</v>
      </c>
      <c r="E35" s="23">
        <v>1091</v>
      </c>
      <c r="F35" s="23">
        <v>2365</v>
      </c>
    </row>
    <row r="36" spans="1:6">
      <c r="A36" s="15" t="s">
        <v>151</v>
      </c>
      <c r="B36" s="23">
        <v>1323</v>
      </c>
      <c r="C36" s="23">
        <v>4707</v>
      </c>
      <c r="D36" s="23">
        <v>2604</v>
      </c>
      <c r="E36" s="23">
        <v>2103</v>
      </c>
      <c r="F36" s="23">
        <v>4747</v>
      </c>
    </row>
    <row r="37" spans="1:6">
      <c r="A37" s="15" t="s">
        <v>152</v>
      </c>
      <c r="B37" s="23">
        <v>1241</v>
      </c>
      <c r="C37" s="23">
        <v>5052</v>
      </c>
      <c r="D37" s="23">
        <v>2718</v>
      </c>
      <c r="E37" s="23">
        <v>2334</v>
      </c>
      <c r="F37" s="23">
        <v>5023</v>
      </c>
    </row>
    <row r="38" spans="1:6">
      <c r="A38" s="16" t="s">
        <v>325</v>
      </c>
      <c r="B38" s="24">
        <v>524</v>
      </c>
      <c r="C38" s="24">
        <v>1972</v>
      </c>
      <c r="D38" s="24">
        <v>1029</v>
      </c>
      <c r="E38" s="24">
        <v>943</v>
      </c>
      <c r="F38" s="24">
        <v>2004</v>
      </c>
    </row>
    <row r="39" spans="1:6">
      <c r="B39" s="25"/>
      <c r="C39" s="25"/>
      <c r="D39" s="25"/>
      <c r="E39" s="25"/>
      <c r="F39" s="25"/>
    </row>
    <row r="40" spans="1:6">
      <c r="B40" s="25"/>
      <c r="C40" s="25"/>
      <c r="D40" s="25"/>
      <c r="E40" s="25"/>
      <c r="F40" s="25"/>
    </row>
    <row r="41" spans="1:6">
      <c r="B41" s="25"/>
      <c r="C41" s="25"/>
      <c r="D41" s="25"/>
      <c r="E41" s="25"/>
      <c r="F41" s="25"/>
    </row>
    <row r="42" spans="1:6">
      <c r="B42" s="25"/>
      <c r="C42" s="25"/>
      <c r="D42" s="25"/>
      <c r="E42" s="25"/>
      <c r="F42" s="25"/>
    </row>
    <row r="43" spans="1:6">
      <c r="B43" s="25"/>
      <c r="C43" s="25"/>
      <c r="D43" s="25"/>
      <c r="E43" s="25"/>
      <c r="F43" s="25"/>
    </row>
    <row r="44" spans="1:6">
      <c r="B44" s="25"/>
      <c r="C44" s="25"/>
      <c r="D44" s="25"/>
      <c r="E44" s="25"/>
      <c r="F44" s="25"/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42578125" style="2" customWidth="1"/>
    <col min="7" max="7" width="10.5703125" style="1" customWidth="1"/>
    <col min="8" max="16384" width="9" style="1"/>
  </cols>
  <sheetData>
    <row r="1" spans="1:6">
      <c r="A1" s="21" t="s">
        <v>28</v>
      </c>
      <c r="B1" s="21"/>
      <c r="C1" s="21"/>
      <c r="D1" s="21"/>
      <c r="E1" s="33"/>
      <c r="F1" s="33" t="s">
        <v>351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352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328</v>
      </c>
      <c r="B4" s="22">
        <v>21929</v>
      </c>
      <c r="C4" s="22">
        <v>73662</v>
      </c>
      <c r="D4" s="22">
        <v>37805</v>
      </c>
      <c r="E4" s="22">
        <v>35857</v>
      </c>
      <c r="F4" s="22">
        <v>72469</v>
      </c>
    </row>
    <row r="5" spans="1:6">
      <c r="A5" s="15" t="s">
        <v>153</v>
      </c>
      <c r="B5" s="23">
        <v>2100</v>
      </c>
      <c r="C5" s="23">
        <v>6413</v>
      </c>
      <c r="D5" s="23">
        <v>3396</v>
      </c>
      <c r="E5" s="23">
        <v>3017</v>
      </c>
      <c r="F5" s="23">
        <v>6149</v>
      </c>
    </row>
    <row r="6" spans="1:6">
      <c r="A6" s="15" t="s">
        <v>154</v>
      </c>
      <c r="B6" s="23">
        <v>2126</v>
      </c>
      <c r="C6" s="23">
        <v>6882</v>
      </c>
      <c r="D6" s="23">
        <v>3566</v>
      </c>
      <c r="E6" s="23">
        <v>3316</v>
      </c>
      <c r="F6" s="23">
        <v>6838</v>
      </c>
    </row>
    <row r="7" spans="1:6">
      <c r="A7" s="15" t="s">
        <v>155</v>
      </c>
      <c r="B7" s="23">
        <v>1078</v>
      </c>
      <c r="C7" s="23">
        <v>3978</v>
      </c>
      <c r="D7" s="23">
        <v>1921</v>
      </c>
      <c r="E7" s="23">
        <v>2057</v>
      </c>
      <c r="F7" s="23">
        <v>3838</v>
      </c>
    </row>
    <row r="8" spans="1:6">
      <c r="A8" s="15" t="s">
        <v>156</v>
      </c>
      <c r="B8" s="23">
        <v>801</v>
      </c>
      <c r="C8" s="23">
        <v>2861</v>
      </c>
      <c r="D8" s="23">
        <v>1482</v>
      </c>
      <c r="E8" s="23">
        <v>1379</v>
      </c>
      <c r="F8" s="23">
        <v>2855</v>
      </c>
    </row>
    <row r="9" spans="1:6">
      <c r="A9" s="15" t="s">
        <v>157</v>
      </c>
      <c r="B9" s="23">
        <v>2124</v>
      </c>
      <c r="C9" s="23">
        <v>7947</v>
      </c>
      <c r="D9" s="23">
        <v>4031</v>
      </c>
      <c r="E9" s="23">
        <v>3916</v>
      </c>
      <c r="F9" s="23">
        <v>7909</v>
      </c>
    </row>
    <row r="10" spans="1:6">
      <c r="A10" s="15" t="s">
        <v>158</v>
      </c>
      <c r="B10" s="23">
        <v>1059</v>
      </c>
      <c r="C10" s="23">
        <v>3757</v>
      </c>
      <c r="D10" s="23">
        <v>1918</v>
      </c>
      <c r="E10" s="23">
        <v>1839</v>
      </c>
      <c r="F10" s="23">
        <v>3723</v>
      </c>
    </row>
    <row r="11" spans="1:6">
      <c r="A11" s="15" t="s">
        <v>159</v>
      </c>
      <c r="B11" s="23">
        <v>536</v>
      </c>
      <c r="C11" s="23">
        <v>1800</v>
      </c>
      <c r="D11" s="23">
        <v>977</v>
      </c>
      <c r="E11" s="23">
        <v>823</v>
      </c>
      <c r="F11" s="23">
        <v>1789</v>
      </c>
    </row>
    <row r="12" spans="1:6">
      <c r="A12" s="15" t="s">
        <v>160</v>
      </c>
      <c r="B12" s="23">
        <v>1374</v>
      </c>
      <c r="C12" s="23">
        <v>4443</v>
      </c>
      <c r="D12" s="23">
        <v>2285</v>
      </c>
      <c r="E12" s="23">
        <v>2158</v>
      </c>
      <c r="F12" s="23">
        <v>4456</v>
      </c>
    </row>
    <row r="13" spans="1:6">
      <c r="A13" s="15" t="s">
        <v>161</v>
      </c>
      <c r="B13" s="23">
        <v>853</v>
      </c>
      <c r="C13" s="23">
        <v>2372</v>
      </c>
      <c r="D13" s="23">
        <v>1317</v>
      </c>
      <c r="E13" s="23">
        <v>1055</v>
      </c>
      <c r="F13" s="23">
        <v>2322</v>
      </c>
    </row>
    <row r="14" spans="1:6">
      <c r="A14" s="15" t="s">
        <v>162</v>
      </c>
      <c r="B14" s="23">
        <v>674</v>
      </c>
      <c r="C14" s="23">
        <v>2043</v>
      </c>
      <c r="D14" s="23">
        <v>1002</v>
      </c>
      <c r="E14" s="23">
        <v>1041</v>
      </c>
      <c r="F14" s="23">
        <v>2021</v>
      </c>
    </row>
    <row r="15" spans="1:6">
      <c r="A15" s="15" t="s">
        <v>163</v>
      </c>
      <c r="B15" s="23">
        <v>744</v>
      </c>
      <c r="C15" s="23">
        <v>2559</v>
      </c>
      <c r="D15" s="23">
        <v>1284</v>
      </c>
      <c r="E15" s="23">
        <v>1275</v>
      </c>
      <c r="F15" s="23">
        <v>2549</v>
      </c>
    </row>
    <row r="16" spans="1:6">
      <c r="A16" s="15" t="s">
        <v>164</v>
      </c>
      <c r="B16" s="23">
        <v>1154</v>
      </c>
      <c r="C16" s="23">
        <v>3297</v>
      </c>
      <c r="D16" s="23">
        <v>1737</v>
      </c>
      <c r="E16" s="23">
        <v>1560</v>
      </c>
      <c r="F16" s="23">
        <v>3280</v>
      </c>
    </row>
    <row r="17" spans="1:6">
      <c r="A17" s="15" t="s">
        <v>165</v>
      </c>
      <c r="B17" s="23">
        <v>740</v>
      </c>
      <c r="C17" s="23">
        <v>2577</v>
      </c>
      <c r="D17" s="23">
        <v>1406</v>
      </c>
      <c r="E17" s="23">
        <v>1171</v>
      </c>
      <c r="F17" s="23">
        <v>2541</v>
      </c>
    </row>
    <row r="18" spans="1:6">
      <c r="A18" s="15" t="s">
        <v>166</v>
      </c>
      <c r="B18" s="23">
        <v>1270</v>
      </c>
      <c r="C18" s="23">
        <v>4469</v>
      </c>
      <c r="D18" s="23">
        <v>2460</v>
      </c>
      <c r="E18" s="23">
        <v>2009</v>
      </c>
      <c r="F18" s="23">
        <v>4456</v>
      </c>
    </row>
    <row r="19" spans="1:6">
      <c r="A19" s="15" t="s">
        <v>167</v>
      </c>
      <c r="B19" s="23">
        <v>1101</v>
      </c>
      <c r="C19" s="23">
        <v>4034</v>
      </c>
      <c r="D19" s="23">
        <v>2044</v>
      </c>
      <c r="E19" s="23">
        <v>1990</v>
      </c>
      <c r="F19" s="23">
        <v>3963</v>
      </c>
    </row>
    <row r="20" spans="1:6">
      <c r="A20" s="15" t="s">
        <v>168</v>
      </c>
      <c r="B20" s="23">
        <v>416</v>
      </c>
      <c r="C20" s="23">
        <v>1400</v>
      </c>
      <c r="D20" s="23">
        <v>671</v>
      </c>
      <c r="E20" s="23">
        <v>729</v>
      </c>
      <c r="F20" s="23">
        <v>1367</v>
      </c>
    </row>
    <row r="21" spans="1:6">
      <c r="A21" s="15" t="s">
        <v>169</v>
      </c>
      <c r="B21" s="23">
        <v>246</v>
      </c>
      <c r="C21" s="23">
        <v>992</v>
      </c>
      <c r="D21" s="23">
        <v>476</v>
      </c>
      <c r="E21" s="23">
        <v>516</v>
      </c>
      <c r="F21" s="23">
        <v>999</v>
      </c>
    </row>
    <row r="22" spans="1:6">
      <c r="A22" s="15" t="s">
        <v>170</v>
      </c>
      <c r="B22" s="23">
        <v>714</v>
      </c>
      <c r="C22" s="23">
        <v>2145</v>
      </c>
      <c r="D22" s="23">
        <v>1158</v>
      </c>
      <c r="E22" s="23">
        <v>987</v>
      </c>
      <c r="F22" s="23">
        <v>2062</v>
      </c>
    </row>
    <row r="23" spans="1:6">
      <c r="A23" s="15" t="s">
        <v>171</v>
      </c>
      <c r="B23" s="23">
        <v>757</v>
      </c>
      <c r="C23" s="23">
        <v>2080</v>
      </c>
      <c r="D23" s="23">
        <v>913</v>
      </c>
      <c r="E23" s="23">
        <v>1167</v>
      </c>
      <c r="F23" s="23">
        <v>1986</v>
      </c>
    </row>
    <row r="24" spans="1:6">
      <c r="A24" s="15" t="s">
        <v>172</v>
      </c>
      <c r="B24" s="23">
        <v>864</v>
      </c>
      <c r="C24" s="23">
        <v>3623</v>
      </c>
      <c r="D24" s="23">
        <v>1611</v>
      </c>
      <c r="E24" s="23">
        <v>2012</v>
      </c>
      <c r="F24" s="23">
        <v>3466</v>
      </c>
    </row>
    <row r="25" spans="1:6">
      <c r="A25" s="15" t="s">
        <v>173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</row>
    <row r="26" spans="1:6">
      <c r="A26" s="15" t="s">
        <v>174</v>
      </c>
      <c r="B26" s="23">
        <v>453</v>
      </c>
      <c r="C26" s="23">
        <v>1643</v>
      </c>
      <c r="D26" s="23">
        <v>892</v>
      </c>
      <c r="E26" s="23">
        <v>751</v>
      </c>
      <c r="F26" s="23">
        <v>1637</v>
      </c>
    </row>
    <row r="27" spans="1:6">
      <c r="A27" s="15" t="s">
        <v>175</v>
      </c>
      <c r="B27" s="23">
        <v>55</v>
      </c>
      <c r="C27" s="23">
        <v>190</v>
      </c>
      <c r="D27" s="23">
        <v>129</v>
      </c>
      <c r="E27" s="23">
        <v>61</v>
      </c>
      <c r="F27" s="23">
        <v>155</v>
      </c>
    </row>
    <row r="28" spans="1:6">
      <c r="A28" s="16" t="s">
        <v>176</v>
      </c>
      <c r="B28" s="24">
        <v>690</v>
      </c>
      <c r="C28" s="24">
        <v>2157</v>
      </c>
      <c r="D28" s="24">
        <v>1129</v>
      </c>
      <c r="E28" s="24">
        <v>1028</v>
      </c>
      <c r="F28" s="24">
        <v>2108</v>
      </c>
    </row>
    <row r="29" spans="1:6">
      <c r="B29" s="25"/>
      <c r="C29" s="25"/>
      <c r="D29" s="25"/>
      <c r="E29" s="25"/>
      <c r="F29" s="25"/>
    </row>
    <row r="30" spans="1:6">
      <c r="B30" s="25"/>
      <c r="C30" s="25"/>
      <c r="D30" s="25"/>
      <c r="E30" s="25"/>
      <c r="F30" s="25"/>
    </row>
    <row r="31" spans="1:6">
      <c r="B31" s="25"/>
      <c r="C31" s="25"/>
      <c r="D31" s="25"/>
      <c r="E31" s="25"/>
      <c r="F31" s="25"/>
    </row>
    <row r="32" spans="1:6">
      <c r="B32" s="25"/>
      <c r="C32" s="25"/>
      <c r="D32" s="25"/>
      <c r="E32" s="25"/>
      <c r="F32" s="25"/>
    </row>
    <row r="33" spans="2:6">
      <c r="B33" s="25"/>
      <c r="C33" s="25"/>
      <c r="D33" s="25"/>
      <c r="E33" s="25"/>
      <c r="F33" s="25"/>
    </row>
    <row r="34" spans="2:6">
      <c r="B34" s="25"/>
      <c r="C34" s="25"/>
      <c r="D34" s="25"/>
      <c r="E34" s="25"/>
      <c r="F34" s="25"/>
    </row>
    <row r="35" spans="2:6">
      <c r="B35" s="25"/>
      <c r="C35" s="25"/>
      <c r="D35" s="25"/>
      <c r="E35" s="25"/>
      <c r="F35" s="25"/>
    </row>
    <row r="36" spans="2:6">
      <c r="B36" s="25"/>
      <c r="C36" s="25"/>
      <c r="D36" s="25"/>
      <c r="E36" s="25"/>
      <c r="F36" s="25"/>
    </row>
    <row r="37" spans="2:6">
      <c r="B37" s="25"/>
      <c r="C37" s="25"/>
      <c r="D37" s="25"/>
      <c r="E37" s="25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F103" s="18"/>
    </row>
    <row r="104" spans="2:6">
      <c r="F104" s="18"/>
    </row>
    <row r="105" spans="2:6">
      <c r="F105" s="18"/>
    </row>
    <row r="106" spans="2:6">
      <c r="F106" s="18"/>
    </row>
    <row r="107" spans="2:6">
      <c r="F107" s="18"/>
    </row>
    <row r="108" spans="2:6">
      <c r="F108" s="18"/>
    </row>
    <row r="109" spans="2:6">
      <c r="F109" s="18"/>
    </row>
    <row r="110" spans="2:6">
      <c r="F110" s="18"/>
    </row>
    <row r="111" spans="2:6">
      <c r="F111" s="18"/>
    </row>
    <row r="112" spans="2:6">
      <c r="F112" s="18"/>
    </row>
    <row r="113" spans="6:6">
      <c r="F113" s="18"/>
    </row>
    <row r="114" spans="6:6">
      <c r="F114" s="18"/>
    </row>
    <row r="115" spans="6:6">
      <c r="F115" s="18"/>
    </row>
    <row r="116" spans="6:6">
      <c r="F116" s="18"/>
    </row>
    <row r="117" spans="6:6">
      <c r="F117" s="18"/>
    </row>
    <row r="118" spans="6:6">
      <c r="F118" s="18"/>
    </row>
    <row r="119" spans="6:6">
      <c r="F119" s="18"/>
    </row>
    <row r="120" spans="6:6">
      <c r="F120" s="18"/>
    </row>
    <row r="121" spans="6:6">
      <c r="F121" s="18"/>
    </row>
    <row r="122" spans="6:6">
      <c r="F122" s="18"/>
    </row>
    <row r="123" spans="6:6">
      <c r="F123" s="18"/>
    </row>
    <row r="124" spans="6:6">
      <c r="F124" s="18"/>
    </row>
    <row r="125" spans="6:6">
      <c r="F125" s="18"/>
    </row>
    <row r="126" spans="6:6">
      <c r="F126" s="18"/>
    </row>
    <row r="127" spans="6:6">
      <c r="F127" s="18"/>
    </row>
    <row r="128" spans="6:6">
      <c r="F128" s="18"/>
    </row>
    <row r="129" spans="6:6">
      <c r="F129" s="18"/>
    </row>
    <row r="130" spans="6:6">
      <c r="F130" s="18"/>
    </row>
    <row r="131" spans="6:6">
      <c r="F131" s="18"/>
    </row>
    <row r="132" spans="6:6">
      <c r="F132" s="18"/>
    </row>
    <row r="133" spans="6:6">
      <c r="F133" s="18"/>
    </row>
    <row r="134" spans="6:6">
      <c r="F134" s="18"/>
    </row>
    <row r="135" spans="6:6">
      <c r="F135" s="18"/>
    </row>
    <row r="136" spans="6:6">
      <c r="F136" s="18"/>
    </row>
    <row r="137" spans="6:6">
      <c r="F137" s="18"/>
    </row>
    <row r="138" spans="6:6">
      <c r="F138" s="18"/>
    </row>
    <row r="139" spans="6:6">
      <c r="F139" s="18"/>
    </row>
    <row r="140" spans="6:6">
      <c r="F140" s="18"/>
    </row>
    <row r="141" spans="6:6">
      <c r="F141" s="18"/>
    </row>
    <row r="142" spans="6:6">
      <c r="F142" s="18"/>
    </row>
    <row r="143" spans="6:6">
      <c r="F143" s="18"/>
    </row>
    <row r="144" spans="6:6">
      <c r="F144" s="18"/>
    </row>
    <row r="145" spans="6:6">
      <c r="F145" s="18"/>
    </row>
    <row r="146" spans="6:6">
      <c r="F146" s="18"/>
    </row>
    <row r="147" spans="6:6">
      <c r="F147" s="18"/>
    </row>
    <row r="148" spans="6:6">
      <c r="F148" s="18"/>
    </row>
    <row r="149" spans="6:6">
      <c r="F149" s="18"/>
    </row>
    <row r="150" spans="6:6">
      <c r="F150" s="18"/>
    </row>
    <row r="151" spans="6:6">
      <c r="F151" s="18"/>
    </row>
    <row r="152" spans="6:6">
      <c r="F152" s="18"/>
    </row>
    <row r="153" spans="6:6">
      <c r="F153" s="18"/>
    </row>
    <row r="154" spans="6:6">
      <c r="F154" s="18"/>
    </row>
    <row r="155" spans="6:6">
      <c r="F155" s="18"/>
    </row>
    <row r="156" spans="6:6">
      <c r="F156" s="18"/>
    </row>
    <row r="157" spans="6:6">
      <c r="F157" s="18"/>
    </row>
    <row r="158" spans="6:6">
      <c r="F158" s="18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showGridLines="0" zoomScaleNormal="100" workbookViewId="0"/>
  </sheetViews>
  <sheetFormatPr defaultColWidth="9" defaultRowHeight="12"/>
  <cols>
    <col min="1" max="1" width="19.28515625" style="1" customWidth="1"/>
    <col min="2" max="5" width="12.7109375" style="1" customWidth="1"/>
    <col min="6" max="6" width="13.42578125" style="2" customWidth="1"/>
    <col min="7" max="7" width="10.5703125" style="1" customWidth="1"/>
    <col min="8" max="16384" width="9" style="1"/>
  </cols>
  <sheetData>
    <row r="1" spans="1:6">
      <c r="A1" s="21" t="s">
        <v>27</v>
      </c>
      <c r="B1" s="21"/>
      <c r="C1" s="21"/>
      <c r="D1" s="21"/>
      <c r="E1" s="33"/>
      <c r="F1" s="33" t="s">
        <v>351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352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329</v>
      </c>
      <c r="B4" s="22">
        <v>79185</v>
      </c>
      <c r="C4" s="22">
        <v>264231</v>
      </c>
      <c r="D4" s="22">
        <v>139574</v>
      </c>
      <c r="E4" s="22">
        <v>124657</v>
      </c>
      <c r="F4" s="22">
        <v>259636</v>
      </c>
    </row>
    <row r="5" spans="1:6">
      <c r="A5" s="20" t="s">
        <v>177</v>
      </c>
      <c r="B5" s="23">
        <v>63076</v>
      </c>
      <c r="C5" s="23">
        <v>206725</v>
      </c>
      <c r="D5" s="23">
        <v>109214</v>
      </c>
      <c r="E5" s="23">
        <v>97511</v>
      </c>
      <c r="F5" s="23">
        <v>203719</v>
      </c>
    </row>
    <row r="6" spans="1:6">
      <c r="A6" s="15" t="s">
        <v>178</v>
      </c>
      <c r="B6" s="23">
        <v>3795</v>
      </c>
      <c r="C6" s="23">
        <v>12761</v>
      </c>
      <c r="D6" s="23">
        <v>6910</v>
      </c>
      <c r="E6" s="23">
        <v>5851</v>
      </c>
      <c r="F6" s="23">
        <v>12403</v>
      </c>
    </row>
    <row r="7" spans="1:6">
      <c r="A7" s="15" t="s">
        <v>179</v>
      </c>
      <c r="B7" s="23">
        <v>2482</v>
      </c>
      <c r="C7" s="23">
        <v>9444</v>
      </c>
      <c r="D7" s="23">
        <v>5188</v>
      </c>
      <c r="E7" s="23">
        <v>4256</v>
      </c>
      <c r="F7" s="23">
        <v>8640</v>
      </c>
    </row>
    <row r="8" spans="1:6">
      <c r="A8" s="15" t="s">
        <v>180</v>
      </c>
      <c r="B8" s="23">
        <v>301</v>
      </c>
      <c r="C8" s="23">
        <v>1012</v>
      </c>
      <c r="D8" s="23">
        <v>574</v>
      </c>
      <c r="E8" s="23">
        <v>438</v>
      </c>
      <c r="F8" s="23">
        <v>909</v>
      </c>
    </row>
    <row r="9" spans="1:6">
      <c r="A9" s="15" t="s">
        <v>330</v>
      </c>
      <c r="B9" s="23">
        <v>5867</v>
      </c>
      <c r="C9" s="23">
        <v>21813</v>
      </c>
      <c r="D9" s="23">
        <v>11527</v>
      </c>
      <c r="E9" s="23">
        <v>10286</v>
      </c>
      <c r="F9" s="23">
        <v>21799</v>
      </c>
    </row>
    <row r="10" spans="1:6">
      <c r="A10" s="15" t="s">
        <v>181</v>
      </c>
      <c r="B10" s="23">
        <v>2681</v>
      </c>
      <c r="C10" s="23">
        <v>10567</v>
      </c>
      <c r="D10" s="23">
        <v>6211</v>
      </c>
      <c r="E10" s="23">
        <v>4356</v>
      </c>
      <c r="F10" s="23">
        <v>10192</v>
      </c>
    </row>
    <row r="11" spans="1:6">
      <c r="A11" s="15" t="s">
        <v>182</v>
      </c>
      <c r="B11" s="23">
        <v>7359</v>
      </c>
      <c r="C11" s="23">
        <v>20982</v>
      </c>
      <c r="D11" s="23">
        <v>11048</v>
      </c>
      <c r="E11" s="23">
        <v>9934</v>
      </c>
      <c r="F11" s="23">
        <v>20612</v>
      </c>
    </row>
    <row r="12" spans="1:6">
      <c r="A12" s="15" t="s">
        <v>183</v>
      </c>
      <c r="B12" s="23">
        <v>457</v>
      </c>
      <c r="C12" s="23">
        <v>1667</v>
      </c>
      <c r="D12" s="23">
        <v>935</v>
      </c>
      <c r="E12" s="23">
        <v>732</v>
      </c>
      <c r="F12" s="23">
        <v>1639</v>
      </c>
    </row>
    <row r="13" spans="1:6">
      <c r="A13" s="15" t="s">
        <v>184</v>
      </c>
      <c r="B13" s="23">
        <v>745</v>
      </c>
      <c r="C13" s="23">
        <v>2556</v>
      </c>
      <c r="D13" s="23">
        <v>1500</v>
      </c>
      <c r="E13" s="23">
        <v>1056</v>
      </c>
      <c r="F13" s="23">
        <v>2450</v>
      </c>
    </row>
    <row r="14" spans="1:6">
      <c r="A14" s="15" t="s">
        <v>185</v>
      </c>
      <c r="B14" s="23">
        <v>729</v>
      </c>
      <c r="C14" s="23">
        <v>2165</v>
      </c>
      <c r="D14" s="23">
        <v>1140</v>
      </c>
      <c r="E14" s="23">
        <v>1025</v>
      </c>
      <c r="F14" s="23">
        <v>2126</v>
      </c>
    </row>
    <row r="15" spans="1:6">
      <c r="A15" s="15" t="s">
        <v>186</v>
      </c>
      <c r="B15" s="23">
        <v>1449</v>
      </c>
      <c r="C15" s="23">
        <v>4494</v>
      </c>
      <c r="D15" s="23">
        <v>2264</v>
      </c>
      <c r="E15" s="23">
        <v>2230</v>
      </c>
      <c r="F15" s="23">
        <v>4608</v>
      </c>
    </row>
    <row r="16" spans="1:6">
      <c r="A16" s="15" t="s">
        <v>187</v>
      </c>
      <c r="B16" s="23">
        <v>1972</v>
      </c>
      <c r="C16" s="23">
        <v>6331</v>
      </c>
      <c r="D16" s="23">
        <v>3307</v>
      </c>
      <c r="E16" s="23">
        <v>3024</v>
      </c>
      <c r="F16" s="23">
        <v>6375</v>
      </c>
    </row>
    <row r="17" spans="1:6">
      <c r="A17" s="15" t="s">
        <v>331</v>
      </c>
      <c r="B17" s="23">
        <v>2242</v>
      </c>
      <c r="C17" s="23">
        <v>7272</v>
      </c>
      <c r="D17" s="23">
        <v>3817</v>
      </c>
      <c r="E17" s="23">
        <v>3455</v>
      </c>
      <c r="F17" s="23">
        <v>7167</v>
      </c>
    </row>
    <row r="18" spans="1:6">
      <c r="A18" s="15" t="s">
        <v>188</v>
      </c>
      <c r="B18" s="23">
        <v>643</v>
      </c>
      <c r="C18" s="23">
        <v>2317</v>
      </c>
      <c r="D18" s="23">
        <v>1214</v>
      </c>
      <c r="E18" s="23">
        <v>1103</v>
      </c>
      <c r="F18" s="23">
        <v>2279</v>
      </c>
    </row>
    <row r="19" spans="1:6">
      <c r="A19" s="15" t="s">
        <v>189</v>
      </c>
      <c r="B19" s="23">
        <v>646</v>
      </c>
      <c r="C19" s="23">
        <v>2429</v>
      </c>
      <c r="D19" s="23">
        <v>1320</v>
      </c>
      <c r="E19" s="23">
        <v>1109</v>
      </c>
      <c r="F19" s="23">
        <v>2372</v>
      </c>
    </row>
    <row r="20" spans="1:6">
      <c r="A20" s="15" t="s">
        <v>190</v>
      </c>
      <c r="B20" s="23">
        <v>1287</v>
      </c>
      <c r="C20" s="23">
        <v>4332</v>
      </c>
      <c r="D20" s="23">
        <v>2461</v>
      </c>
      <c r="E20" s="23">
        <v>1871</v>
      </c>
      <c r="F20" s="23">
        <v>4167</v>
      </c>
    </row>
    <row r="21" spans="1:6">
      <c r="A21" s="15" t="s">
        <v>191</v>
      </c>
      <c r="B21" s="23">
        <v>125</v>
      </c>
      <c r="C21" s="23">
        <v>538</v>
      </c>
      <c r="D21" s="23">
        <v>301</v>
      </c>
      <c r="E21" s="23">
        <v>237</v>
      </c>
      <c r="F21" s="23">
        <v>533</v>
      </c>
    </row>
    <row r="22" spans="1:6">
      <c r="A22" s="15" t="s">
        <v>192</v>
      </c>
      <c r="B22" s="23">
        <v>1054</v>
      </c>
      <c r="C22" s="23">
        <v>3306</v>
      </c>
      <c r="D22" s="23">
        <v>1634</v>
      </c>
      <c r="E22" s="23">
        <v>1672</v>
      </c>
      <c r="F22" s="23">
        <v>3226</v>
      </c>
    </row>
    <row r="23" spans="1:6">
      <c r="A23" s="15" t="s">
        <v>193</v>
      </c>
      <c r="B23" s="23">
        <v>791</v>
      </c>
      <c r="C23" s="23">
        <v>2626</v>
      </c>
      <c r="D23" s="23">
        <v>1410</v>
      </c>
      <c r="E23" s="23">
        <v>1216</v>
      </c>
      <c r="F23" s="23">
        <v>2514</v>
      </c>
    </row>
    <row r="24" spans="1:6">
      <c r="A24" s="15" t="s">
        <v>194</v>
      </c>
      <c r="B24" s="23">
        <v>886</v>
      </c>
      <c r="C24" s="23">
        <v>3183</v>
      </c>
      <c r="D24" s="23">
        <v>1605</v>
      </c>
      <c r="E24" s="23">
        <v>1578</v>
      </c>
      <c r="F24" s="23">
        <v>3134</v>
      </c>
    </row>
    <row r="25" spans="1:6">
      <c r="A25" s="15" t="s">
        <v>195</v>
      </c>
      <c r="B25" s="23">
        <v>1153</v>
      </c>
      <c r="C25" s="23">
        <v>3394</v>
      </c>
      <c r="D25" s="23">
        <v>1783</v>
      </c>
      <c r="E25" s="23">
        <v>1611</v>
      </c>
      <c r="F25" s="23">
        <v>3401</v>
      </c>
    </row>
    <row r="26" spans="1:6">
      <c r="A26" s="15" t="s">
        <v>196</v>
      </c>
      <c r="B26" s="23">
        <v>843</v>
      </c>
      <c r="C26" s="23">
        <v>2326</v>
      </c>
      <c r="D26" s="23">
        <v>1190</v>
      </c>
      <c r="E26" s="23">
        <v>1136</v>
      </c>
      <c r="F26" s="23">
        <v>2389</v>
      </c>
    </row>
    <row r="27" spans="1:6">
      <c r="A27" s="15" t="s">
        <v>197</v>
      </c>
      <c r="B27" s="23">
        <v>662</v>
      </c>
      <c r="C27" s="23">
        <v>2161</v>
      </c>
      <c r="D27" s="23">
        <v>1133</v>
      </c>
      <c r="E27" s="23">
        <v>1028</v>
      </c>
      <c r="F27" s="23">
        <v>2113</v>
      </c>
    </row>
    <row r="28" spans="1:6">
      <c r="A28" s="15" t="s">
        <v>198</v>
      </c>
      <c r="B28" s="23">
        <v>1394</v>
      </c>
      <c r="C28" s="23">
        <v>4546</v>
      </c>
      <c r="D28" s="23">
        <v>2238</v>
      </c>
      <c r="E28" s="23">
        <v>2308</v>
      </c>
      <c r="F28" s="23">
        <v>4468</v>
      </c>
    </row>
    <row r="29" spans="1:6">
      <c r="A29" s="15" t="s">
        <v>199</v>
      </c>
      <c r="B29" s="23">
        <v>1830</v>
      </c>
      <c r="C29" s="23">
        <v>5056</v>
      </c>
      <c r="D29" s="23">
        <v>2763</v>
      </c>
      <c r="E29" s="23">
        <v>2293</v>
      </c>
      <c r="F29" s="23">
        <v>4992</v>
      </c>
    </row>
    <row r="30" spans="1:6">
      <c r="A30" s="15" t="s">
        <v>200</v>
      </c>
      <c r="B30" s="23">
        <v>809</v>
      </c>
      <c r="C30" s="23">
        <v>2941</v>
      </c>
      <c r="D30" s="23">
        <v>1694</v>
      </c>
      <c r="E30" s="23">
        <v>1247</v>
      </c>
      <c r="F30" s="23">
        <v>3005</v>
      </c>
    </row>
    <row r="31" spans="1:6">
      <c r="A31" s="15" t="s">
        <v>201</v>
      </c>
      <c r="B31" s="23">
        <v>317</v>
      </c>
      <c r="C31" s="23">
        <v>1086</v>
      </c>
      <c r="D31" s="23">
        <v>682</v>
      </c>
      <c r="E31" s="23">
        <v>404</v>
      </c>
      <c r="F31" s="23">
        <v>1118</v>
      </c>
    </row>
    <row r="32" spans="1:6">
      <c r="A32" s="15" t="s">
        <v>202</v>
      </c>
      <c r="B32" s="23">
        <v>1044</v>
      </c>
      <c r="C32" s="23">
        <v>3412</v>
      </c>
      <c r="D32" s="23">
        <v>1975</v>
      </c>
      <c r="E32" s="23">
        <v>1437</v>
      </c>
      <c r="F32" s="23">
        <v>3141</v>
      </c>
    </row>
    <row r="33" spans="1:6">
      <c r="A33" s="15" t="s">
        <v>203</v>
      </c>
      <c r="B33" s="23">
        <v>824</v>
      </c>
      <c r="C33" s="23">
        <v>2437</v>
      </c>
      <c r="D33" s="23">
        <v>1268</v>
      </c>
      <c r="E33" s="23">
        <v>1169</v>
      </c>
      <c r="F33" s="23">
        <v>2406</v>
      </c>
    </row>
    <row r="34" spans="1:6">
      <c r="A34" s="15" t="s">
        <v>204</v>
      </c>
      <c r="B34" s="23">
        <v>599</v>
      </c>
      <c r="C34" s="23">
        <v>1666</v>
      </c>
      <c r="D34" s="23">
        <v>797</v>
      </c>
      <c r="E34" s="23">
        <v>869</v>
      </c>
      <c r="F34" s="23">
        <v>1701</v>
      </c>
    </row>
    <row r="35" spans="1:6">
      <c r="A35" s="15" t="s">
        <v>205</v>
      </c>
      <c r="B35" s="23">
        <v>673</v>
      </c>
      <c r="C35" s="23">
        <v>1857</v>
      </c>
      <c r="D35" s="23">
        <v>928</v>
      </c>
      <c r="E35" s="23">
        <v>929</v>
      </c>
      <c r="F35" s="23">
        <v>1945</v>
      </c>
    </row>
    <row r="36" spans="1:6">
      <c r="A36" s="15" t="s">
        <v>206</v>
      </c>
      <c r="B36" s="23">
        <v>129</v>
      </c>
      <c r="C36" s="23">
        <v>584</v>
      </c>
      <c r="D36" s="23">
        <v>208</v>
      </c>
      <c r="E36" s="23">
        <v>376</v>
      </c>
      <c r="F36" s="23">
        <v>592</v>
      </c>
    </row>
    <row r="37" spans="1:6">
      <c r="A37" s="15" t="s">
        <v>207</v>
      </c>
      <c r="B37" s="23">
        <v>651</v>
      </c>
      <c r="C37" s="23">
        <v>1867</v>
      </c>
      <c r="D37" s="23">
        <v>843</v>
      </c>
      <c r="E37" s="23">
        <v>1024</v>
      </c>
      <c r="F37" s="23">
        <v>1667</v>
      </c>
    </row>
    <row r="38" spans="1:6">
      <c r="A38" s="15" t="s">
        <v>208</v>
      </c>
      <c r="B38" s="23">
        <v>787</v>
      </c>
      <c r="C38" s="23">
        <v>2137</v>
      </c>
      <c r="D38" s="23">
        <v>1075</v>
      </c>
      <c r="E38" s="23">
        <v>1062</v>
      </c>
      <c r="F38" s="23">
        <v>2144</v>
      </c>
    </row>
    <row r="39" spans="1:6">
      <c r="A39" s="15" t="s">
        <v>209</v>
      </c>
      <c r="B39" s="23">
        <v>1147</v>
      </c>
      <c r="C39" s="23">
        <v>3321</v>
      </c>
      <c r="D39" s="23">
        <v>1770</v>
      </c>
      <c r="E39" s="23">
        <v>1551</v>
      </c>
      <c r="F39" s="23">
        <v>3214</v>
      </c>
    </row>
    <row r="40" spans="1:6">
      <c r="A40" s="15" t="s">
        <v>210</v>
      </c>
      <c r="B40" s="23">
        <v>964</v>
      </c>
      <c r="C40" s="23">
        <v>2637</v>
      </c>
      <c r="D40" s="23">
        <v>1448</v>
      </c>
      <c r="E40" s="23">
        <v>1189</v>
      </c>
      <c r="F40" s="23">
        <v>2643</v>
      </c>
    </row>
    <row r="41" spans="1:6">
      <c r="A41" s="15" t="s">
        <v>211</v>
      </c>
      <c r="B41" s="23">
        <v>758</v>
      </c>
      <c r="C41" s="23">
        <v>2260</v>
      </c>
      <c r="D41" s="23">
        <v>1066</v>
      </c>
      <c r="E41" s="23">
        <v>1194</v>
      </c>
      <c r="F41" s="23">
        <v>2248</v>
      </c>
    </row>
    <row r="42" spans="1:6">
      <c r="A42" s="15" t="s">
        <v>212</v>
      </c>
      <c r="B42" s="23">
        <v>937</v>
      </c>
      <c r="C42" s="23">
        <v>2864</v>
      </c>
      <c r="D42" s="23">
        <v>1509</v>
      </c>
      <c r="E42" s="23">
        <v>1355</v>
      </c>
      <c r="F42" s="23">
        <v>2869</v>
      </c>
    </row>
    <row r="43" spans="1:6">
      <c r="A43" s="15" t="s">
        <v>213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</row>
    <row r="44" spans="1:6">
      <c r="A44" s="15" t="s">
        <v>214</v>
      </c>
      <c r="B44" s="23">
        <v>2427</v>
      </c>
      <c r="C44" s="23">
        <v>8981</v>
      </c>
      <c r="D44" s="23">
        <v>4332</v>
      </c>
      <c r="E44" s="23">
        <v>4649</v>
      </c>
      <c r="F44" s="23">
        <v>8935</v>
      </c>
    </row>
    <row r="45" spans="1:6">
      <c r="A45" s="15" t="s">
        <v>215</v>
      </c>
      <c r="B45" s="23">
        <v>869</v>
      </c>
      <c r="C45" s="23">
        <v>2361</v>
      </c>
      <c r="D45" s="23">
        <v>1192</v>
      </c>
      <c r="E45" s="23">
        <v>1169</v>
      </c>
      <c r="F45" s="23">
        <v>2296</v>
      </c>
    </row>
    <row r="46" spans="1:6">
      <c r="A46" s="15" t="s">
        <v>216</v>
      </c>
      <c r="B46" s="23">
        <v>592</v>
      </c>
      <c r="C46" s="23">
        <v>1960</v>
      </c>
      <c r="D46" s="23">
        <v>1021</v>
      </c>
      <c r="E46" s="23">
        <v>939</v>
      </c>
      <c r="F46" s="23">
        <v>1969</v>
      </c>
    </row>
    <row r="47" spans="1:6">
      <c r="A47" s="15" t="s">
        <v>217</v>
      </c>
      <c r="B47" s="23">
        <v>3936</v>
      </c>
      <c r="C47" s="23">
        <v>12640</v>
      </c>
      <c r="D47" s="23">
        <v>6494</v>
      </c>
      <c r="E47" s="23">
        <v>6146</v>
      </c>
      <c r="F47" s="23">
        <v>12766</v>
      </c>
    </row>
    <row r="48" spans="1:6">
      <c r="A48" s="15" t="s">
        <v>218</v>
      </c>
      <c r="B48" s="23">
        <v>2777</v>
      </c>
      <c r="C48" s="23">
        <v>9709</v>
      </c>
      <c r="D48" s="23">
        <v>4900</v>
      </c>
      <c r="E48" s="23">
        <v>4809</v>
      </c>
      <c r="F48" s="23">
        <v>9801</v>
      </c>
    </row>
    <row r="49" spans="1:6">
      <c r="A49" s="15" t="s">
        <v>219</v>
      </c>
      <c r="B49" s="23">
        <v>1443</v>
      </c>
      <c r="C49" s="23">
        <v>4727</v>
      </c>
      <c r="D49" s="23">
        <v>2539</v>
      </c>
      <c r="E49" s="23">
        <v>2188</v>
      </c>
      <c r="F49" s="23">
        <v>4751</v>
      </c>
    </row>
    <row r="50" spans="1:6">
      <c r="A50" s="20" t="s">
        <v>220</v>
      </c>
      <c r="B50" s="23">
        <v>16109</v>
      </c>
      <c r="C50" s="23">
        <v>57506</v>
      </c>
      <c r="D50" s="23">
        <v>30360</v>
      </c>
      <c r="E50" s="23">
        <v>27146</v>
      </c>
      <c r="F50" s="23">
        <v>55917</v>
      </c>
    </row>
    <row r="51" spans="1:6">
      <c r="A51" s="15" t="s">
        <v>221</v>
      </c>
      <c r="B51" s="23">
        <v>3525</v>
      </c>
      <c r="C51" s="23">
        <v>13075</v>
      </c>
      <c r="D51" s="23">
        <v>7058</v>
      </c>
      <c r="E51" s="23">
        <v>6017</v>
      </c>
      <c r="F51" s="23">
        <v>12740</v>
      </c>
    </row>
    <row r="52" spans="1:6">
      <c r="A52" s="15" t="s">
        <v>222</v>
      </c>
      <c r="B52" s="23">
        <v>4436</v>
      </c>
      <c r="C52" s="23">
        <v>17103</v>
      </c>
      <c r="D52" s="23">
        <v>8383</v>
      </c>
      <c r="E52" s="23">
        <v>8720</v>
      </c>
      <c r="F52" s="23">
        <v>16341</v>
      </c>
    </row>
    <row r="53" spans="1:6">
      <c r="A53" s="15" t="s">
        <v>223</v>
      </c>
      <c r="B53" s="23">
        <v>2963</v>
      </c>
      <c r="C53" s="23">
        <v>9418</v>
      </c>
      <c r="D53" s="23">
        <v>5060</v>
      </c>
      <c r="E53" s="23">
        <v>4358</v>
      </c>
      <c r="F53" s="23">
        <v>9477</v>
      </c>
    </row>
    <row r="54" spans="1:6">
      <c r="A54" s="15" t="s">
        <v>224</v>
      </c>
      <c r="B54" s="23">
        <v>4982</v>
      </c>
      <c r="C54" s="23">
        <v>17102</v>
      </c>
      <c r="D54" s="23">
        <v>9427</v>
      </c>
      <c r="E54" s="23">
        <v>7675</v>
      </c>
      <c r="F54" s="23">
        <v>16594</v>
      </c>
    </row>
    <row r="55" spans="1:6">
      <c r="A55" s="16" t="s">
        <v>225</v>
      </c>
      <c r="B55" s="24">
        <v>203</v>
      </c>
      <c r="C55" s="24">
        <v>808</v>
      </c>
      <c r="D55" s="24">
        <v>432</v>
      </c>
      <c r="E55" s="24">
        <v>376</v>
      </c>
      <c r="F55" s="24">
        <v>765</v>
      </c>
    </row>
    <row r="56" spans="1:6">
      <c r="B56" s="25"/>
      <c r="C56" s="25"/>
      <c r="D56" s="25"/>
      <c r="E56" s="25"/>
      <c r="F56" s="25"/>
    </row>
    <row r="57" spans="1:6">
      <c r="B57" s="25"/>
      <c r="C57" s="25"/>
      <c r="D57" s="25"/>
      <c r="E57" s="25"/>
      <c r="F57" s="25"/>
    </row>
    <row r="58" spans="1:6">
      <c r="B58" s="25"/>
      <c r="C58" s="25"/>
      <c r="D58" s="25"/>
      <c r="E58" s="25"/>
      <c r="F58" s="25"/>
    </row>
    <row r="59" spans="1:6">
      <c r="B59" s="25"/>
      <c r="C59" s="25"/>
      <c r="D59" s="25"/>
      <c r="E59" s="25"/>
      <c r="F59" s="25"/>
    </row>
    <row r="60" spans="1:6">
      <c r="B60" s="25"/>
      <c r="C60" s="25"/>
      <c r="D60" s="25"/>
      <c r="E60" s="25"/>
      <c r="F60" s="25"/>
    </row>
    <row r="61" spans="1:6">
      <c r="B61" s="25"/>
      <c r="C61" s="25"/>
      <c r="D61" s="25"/>
      <c r="E61" s="25"/>
      <c r="F61" s="25"/>
    </row>
    <row r="62" spans="1:6">
      <c r="B62" s="25"/>
      <c r="C62" s="25"/>
      <c r="D62" s="25"/>
      <c r="E62" s="25"/>
      <c r="F62" s="25"/>
    </row>
    <row r="63" spans="1:6">
      <c r="B63" s="25"/>
      <c r="C63" s="25"/>
      <c r="D63" s="25"/>
      <c r="E63" s="25"/>
      <c r="F63" s="25"/>
    </row>
    <row r="64" spans="1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F103" s="18"/>
    </row>
    <row r="104" spans="2:6">
      <c r="F104" s="18"/>
    </row>
    <row r="105" spans="2:6">
      <c r="F105" s="18"/>
    </row>
    <row r="106" spans="2:6">
      <c r="F106" s="18"/>
    </row>
    <row r="107" spans="2:6">
      <c r="F107" s="18"/>
    </row>
    <row r="108" spans="2:6">
      <c r="F108" s="18"/>
    </row>
    <row r="109" spans="2:6">
      <c r="F109" s="18"/>
    </row>
    <row r="110" spans="2:6">
      <c r="F110" s="18"/>
    </row>
    <row r="111" spans="2:6">
      <c r="F111" s="18"/>
    </row>
    <row r="112" spans="2:6">
      <c r="F112" s="18"/>
    </row>
    <row r="113" spans="6:6">
      <c r="F113" s="18"/>
    </row>
    <row r="114" spans="6:6">
      <c r="F114" s="18"/>
    </row>
    <row r="115" spans="6:6">
      <c r="F115" s="18"/>
    </row>
    <row r="116" spans="6:6">
      <c r="F116" s="18"/>
    </row>
    <row r="117" spans="6:6">
      <c r="F117" s="18"/>
    </row>
    <row r="118" spans="6:6">
      <c r="F118" s="18"/>
    </row>
    <row r="119" spans="6:6">
      <c r="F119" s="18"/>
    </row>
    <row r="120" spans="6:6">
      <c r="F120" s="18"/>
    </row>
    <row r="121" spans="6:6">
      <c r="F121" s="18"/>
    </row>
    <row r="122" spans="6:6">
      <c r="F122" s="18"/>
    </row>
    <row r="123" spans="6:6">
      <c r="F123" s="18"/>
    </row>
    <row r="124" spans="6:6">
      <c r="F124" s="18"/>
    </row>
    <row r="125" spans="6:6">
      <c r="F125" s="18"/>
    </row>
    <row r="126" spans="6:6">
      <c r="F126" s="18"/>
    </row>
    <row r="127" spans="6:6">
      <c r="F127" s="18"/>
    </row>
    <row r="128" spans="6:6">
      <c r="F128" s="18"/>
    </row>
    <row r="129" spans="6:6">
      <c r="F129" s="18"/>
    </row>
    <row r="130" spans="6:6">
      <c r="F130" s="18"/>
    </row>
    <row r="131" spans="6:6">
      <c r="F131" s="18"/>
    </row>
    <row r="132" spans="6:6">
      <c r="F132" s="18"/>
    </row>
    <row r="133" spans="6:6">
      <c r="F133" s="18"/>
    </row>
    <row r="134" spans="6:6">
      <c r="F134" s="18"/>
    </row>
    <row r="135" spans="6:6">
      <c r="F135" s="18"/>
    </row>
    <row r="136" spans="6:6">
      <c r="F136" s="18"/>
    </row>
    <row r="137" spans="6:6">
      <c r="F137" s="18"/>
    </row>
    <row r="138" spans="6:6">
      <c r="F138" s="18"/>
    </row>
    <row r="139" spans="6:6">
      <c r="F139" s="18"/>
    </row>
    <row r="140" spans="6:6">
      <c r="F140" s="18"/>
    </row>
    <row r="141" spans="6:6">
      <c r="F141" s="18"/>
    </row>
    <row r="142" spans="6:6">
      <c r="F142" s="18"/>
    </row>
    <row r="143" spans="6:6">
      <c r="F143" s="18"/>
    </row>
    <row r="144" spans="6:6">
      <c r="F144" s="18"/>
    </row>
    <row r="145" spans="6:6">
      <c r="F145" s="18"/>
    </row>
    <row r="146" spans="6:6">
      <c r="F146" s="18"/>
    </row>
    <row r="147" spans="6:6">
      <c r="F147" s="18"/>
    </row>
    <row r="148" spans="6:6">
      <c r="F148" s="18"/>
    </row>
    <row r="149" spans="6:6">
      <c r="F149" s="18"/>
    </row>
    <row r="150" spans="6:6">
      <c r="F150" s="18"/>
    </row>
    <row r="151" spans="6:6">
      <c r="F151" s="18"/>
    </row>
    <row r="152" spans="6:6">
      <c r="F152" s="18"/>
    </row>
    <row r="153" spans="6:6">
      <c r="F153" s="18"/>
    </row>
    <row r="154" spans="6:6">
      <c r="F154" s="18"/>
    </row>
    <row r="155" spans="6:6">
      <c r="F155" s="18"/>
    </row>
    <row r="156" spans="6:6">
      <c r="F156" s="18"/>
    </row>
    <row r="157" spans="6:6">
      <c r="F157" s="18"/>
    </row>
    <row r="158" spans="6:6">
      <c r="F158" s="18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42578125" style="2" customWidth="1"/>
    <col min="7" max="7" width="10.5703125" style="1" customWidth="1"/>
    <col min="8" max="16384" width="9" style="1"/>
  </cols>
  <sheetData>
    <row r="1" spans="1:6">
      <c r="A1" s="21" t="s">
        <v>26</v>
      </c>
      <c r="B1" s="21"/>
      <c r="C1" s="21"/>
      <c r="D1" s="21"/>
      <c r="E1" s="33"/>
      <c r="F1" s="33" t="s">
        <v>351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352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332</v>
      </c>
      <c r="B4" s="22">
        <v>50737</v>
      </c>
      <c r="C4" s="22">
        <v>173135</v>
      </c>
      <c r="D4" s="22">
        <v>90681</v>
      </c>
      <c r="E4" s="22">
        <v>82454</v>
      </c>
      <c r="F4" s="22">
        <v>158778</v>
      </c>
    </row>
    <row r="5" spans="1:6">
      <c r="A5" s="20" t="s">
        <v>226</v>
      </c>
      <c r="B5" s="23">
        <v>19268</v>
      </c>
      <c r="C5" s="23">
        <v>65930</v>
      </c>
      <c r="D5" s="23">
        <v>34403</v>
      </c>
      <c r="E5" s="23">
        <v>31527</v>
      </c>
      <c r="F5" s="23">
        <v>64265</v>
      </c>
    </row>
    <row r="6" spans="1:6">
      <c r="A6" s="15" t="s">
        <v>227</v>
      </c>
      <c r="B6" s="23">
        <v>180</v>
      </c>
      <c r="C6" s="23">
        <v>654</v>
      </c>
      <c r="D6" s="23">
        <v>362</v>
      </c>
      <c r="E6" s="23">
        <v>292</v>
      </c>
      <c r="F6" s="23">
        <v>582</v>
      </c>
    </row>
    <row r="7" spans="1:6">
      <c r="A7" s="15" t="s">
        <v>228</v>
      </c>
      <c r="B7" s="23">
        <v>1461</v>
      </c>
      <c r="C7" s="23">
        <v>5585</v>
      </c>
      <c r="D7" s="23">
        <v>3110</v>
      </c>
      <c r="E7" s="23">
        <v>2475</v>
      </c>
      <c r="F7" s="23">
        <v>5460</v>
      </c>
    </row>
    <row r="8" spans="1:6">
      <c r="A8" s="15" t="s">
        <v>229</v>
      </c>
      <c r="B8" s="23">
        <v>3404</v>
      </c>
      <c r="C8" s="23">
        <v>11688</v>
      </c>
      <c r="D8" s="23">
        <v>6154</v>
      </c>
      <c r="E8" s="23">
        <v>5534</v>
      </c>
      <c r="F8" s="23">
        <v>11449</v>
      </c>
    </row>
    <row r="9" spans="1:6">
      <c r="A9" s="15" t="s">
        <v>230</v>
      </c>
      <c r="B9" s="23">
        <v>3215</v>
      </c>
      <c r="C9" s="23">
        <v>10561</v>
      </c>
      <c r="D9" s="23">
        <v>5369</v>
      </c>
      <c r="E9" s="23">
        <v>5192</v>
      </c>
      <c r="F9" s="23">
        <v>10342</v>
      </c>
    </row>
    <row r="10" spans="1:6">
      <c r="A10" s="15" t="s">
        <v>231</v>
      </c>
      <c r="B10" s="23">
        <v>4274</v>
      </c>
      <c r="C10" s="23">
        <v>13748</v>
      </c>
      <c r="D10" s="23">
        <v>6960</v>
      </c>
      <c r="E10" s="23">
        <v>6788</v>
      </c>
      <c r="F10" s="23">
        <v>13698</v>
      </c>
    </row>
    <row r="11" spans="1:6">
      <c r="A11" s="15" t="s">
        <v>232</v>
      </c>
      <c r="B11" s="23">
        <v>1144</v>
      </c>
      <c r="C11" s="23">
        <v>3403</v>
      </c>
      <c r="D11" s="23">
        <v>1812</v>
      </c>
      <c r="E11" s="23">
        <v>1591</v>
      </c>
      <c r="F11" s="23">
        <v>3414</v>
      </c>
    </row>
    <row r="12" spans="1:6">
      <c r="A12" s="15" t="s">
        <v>233</v>
      </c>
      <c r="B12" s="23">
        <v>1591</v>
      </c>
      <c r="C12" s="23">
        <v>4816</v>
      </c>
      <c r="D12" s="23">
        <v>2600</v>
      </c>
      <c r="E12" s="23">
        <v>2216</v>
      </c>
      <c r="F12" s="23">
        <v>4552</v>
      </c>
    </row>
    <row r="13" spans="1:6">
      <c r="A13" s="15" t="s">
        <v>234</v>
      </c>
      <c r="B13" s="23">
        <v>270</v>
      </c>
      <c r="C13" s="23">
        <v>907</v>
      </c>
      <c r="D13" s="23">
        <v>457</v>
      </c>
      <c r="E13" s="23">
        <v>450</v>
      </c>
      <c r="F13" s="23">
        <v>941</v>
      </c>
    </row>
    <row r="14" spans="1:6">
      <c r="A14" s="15" t="s">
        <v>235</v>
      </c>
      <c r="B14" s="23">
        <v>1564</v>
      </c>
      <c r="C14" s="23">
        <v>5503</v>
      </c>
      <c r="D14" s="23">
        <v>2747</v>
      </c>
      <c r="E14" s="23">
        <v>2756</v>
      </c>
      <c r="F14" s="23">
        <v>5397</v>
      </c>
    </row>
    <row r="15" spans="1:6">
      <c r="A15" s="15" t="s">
        <v>236</v>
      </c>
      <c r="B15" s="23">
        <v>1567</v>
      </c>
      <c r="C15" s="23">
        <v>5777</v>
      </c>
      <c r="D15" s="23">
        <v>2951</v>
      </c>
      <c r="E15" s="23">
        <v>2826</v>
      </c>
      <c r="F15" s="23">
        <v>5434</v>
      </c>
    </row>
    <row r="16" spans="1:6">
      <c r="A16" s="15" t="s">
        <v>237</v>
      </c>
      <c r="B16" s="23">
        <v>598</v>
      </c>
      <c r="C16" s="23">
        <v>3288</v>
      </c>
      <c r="D16" s="23">
        <v>1881</v>
      </c>
      <c r="E16" s="23">
        <v>1407</v>
      </c>
      <c r="F16" s="23">
        <v>2996</v>
      </c>
    </row>
    <row r="17" spans="1:6">
      <c r="A17" s="20" t="s">
        <v>238</v>
      </c>
      <c r="B17" s="23">
        <v>12942</v>
      </c>
      <c r="C17" s="23">
        <v>42889</v>
      </c>
      <c r="D17" s="23">
        <v>22612</v>
      </c>
      <c r="E17" s="23">
        <v>20277</v>
      </c>
      <c r="F17" s="23">
        <v>40798</v>
      </c>
    </row>
    <row r="18" spans="1:6">
      <c r="A18" s="15" t="s">
        <v>239</v>
      </c>
      <c r="B18" s="23">
        <v>2072</v>
      </c>
      <c r="C18" s="23">
        <v>7913</v>
      </c>
      <c r="D18" s="23">
        <v>3924</v>
      </c>
      <c r="E18" s="23">
        <v>3989</v>
      </c>
      <c r="F18" s="23">
        <v>7637</v>
      </c>
    </row>
    <row r="19" spans="1:6">
      <c r="A19" s="15" t="s">
        <v>240</v>
      </c>
      <c r="B19" s="23">
        <v>1153</v>
      </c>
      <c r="C19" s="23">
        <v>4379</v>
      </c>
      <c r="D19" s="23">
        <v>2261</v>
      </c>
      <c r="E19" s="23">
        <v>2118</v>
      </c>
      <c r="F19" s="23">
        <v>4304</v>
      </c>
    </row>
    <row r="20" spans="1:6">
      <c r="A20" s="15" t="s">
        <v>241</v>
      </c>
      <c r="B20" s="23">
        <v>304</v>
      </c>
      <c r="C20" s="23">
        <v>989</v>
      </c>
      <c r="D20" s="23">
        <v>522</v>
      </c>
      <c r="E20" s="23">
        <v>467</v>
      </c>
      <c r="F20" s="23">
        <v>895</v>
      </c>
    </row>
    <row r="21" spans="1:6">
      <c r="A21" s="15" t="s">
        <v>242</v>
      </c>
      <c r="B21" s="23">
        <v>1234</v>
      </c>
      <c r="C21" s="23">
        <v>4126</v>
      </c>
      <c r="D21" s="23">
        <v>2178</v>
      </c>
      <c r="E21" s="23">
        <v>1948</v>
      </c>
      <c r="F21" s="23">
        <v>3913</v>
      </c>
    </row>
    <row r="22" spans="1:6">
      <c r="A22" s="15" t="s">
        <v>243</v>
      </c>
      <c r="B22" s="23">
        <v>1742</v>
      </c>
      <c r="C22" s="23">
        <v>5796</v>
      </c>
      <c r="D22" s="23">
        <v>3240</v>
      </c>
      <c r="E22" s="23">
        <v>2556</v>
      </c>
      <c r="F22" s="23">
        <v>5330</v>
      </c>
    </row>
    <row r="23" spans="1:6">
      <c r="A23" s="15" t="s">
        <v>244</v>
      </c>
      <c r="B23" s="23">
        <v>1031</v>
      </c>
      <c r="C23" s="23">
        <v>3279</v>
      </c>
      <c r="D23" s="23">
        <v>1652</v>
      </c>
      <c r="E23" s="23">
        <v>1627</v>
      </c>
      <c r="F23" s="23">
        <v>3273</v>
      </c>
    </row>
    <row r="24" spans="1:6">
      <c r="A24" s="15" t="s">
        <v>245</v>
      </c>
      <c r="B24" s="23">
        <v>3054</v>
      </c>
      <c r="C24" s="23">
        <v>9610</v>
      </c>
      <c r="D24" s="23">
        <v>5212</v>
      </c>
      <c r="E24" s="23">
        <v>4398</v>
      </c>
      <c r="F24" s="23">
        <v>9066</v>
      </c>
    </row>
    <row r="25" spans="1:6">
      <c r="A25" s="15" t="s">
        <v>246</v>
      </c>
      <c r="B25" s="23">
        <v>2352</v>
      </c>
      <c r="C25" s="23">
        <v>6797</v>
      </c>
      <c r="D25" s="23">
        <v>3623</v>
      </c>
      <c r="E25" s="23">
        <v>3174</v>
      </c>
      <c r="F25" s="23">
        <v>6380</v>
      </c>
    </row>
    <row r="26" spans="1:6">
      <c r="A26" s="20" t="s">
        <v>247</v>
      </c>
      <c r="B26" s="23">
        <v>10099</v>
      </c>
      <c r="C26" s="23">
        <v>33865</v>
      </c>
      <c r="D26" s="23">
        <v>17914</v>
      </c>
      <c r="E26" s="23">
        <v>15951</v>
      </c>
      <c r="F26" s="23">
        <v>26718</v>
      </c>
    </row>
    <row r="27" spans="1:6">
      <c r="A27" s="15" t="s">
        <v>248</v>
      </c>
      <c r="B27" s="23">
        <v>138</v>
      </c>
      <c r="C27" s="23">
        <v>684</v>
      </c>
      <c r="D27" s="23">
        <v>388</v>
      </c>
      <c r="E27" s="23">
        <v>296</v>
      </c>
      <c r="F27" s="23">
        <v>475</v>
      </c>
    </row>
    <row r="28" spans="1:6">
      <c r="A28" s="15" t="s">
        <v>249</v>
      </c>
      <c r="B28" s="23">
        <v>1565</v>
      </c>
      <c r="C28" s="23">
        <v>4909</v>
      </c>
      <c r="D28" s="23">
        <v>2780</v>
      </c>
      <c r="E28" s="23">
        <v>2129</v>
      </c>
      <c r="F28" s="23">
        <v>3644</v>
      </c>
    </row>
    <row r="29" spans="1:6">
      <c r="A29" s="15" t="s">
        <v>333</v>
      </c>
      <c r="B29" s="23">
        <v>279</v>
      </c>
      <c r="C29" s="23">
        <v>858</v>
      </c>
      <c r="D29" s="23">
        <v>437</v>
      </c>
      <c r="E29" s="23">
        <v>421</v>
      </c>
      <c r="F29" s="23">
        <v>653</v>
      </c>
    </row>
    <row r="30" spans="1:6">
      <c r="A30" s="15" t="s">
        <v>334</v>
      </c>
      <c r="B30" s="23">
        <v>235</v>
      </c>
      <c r="C30" s="23">
        <v>623</v>
      </c>
      <c r="D30" s="23">
        <v>330</v>
      </c>
      <c r="E30" s="23">
        <v>293</v>
      </c>
      <c r="F30" s="23">
        <v>487</v>
      </c>
    </row>
    <row r="31" spans="1:6">
      <c r="A31" s="15" t="s">
        <v>335</v>
      </c>
      <c r="B31" s="23">
        <v>420</v>
      </c>
      <c r="C31" s="23">
        <v>1168</v>
      </c>
      <c r="D31" s="23">
        <v>489</v>
      </c>
      <c r="E31" s="23">
        <v>679</v>
      </c>
      <c r="F31" s="23">
        <v>966</v>
      </c>
    </row>
    <row r="32" spans="1:6">
      <c r="A32" s="15" t="s">
        <v>336</v>
      </c>
      <c r="B32" s="23">
        <v>151</v>
      </c>
      <c r="C32" s="23">
        <v>506</v>
      </c>
      <c r="D32" s="23">
        <v>255</v>
      </c>
      <c r="E32" s="23">
        <v>251</v>
      </c>
      <c r="F32" s="23">
        <v>316</v>
      </c>
    </row>
    <row r="33" spans="1:6">
      <c r="A33" s="15" t="s">
        <v>250</v>
      </c>
      <c r="B33" s="23">
        <v>1793</v>
      </c>
      <c r="C33" s="23">
        <v>6039</v>
      </c>
      <c r="D33" s="23">
        <v>3270</v>
      </c>
      <c r="E33" s="23">
        <v>2769</v>
      </c>
      <c r="F33" s="23">
        <v>5188</v>
      </c>
    </row>
    <row r="34" spans="1:6">
      <c r="A34" s="15" t="s">
        <v>251</v>
      </c>
      <c r="B34" s="23">
        <v>296</v>
      </c>
      <c r="C34" s="23">
        <v>1227</v>
      </c>
      <c r="D34" s="23">
        <v>700</v>
      </c>
      <c r="E34" s="23">
        <v>527</v>
      </c>
      <c r="F34" s="23">
        <v>1044</v>
      </c>
    </row>
    <row r="35" spans="1:6">
      <c r="A35" s="15" t="s">
        <v>252</v>
      </c>
      <c r="B35" s="23">
        <v>3452</v>
      </c>
      <c r="C35" s="23">
        <v>13116</v>
      </c>
      <c r="D35" s="23">
        <v>6802</v>
      </c>
      <c r="E35" s="23">
        <v>6314</v>
      </c>
      <c r="F35" s="23">
        <v>10864</v>
      </c>
    </row>
    <row r="36" spans="1:6">
      <c r="A36" s="15" t="s">
        <v>253</v>
      </c>
      <c r="B36" s="23">
        <v>1770</v>
      </c>
      <c r="C36" s="23">
        <v>4735</v>
      </c>
      <c r="D36" s="23">
        <v>2463</v>
      </c>
      <c r="E36" s="23">
        <v>2272</v>
      </c>
      <c r="F36" s="23">
        <v>3081</v>
      </c>
    </row>
    <row r="37" spans="1:6">
      <c r="A37" s="20" t="s">
        <v>254</v>
      </c>
      <c r="B37" s="23">
        <v>8428</v>
      </c>
      <c r="C37" s="23">
        <v>30451</v>
      </c>
      <c r="D37" s="23">
        <v>15752</v>
      </c>
      <c r="E37" s="23">
        <v>14699</v>
      </c>
      <c r="F37" s="23">
        <v>26997</v>
      </c>
    </row>
    <row r="38" spans="1:6">
      <c r="A38" s="15" t="s">
        <v>255</v>
      </c>
      <c r="B38" s="23">
        <v>1405</v>
      </c>
      <c r="C38" s="23">
        <v>5063</v>
      </c>
      <c r="D38" s="23">
        <v>2563</v>
      </c>
      <c r="E38" s="23">
        <v>2500</v>
      </c>
      <c r="F38" s="23">
        <v>4830</v>
      </c>
    </row>
    <row r="39" spans="1:6">
      <c r="A39" s="15" t="s">
        <v>256</v>
      </c>
      <c r="B39" s="23">
        <v>1550</v>
      </c>
      <c r="C39" s="23">
        <v>5750</v>
      </c>
      <c r="D39" s="23">
        <v>3043</v>
      </c>
      <c r="E39" s="23">
        <v>2707</v>
      </c>
      <c r="F39" s="23">
        <v>5392</v>
      </c>
    </row>
    <row r="40" spans="1:6">
      <c r="A40" s="15" t="s">
        <v>257</v>
      </c>
      <c r="B40" s="23">
        <v>753</v>
      </c>
      <c r="C40" s="23">
        <v>2596</v>
      </c>
      <c r="D40" s="23">
        <v>1323</v>
      </c>
      <c r="E40" s="23">
        <v>1273</v>
      </c>
      <c r="F40" s="23">
        <v>2176</v>
      </c>
    </row>
    <row r="41" spans="1:6">
      <c r="A41" s="15" t="s">
        <v>258</v>
      </c>
      <c r="B41" s="23">
        <v>1600</v>
      </c>
      <c r="C41" s="23">
        <v>5859</v>
      </c>
      <c r="D41" s="23">
        <v>3083</v>
      </c>
      <c r="E41" s="23">
        <v>2776</v>
      </c>
      <c r="F41" s="23">
        <v>4997</v>
      </c>
    </row>
    <row r="42" spans="1:6">
      <c r="A42" s="15" t="s">
        <v>259</v>
      </c>
      <c r="B42" s="23">
        <v>2753</v>
      </c>
      <c r="C42" s="23">
        <v>9679</v>
      </c>
      <c r="D42" s="23">
        <v>5047</v>
      </c>
      <c r="E42" s="23">
        <v>4632</v>
      </c>
      <c r="F42" s="23">
        <v>8115</v>
      </c>
    </row>
    <row r="43" spans="1:6">
      <c r="A43" s="15" t="s">
        <v>337</v>
      </c>
      <c r="B43" s="23">
        <v>163</v>
      </c>
      <c r="C43" s="23">
        <v>659</v>
      </c>
      <c r="D43" s="23">
        <v>290</v>
      </c>
      <c r="E43" s="23">
        <v>369</v>
      </c>
      <c r="F43" s="23">
        <v>645</v>
      </c>
    </row>
    <row r="44" spans="1:6">
      <c r="A44" s="16" t="s">
        <v>338</v>
      </c>
      <c r="B44" s="24">
        <v>204</v>
      </c>
      <c r="C44" s="24">
        <v>845</v>
      </c>
      <c r="D44" s="24">
        <v>403</v>
      </c>
      <c r="E44" s="24">
        <v>442</v>
      </c>
      <c r="F44" s="24">
        <v>842</v>
      </c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F103" s="18"/>
    </row>
    <row r="104" spans="2:6">
      <c r="F104" s="18"/>
    </row>
    <row r="105" spans="2:6">
      <c r="F105" s="18"/>
    </row>
    <row r="106" spans="2:6">
      <c r="F106" s="18"/>
    </row>
    <row r="107" spans="2:6">
      <c r="F107" s="18"/>
    </row>
    <row r="108" spans="2:6">
      <c r="F108" s="18"/>
    </row>
    <row r="109" spans="2:6">
      <c r="F109" s="18"/>
    </row>
    <row r="110" spans="2:6">
      <c r="F110" s="18"/>
    </row>
    <row r="111" spans="2:6">
      <c r="F111" s="18"/>
    </row>
    <row r="112" spans="2:6">
      <c r="F112" s="18"/>
    </row>
    <row r="113" spans="6:6">
      <c r="F113" s="18"/>
    </row>
    <row r="114" spans="6:6">
      <c r="F114" s="18"/>
    </row>
    <row r="115" spans="6:6">
      <c r="F115" s="18"/>
    </row>
    <row r="116" spans="6:6">
      <c r="F116" s="18"/>
    </row>
    <row r="117" spans="6:6">
      <c r="F117" s="18"/>
    </row>
    <row r="118" spans="6:6">
      <c r="F118" s="18"/>
    </row>
    <row r="119" spans="6:6">
      <c r="F119" s="18"/>
    </row>
    <row r="120" spans="6:6">
      <c r="F120" s="18"/>
    </row>
    <row r="121" spans="6:6">
      <c r="F121" s="18"/>
    </row>
    <row r="122" spans="6:6">
      <c r="F122" s="18"/>
    </row>
    <row r="123" spans="6:6">
      <c r="F123" s="18"/>
    </row>
    <row r="124" spans="6:6">
      <c r="F124" s="18"/>
    </row>
    <row r="125" spans="6:6">
      <c r="F125" s="18"/>
    </row>
    <row r="126" spans="6:6">
      <c r="F126" s="18"/>
    </row>
    <row r="127" spans="6:6">
      <c r="F127" s="18"/>
    </row>
    <row r="128" spans="6:6">
      <c r="F128" s="18"/>
    </row>
    <row r="129" spans="6:6">
      <c r="F129" s="18"/>
    </row>
    <row r="130" spans="6:6">
      <c r="F130" s="18"/>
    </row>
    <row r="131" spans="6:6">
      <c r="F131" s="18"/>
    </row>
    <row r="132" spans="6:6">
      <c r="F132" s="18"/>
    </row>
    <row r="133" spans="6:6">
      <c r="F133" s="18"/>
    </row>
    <row r="134" spans="6:6">
      <c r="F134" s="18"/>
    </row>
    <row r="135" spans="6:6">
      <c r="F135" s="18"/>
    </row>
    <row r="136" spans="6:6">
      <c r="F136" s="18"/>
    </row>
    <row r="137" spans="6:6">
      <c r="F137" s="18"/>
    </row>
    <row r="138" spans="6:6">
      <c r="F138" s="18"/>
    </row>
    <row r="139" spans="6:6">
      <c r="F139" s="18"/>
    </row>
    <row r="140" spans="6:6">
      <c r="F140" s="18"/>
    </row>
    <row r="141" spans="6:6">
      <c r="F141" s="18"/>
    </row>
    <row r="142" spans="6:6">
      <c r="F142" s="18"/>
    </row>
    <row r="143" spans="6:6">
      <c r="F143" s="18"/>
    </row>
    <row r="144" spans="6:6">
      <c r="F144" s="18"/>
    </row>
    <row r="145" spans="6:6">
      <c r="F145" s="18"/>
    </row>
    <row r="146" spans="6:6">
      <c r="F146" s="18"/>
    </row>
    <row r="147" spans="6:6">
      <c r="F147" s="18"/>
    </row>
    <row r="148" spans="6:6">
      <c r="F148" s="18"/>
    </row>
    <row r="149" spans="6:6">
      <c r="F149" s="18"/>
    </row>
    <row r="150" spans="6:6">
      <c r="F150" s="18"/>
    </row>
    <row r="151" spans="6:6">
      <c r="F151" s="18"/>
    </row>
    <row r="152" spans="6:6">
      <c r="F152" s="18"/>
    </row>
    <row r="153" spans="6:6">
      <c r="F153" s="18"/>
    </row>
    <row r="154" spans="6:6">
      <c r="F154" s="18"/>
    </row>
    <row r="155" spans="6:6">
      <c r="F155" s="18"/>
    </row>
    <row r="156" spans="6:6">
      <c r="F156" s="18"/>
    </row>
    <row r="157" spans="6:6">
      <c r="F157" s="18"/>
    </row>
    <row r="158" spans="6:6">
      <c r="F158" s="18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42578125" style="2" customWidth="1"/>
    <col min="7" max="7" width="10.5703125" style="1" customWidth="1"/>
    <col min="8" max="16384" width="9" style="1"/>
  </cols>
  <sheetData>
    <row r="1" spans="1:6">
      <c r="A1" s="21" t="s">
        <v>31</v>
      </c>
      <c r="B1" s="21"/>
      <c r="C1" s="21"/>
      <c r="D1" s="21"/>
      <c r="E1" s="33"/>
      <c r="F1" s="33" t="s">
        <v>351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352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339</v>
      </c>
      <c r="B4" s="22">
        <v>41276</v>
      </c>
      <c r="C4" s="22">
        <v>137645</v>
      </c>
      <c r="D4" s="22">
        <v>71702</v>
      </c>
      <c r="E4" s="22">
        <v>65943</v>
      </c>
      <c r="F4" s="22">
        <v>127789</v>
      </c>
    </row>
    <row r="5" spans="1:6">
      <c r="A5" s="20" t="s">
        <v>260</v>
      </c>
      <c r="B5" s="23">
        <v>19019</v>
      </c>
      <c r="C5" s="23">
        <v>61811</v>
      </c>
      <c r="D5" s="23">
        <v>32100</v>
      </c>
      <c r="E5" s="23">
        <v>29711</v>
      </c>
      <c r="F5" s="23">
        <v>59007</v>
      </c>
    </row>
    <row r="6" spans="1:6">
      <c r="A6" s="15" t="s">
        <v>261</v>
      </c>
      <c r="B6" s="23">
        <v>4693</v>
      </c>
      <c r="C6" s="23">
        <v>17042</v>
      </c>
      <c r="D6" s="23">
        <v>8612</v>
      </c>
      <c r="E6" s="23">
        <v>8430</v>
      </c>
      <c r="F6" s="23">
        <v>16444</v>
      </c>
    </row>
    <row r="7" spans="1:6">
      <c r="A7" s="15" t="s">
        <v>262</v>
      </c>
      <c r="B7" s="23">
        <v>2637</v>
      </c>
      <c r="C7" s="23">
        <v>8966</v>
      </c>
      <c r="D7" s="23">
        <v>4692</v>
      </c>
      <c r="E7" s="23">
        <v>4274</v>
      </c>
      <c r="F7" s="23">
        <v>8541</v>
      </c>
    </row>
    <row r="8" spans="1:6">
      <c r="A8" s="15" t="s">
        <v>263</v>
      </c>
      <c r="B8" s="23">
        <v>207</v>
      </c>
      <c r="C8" s="23">
        <v>765</v>
      </c>
      <c r="D8" s="23">
        <v>380</v>
      </c>
      <c r="E8" s="23">
        <v>385</v>
      </c>
      <c r="F8" s="23">
        <v>745</v>
      </c>
    </row>
    <row r="9" spans="1:6">
      <c r="A9" s="15" t="s">
        <v>264</v>
      </c>
      <c r="B9" s="23">
        <v>427</v>
      </c>
      <c r="C9" s="23">
        <v>1243</v>
      </c>
      <c r="D9" s="23">
        <v>712</v>
      </c>
      <c r="E9" s="23">
        <v>531</v>
      </c>
      <c r="F9" s="23">
        <v>1150</v>
      </c>
    </row>
    <row r="10" spans="1:6">
      <c r="A10" s="15" t="s">
        <v>265</v>
      </c>
      <c r="B10" s="23">
        <v>4114</v>
      </c>
      <c r="C10" s="23">
        <v>12209</v>
      </c>
      <c r="D10" s="23">
        <v>6390</v>
      </c>
      <c r="E10" s="23">
        <v>5819</v>
      </c>
      <c r="F10" s="23">
        <v>11785</v>
      </c>
    </row>
    <row r="11" spans="1:6">
      <c r="A11" s="15" t="s">
        <v>266</v>
      </c>
      <c r="B11" s="23">
        <v>1467</v>
      </c>
      <c r="C11" s="23">
        <v>4175</v>
      </c>
      <c r="D11" s="23">
        <v>2142</v>
      </c>
      <c r="E11" s="23">
        <v>2033</v>
      </c>
      <c r="F11" s="23">
        <v>4048</v>
      </c>
    </row>
    <row r="12" spans="1:6">
      <c r="A12" s="15" t="s">
        <v>267</v>
      </c>
      <c r="B12" s="23">
        <v>1</v>
      </c>
      <c r="C12" s="23">
        <v>1</v>
      </c>
      <c r="D12" s="23">
        <v>0</v>
      </c>
      <c r="E12" s="23">
        <v>1</v>
      </c>
      <c r="F12" s="23">
        <v>0</v>
      </c>
    </row>
    <row r="13" spans="1:6">
      <c r="A13" s="15" t="s">
        <v>268</v>
      </c>
      <c r="B13" s="23">
        <v>4505</v>
      </c>
      <c r="C13" s="23">
        <v>13986</v>
      </c>
      <c r="D13" s="23">
        <v>7413</v>
      </c>
      <c r="E13" s="23">
        <v>6573</v>
      </c>
      <c r="F13" s="23">
        <v>13207</v>
      </c>
    </row>
    <row r="14" spans="1:6">
      <c r="A14" s="15" t="s">
        <v>269</v>
      </c>
      <c r="B14" s="23">
        <v>968</v>
      </c>
      <c r="C14" s="23">
        <v>3424</v>
      </c>
      <c r="D14" s="23">
        <v>1759</v>
      </c>
      <c r="E14" s="23">
        <v>1665</v>
      </c>
      <c r="F14" s="23">
        <v>3087</v>
      </c>
    </row>
    <row r="15" spans="1:6" ht="13.5">
      <c r="A15" s="20" t="s">
        <v>348</v>
      </c>
      <c r="B15" s="23">
        <v>17442</v>
      </c>
      <c r="C15" s="23">
        <v>58031</v>
      </c>
      <c r="D15" s="23">
        <v>30618</v>
      </c>
      <c r="E15" s="23">
        <v>27413</v>
      </c>
      <c r="F15" s="23">
        <v>53027</v>
      </c>
    </row>
    <row r="16" spans="1:6">
      <c r="A16" s="15" t="s">
        <v>270</v>
      </c>
      <c r="B16" s="23">
        <v>1622</v>
      </c>
      <c r="C16" s="23">
        <v>4752</v>
      </c>
      <c r="D16" s="23">
        <v>2595</v>
      </c>
      <c r="E16" s="23">
        <v>2157</v>
      </c>
      <c r="F16" s="23">
        <v>3872</v>
      </c>
    </row>
    <row r="17" spans="1:6">
      <c r="A17" s="15" t="s">
        <v>271</v>
      </c>
      <c r="B17" s="23">
        <v>1805</v>
      </c>
      <c r="C17" s="23">
        <v>5999</v>
      </c>
      <c r="D17" s="23">
        <v>3106</v>
      </c>
      <c r="E17" s="23">
        <v>2893</v>
      </c>
      <c r="F17" s="23">
        <v>5523</v>
      </c>
    </row>
    <row r="18" spans="1:6">
      <c r="A18" s="15" t="s">
        <v>272</v>
      </c>
      <c r="B18" s="23">
        <v>186</v>
      </c>
      <c r="C18" s="23">
        <v>694</v>
      </c>
      <c r="D18" s="23">
        <v>351</v>
      </c>
      <c r="E18" s="23">
        <v>343</v>
      </c>
      <c r="F18" s="23">
        <v>610</v>
      </c>
    </row>
    <row r="19" spans="1:6">
      <c r="A19" s="15" t="s">
        <v>273</v>
      </c>
      <c r="B19" s="23">
        <v>8919</v>
      </c>
      <c r="C19" s="23">
        <v>30830</v>
      </c>
      <c r="D19" s="23">
        <v>16543</v>
      </c>
      <c r="E19" s="23">
        <v>14287</v>
      </c>
      <c r="F19" s="23">
        <v>28512</v>
      </c>
    </row>
    <row r="20" spans="1:6">
      <c r="A20" s="15" t="s">
        <v>340</v>
      </c>
      <c r="B20" s="23">
        <v>283</v>
      </c>
      <c r="C20" s="23">
        <v>851</v>
      </c>
      <c r="D20" s="23">
        <v>417</v>
      </c>
      <c r="E20" s="23">
        <v>434</v>
      </c>
      <c r="F20" s="23">
        <v>668</v>
      </c>
    </row>
    <row r="21" spans="1:6">
      <c r="A21" s="15" t="s">
        <v>341</v>
      </c>
      <c r="B21" s="23">
        <v>318</v>
      </c>
      <c r="C21" s="23">
        <v>884</v>
      </c>
      <c r="D21" s="23">
        <v>512</v>
      </c>
      <c r="E21" s="23">
        <v>372</v>
      </c>
      <c r="F21" s="23">
        <v>656</v>
      </c>
    </row>
    <row r="22" spans="1:6">
      <c r="A22" s="15" t="s">
        <v>342</v>
      </c>
      <c r="B22" s="23">
        <v>397</v>
      </c>
      <c r="C22" s="23">
        <v>1397</v>
      </c>
      <c r="D22" s="23">
        <v>653</v>
      </c>
      <c r="E22" s="23">
        <v>744</v>
      </c>
      <c r="F22" s="23">
        <v>1294</v>
      </c>
    </row>
    <row r="23" spans="1:6">
      <c r="A23" s="15" t="s">
        <v>343</v>
      </c>
      <c r="B23" s="23">
        <v>600</v>
      </c>
      <c r="C23" s="23">
        <v>1790</v>
      </c>
      <c r="D23" s="23">
        <v>958</v>
      </c>
      <c r="E23" s="23">
        <v>832</v>
      </c>
      <c r="F23" s="23">
        <v>1603</v>
      </c>
    </row>
    <row r="24" spans="1:6">
      <c r="A24" s="15" t="s">
        <v>344</v>
      </c>
      <c r="B24" s="23">
        <v>30</v>
      </c>
      <c r="C24" s="23">
        <v>92</v>
      </c>
      <c r="D24" s="23">
        <v>44</v>
      </c>
      <c r="E24" s="23">
        <v>48</v>
      </c>
      <c r="F24" s="23">
        <v>47</v>
      </c>
    </row>
    <row r="25" spans="1:6">
      <c r="A25" s="15" t="s">
        <v>345</v>
      </c>
      <c r="B25" s="23">
        <v>964</v>
      </c>
      <c r="C25" s="23">
        <v>3232</v>
      </c>
      <c r="D25" s="23">
        <v>1698</v>
      </c>
      <c r="E25" s="23">
        <v>1534</v>
      </c>
      <c r="F25" s="23">
        <v>3048</v>
      </c>
    </row>
    <row r="26" spans="1:6">
      <c r="A26" s="15" t="s">
        <v>346</v>
      </c>
      <c r="B26" s="23">
        <v>1174</v>
      </c>
      <c r="C26" s="23">
        <v>3781</v>
      </c>
      <c r="D26" s="23">
        <v>1891</v>
      </c>
      <c r="E26" s="23">
        <v>1890</v>
      </c>
      <c r="F26" s="23">
        <v>3617</v>
      </c>
    </row>
    <row r="27" spans="1:6">
      <c r="A27" s="15" t="s">
        <v>347</v>
      </c>
      <c r="B27" s="23">
        <v>1144</v>
      </c>
      <c r="C27" s="23">
        <v>3729</v>
      </c>
      <c r="D27" s="23">
        <v>1850</v>
      </c>
      <c r="E27" s="23">
        <v>1879</v>
      </c>
      <c r="F27" s="23">
        <v>3577</v>
      </c>
    </row>
    <row r="28" spans="1:6">
      <c r="A28" s="20" t="s">
        <v>274</v>
      </c>
      <c r="B28" s="23">
        <v>4815</v>
      </c>
      <c r="C28" s="23">
        <v>17803</v>
      </c>
      <c r="D28" s="23">
        <v>8984</v>
      </c>
      <c r="E28" s="23">
        <v>8819</v>
      </c>
      <c r="F28" s="23">
        <v>15755</v>
      </c>
    </row>
    <row r="29" spans="1:6">
      <c r="A29" s="15" t="s">
        <v>275</v>
      </c>
      <c r="B29" s="23">
        <v>511</v>
      </c>
      <c r="C29" s="23">
        <v>1708</v>
      </c>
      <c r="D29" s="23">
        <v>876</v>
      </c>
      <c r="E29" s="23">
        <v>832</v>
      </c>
      <c r="F29" s="23">
        <v>1514</v>
      </c>
    </row>
    <row r="30" spans="1:6">
      <c r="A30" s="15" t="s">
        <v>276</v>
      </c>
      <c r="B30" s="23">
        <v>123</v>
      </c>
      <c r="C30" s="23">
        <v>643</v>
      </c>
      <c r="D30" s="23">
        <v>330</v>
      </c>
      <c r="E30" s="23">
        <v>313</v>
      </c>
      <c r="F30" s="23">
        <v>631</v>
      </c>
    </row>
    <row r="31" spans="1:6">
      <c r="A31" s="15" t="s">
        <v>277</v>
      </c>
      <c r="B31" s="23">
        <v>95</v>
      </c>
      <c r="C31" s="23">
        <v>426</v>
      </c>
      <c r="D31" s="23">
        <v>209</v>
      </c>
      <c r="E31" s="23">
        <v>217</v>
      </c>
      <c r="F31" s="23">
        <v>409</v>
      </c>
    </row>
    <row r="32" spans="1:6">
      <c r="A32" s="15" t="s">
        <v>278</v>
      </c>
      <c r="B32" s="23">
        <v>602</v>
      </c>
      <c r="C32" s="23">
        <v>2279</v>
      </c>
      <c r="D32" s="23">
        <v>1118</v>
      </c>
      <c r="E32" s="23">
        <v>1161</v>
      </c>
      <c r="F32" s="23">
        <v>2152</v>
      </c>
    </row>
    <row r="33" spans="1:6">
      <c r="A33" s="15" t="s">
        <v>279</v>
      </c>
      <c r="B33" s="23">
        <v>92</v>
      </c>
      <c r="C33" s="23">
        <v>324</v>
      </c>
      <c r="D33" s="23">
        <v>157</v>
      </c>
      <c r="E33" s="23">
        <v>167</v>
      </c>
      <c r="F33" s="23">
        <v>257</v>
      </c>
    </row>
    <row r="34" spans="1:6">
      <c r="A34" s="15" t="s">
        <v>280</v>
      </c>
      <c r="B34" s="23">
        <v>58</v>
      </c>
      <c r="C34" s="23">
        <v>252</v>
      </c>
      <c r="D34" s="23">
        <v>124</v>
      </c>
      <c r="E34" s="23">
        <v>128</v>
      </c>
      <c r="F34" s="23">
        <v>226</v>
      </c>
    </row>
    <row r="35" spans="1:6">
      <c r="A35" s="15" t="s">
        <v>281</v>
      </c>
      <c r="B35" s="23">
        <v>374</v>
      </c>
      <c r="C35" s="23">
        <v>1199</v>
      </c>
      <c r="D35" s="23">
        <v>605</v>
      </c>
      <c r="E35" s="23">
        <v>594</v>
      </c>
      <c r="F35" s="23">
        <v>1172</v>
      </c>
    </row>
    <row r="36" spans="1:6">
      <c r="A36" s="15" t="s">
        <v>282</v>
      </c>
      <c r="B36" s="23">
        <v>1137</v>
      </c>
      <c r="C36" s="23">
        <v>4176</v>
      </c>
      <c r="D36" s="23">
        <v>2151</v>
      </c>
      <c r="E36" s="23">
        <v>2025</v>
      </c>
      <c r="F36" s="23">
        <v>3587</v>
      </c>
    </row>
    <row r="37" spans="1:6">
      <c r="A37" s="15" t="s">
        <v>283</v>
      </c>
      <c r="B37" s="23">
        <v>367</v>
      </c>
      <c r="C37" s="23">
        <v>1431</v>
      </c>
      <c r="D37" s="23">
        <v>713</v>
      </c>
      <c r="E37" s="23">
        <v>718</v>
      </c>
      <c r="F37" s="23">
        <v>1224</v>
      </c>
    </row>
    <row r="38" spans="1:6">
      <c r="A38" s="15" t="s">
        <v>284</v>
      </c>
      <c r="B38" s="23">
        <v>121</v>
      </c>
      <c r="C38" s="23">
        <v>548</v>
      </c>
      <c r="D38" s="23">
        <v>267</v>
      </c>
      <c r="E38" s="23">
        <v>281</v>
      </c>
      <c r="F38" s="23">
        <v>524</v>
      </c>
    </row>
    <row r="39" spans="1:6">
      <c r="A39" s="16" t="s">
        <v>285</v>
      </c>
      <c r="B39" s="24">
        <v>1335</v>
      </c>
      <c r="C39" s="24">
        <v>4817</v>
      </c>
      <c r="D39" s="24">
        <v>2434</v>
      </c>
      <c r="E39" s="24">
        <v>2383</v>
      </c>
      <c r="F39" s="24">
        <v>4059</v>
      </c>
    </row>
    <row r="40" spans="1:6">
      <c r="B40" s="25"/>
      <c r="C40" s="25"/>
      <c r="D40" s="25"/>
      <c r="E40" s="25"/>
      <c r="F40" s="25"/>
    </row>
    <row r="41" spans="1:6">
      <c r="B41" s="25"/>
      <c r="C41" s="25"/>
      <c r="D41" s="25"/>
      <c r="E41" s="25"/>
      <c r="F41" s="25"/>
    </row>
    <row r="42" spans="1:6">
      <c r="B42" s="25"/>
      <c r="C42" s="25"/>
      <c r="D42" s="25"/>
      <c r="E42" s="25"/>
      <c r="F42" s="25"/>
    </row>
    <row r="43" spans="1:6">
      <c r="B43" s="25"/>
      <c r="C43" s="25"/>
      <c r="D43" s="25"/>
      <c r="E43" s="25"/>
      <c r="F43" s="25"/>
    </row>
    <row r="44" spans="1:6">
      <c r="B44" s="25"/>
      <c r="C44" s="25"/>
      <c r="D44" s="25"/>
      <c r="E44" s="25"/>
      <c r="F44" s="25"/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F103" s="18"/>
    </row>
    <row r="104" spans="2:6">
      <c r="F104" s="18"/>
    </row>
    <row r="105" spans="2:6">
      <c r="F105" s="18"/>
    </row>
    <row r="106" spans="2:6">
      <c r="F106" s="18"/>
    </row>
    <row r="107" spans="2:6">
      <c r="F107" s="18"/>
    </row>
    <row r="108" spans="2:6">
      <c r="F108" s="18"/>
    </row>
    <row r="109" spans="2:6">
      <c r="F109" s="18"/>
    </row>
    <row r="110" spans="2:6">
      <c r="F110" s="18"/>
    </row>
    <row r="111" spans="2:6">
      <c r="F111" s="18"/>
    </row>
    <row r="112" spans="2:6">
      <c r="F112" s="18"/>
    </row>
    <row r="113" spans="6:6">
      <c r="F113" s="18"/>
    </row>
    <row r="114" spans="6:6">
      <c r="F114" s="18"/>
    </row>
    <row r="115" spans="6:6">
      <c r="F115" s="18"/>
    </row>
    <row r="116" spans="6:6">
      <c r="F116" s="18"/>
    </row>
    <row r="117" spans="6:6">
      <c r="F117" s="18"/>
    </row>
    <row r="118" spans="6:6">
      <c r="F118" s="18"/>
    </row>
    <row r="119" spans="6:6">
      <c r="F119" s="18"/>
    </row>
    <row r="120" spans="6:6">
      <c r="F120" s="18"/>
    </row>
    <row r="121" spans="6:6">
      <c r="F121" s="18"/>
    </row>
    <row r="122" spans="6:6">
      <c r="F122" s="18"/>
    </row>
    <row r="123" spans="6:6">
      <c r="F123" s="18"/>
    </row>
    <row r="124" spans="6:6">
      <c r="F124" s="18"/>
    </row>
    <row r="125" spans="6:6">
      <c r="F125" s="18"/>
    </row>
    <row r="126" spans="6:6">
      <c r="F126" s="18"/>
    </row>
    <row r="127" spans="6:6">
      <c r="F127" s="18"/>
    </row>
    <row r="128" spans="6:6">
      <c r="F128" s="18"/>
    </row>
    <row r="129" spans="6:6">
      <c r="F129" s="18"/>
    </row>
    <row r="130" spans="6:6">
      <c r="F130" s="18"/>
    </row>
    <row r="131" spans="6:6">
      <c r="F131" s="18"/>
    </row>
    <row r="132" spans="6:6">
      <c r="F132" s="18"/>
    </row>
    <row r="133" spans="6:6">
      <c r="F133" s="18"/>
    </row>
    <row r="134" spans="6:6">
      <c r="F134" s="18"/>
    </row>
    <row r="135" spans="6:6">
      <c r="F135" s="18"/>
    </row>
    <row r="136" spans="6:6">
      <c r="F136" s="18"/>
    </row>
    <row r="137" spans="6:6">
      <c r="F137" s="18"/>
    </row>
    <row r="138" spans="6:6">
      <c r="F138" s="18"/>
    </row>
    <row r="139" spans="6:6">
      <c r="F139" s="18"/>
    </row>
    <row r="140" spans="6:6">
      <c r="F140" s="18"/>
    </row>
    <row r="141" spans="6:6">
      <c r="F141" s="18"/>
    </row>
    <row r="142" spans="6:6">
      <c r="F142" s="18"/>
    </row>
    <row r="143" spans="6:6">
      <c r="F143" s="18"/>
    </row>
    <row r="144" spans="6:6">
      <c r="F144" s="18"/>
    </row>
    <row r="145" spans="6:6">
      <c r="F145" s="18"/>
    </row>
    <row r="146" spans="6:6">
      <c r="F146" s="18"/>
    </row>
    <row r="147" spans="6:6">
      <c r="F147" s="18"/>
    </row>
    <row r="148" spans="6:6">
      <c r="F148" s="18"/>
    </row>
    <row r="149" spans="6:6">
      <c r="F149" s="18"/>
    </row>
    <row r="150" spans="6:6">
      <c r="F150" s="18"/>
    </row>
    <row r="151" spans="6:6">
      <c r="F151" s="18"/>
    </row>
    <row r="152" spans="6:6">
      <c r="F152" s="18"/>
    </row>
    <row r="153" spans="6:6">
      <c r="F153" s="18"/>
    </row>
    <row r="154" spans="6:6">
      <c r="F154" s="18"/>
    </row>
    <row r="155" spans="6:6">
      <c r="F155" s="18"/>
    </row>
    <row r="156" spans="6:6">
      <c r="F156" s="18"/>
    </row>
    <row r="157" spans="6:6">
      <c r="F157" s="18"/>
    </row>
    <row r="158" spans="6:6">
      <c r="F158" s="18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cols>
    <col min="6" max="6" width="13.42578125" customWidth="1"/>
  </cols>
  <sheetData>
    <row r="1" spans="1:8">
      <c r="A1" s="21" t="s">
        <v>353</v>
      </c>
      <c r="B1" s="7"/>
      <c r="C1" s="7"/>
      <c r="D1" s="7"/>
      <c r="E1" s="7"/>
      <c r="F1" s="7"/>
      <c r="G1" s="7"/>
      <c r="H1" s="7"/>
    </row>
    <row r="2" spans="1:8">
      <c r="A2" s="21" t="s">
        <v>286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2024-05-16T06:23:32Z</cp:lastPrinted>
  <dcterms:created xsi:type="dcterms:W3CDTF">1997-10-23T01:09:56Z</dcterms:created>
  <dcterms:modified xsi:type="dcterms:W3CDTF">2024-05-20T02:04:53Z</dcterms:modified>
</cp:coreProperties>
</file>