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25（市）市民活動推進課\01.ＮＰＯ法人係\01 認証制度\08 ホームページ用データ\01_閲覧_NPO法人名簿\R6年度\HP\"/>
    </mc:Choice>
  </mc:AlternateContent>
  <bookViews>
    <workbookView xWindow="0" yWindow="0" windowWidth="15345" windowHeight="4650" tabRatio="894"/>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川崎市所管法人一覧!$A$1:$IR$555</definedName>
    <definedName name="_xlnm.Print_Area" localSheetId="0">川崎市所管法人一覧!$A$1:$AC$558</definedName>
    <definedName name="_xlnm.Print_Titles" localSheetId="0">川崎市所管法人一覧!$1:$1</definedName>
  </definedNames>
  <calcPr calcId="162913"/>
</workbook>
</file>

<file path=xl/comments1.xml><?xml version="1.0" encoding="utf-8"?>
<comments xmlns="http://schemas.openxmlformats.org/spreadsheetml/2006/main">
  <authors>
    <author>川崎市</author>
  </authors>
  <commentList>
    <comment ref="G542" authorId="0" shapeId="0">
      <text>
        <r>
          <rPr>
            <sz val="9"/>
            <color indexed="81"/>
            <rFont val="MS P ゴシック"/>
            <family val="3"/>
            <charset val="128"/>
          </rPr>
          <t>非公開</t>
        </r>
      </text>
    </comment>
  </commentList>
</comments>
</file>

<file path=xl/sharedStrings.xml><?xml version="1.0" encoding="utf-8"?>
<sst xmlns="http://schemas.openxmlformats.org/spreadsheetml/2006/main" count="2078" uniqueCount="1910">
  <si>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</si>
  <si>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</si>
  <si>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</si>
  <si>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</si>
  <si>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</si>
  <si>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</si>
  <si>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</si>
  <si>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</si>
  <si>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</si>
  <si>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</si>
  <si>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</si>
  <si>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</si>
  <si>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</si>
  <si>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</si>
  <si>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</si>
  <si>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</si>
  <si>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</si>
  <si>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</si>
  <si>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</si>
  <si>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</si>
  <si>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</si>
  <si>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</si>
  <si>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</si>
  <si>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</si>
  <si>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</si>
  <si>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</si>
  <si>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</si>
  <si>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</si>
  <si>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</si>
  <si>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</si>
  <si>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</si>
  <si>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</si>
  <si>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</si>
  <si>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</si>
  <si>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</si>
  <si>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</si>
  <si>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</si>
  <si>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</si>
  <si>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</si>
  <si>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</si>
  <si>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</si>
  <si>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</si>
  <si>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</si>
  <si>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</si>
  <si>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</si>
  <si>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</si>
  <si>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</si>
  <si>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</si>
  <si>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</si>
  <si>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</si>
  <si>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</si>
  <si>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</si>
  <si>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</si>
  <si>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</si>
  <si>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</si>
  <si>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</si>
  <si>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</si>
  <si>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</si>
  <si>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</si>
  <si>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</si>
  <si>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</si>
  <si>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</si>
  <si>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</si>
  <si>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</si>
  <si>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</si>
  <si>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川崎市多摩区三田２丁目５番地３</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</si>
  <si>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</si>
  <si>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</si>
  <si>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</si>
  <si>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</si>
  <si>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</si>
  <si>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</si>
  <si>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</si>
  <si>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</si>
  <si>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</si>
  <si>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</si>
  <si>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</si>
  <si>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</si>
  <si>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</si>
  <si>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</si>
  <si>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</si>
  <si>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</si>
  <si>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</si>
  <si>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</si>
  <si>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</si>
  <si>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</si>
  <si>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</si>
  <si>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</si>
  <si>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</si>
  <si>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</si>
  <si>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特定非営利活動法人　川崎介護福祉士会</t>
  </si>
  <si>
    <t>小島 喜芳</t>
    <phoneticPr fontId="3"/>
  </si>
  <si>
    <t>特定非営利活動法人　すずかけ会</t>
  </si>
  <si>
    <t>特定非営利活動法人　しいのき</t>
  </si>
  <si>
    <t>髙木　理恵子</t>
  </si>
  <si>
    <t>能條　一彦</t>
  </si>
  <si>
    <t>川崎市宮前区野川３０９１番地市営住宅１０－１０１</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</si>
  <si>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</si>
  <si>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</si>
  <si>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</si>
  <si>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</si>
  <si>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</si>
  <si>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</si>
  <si>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</si>
  <si>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</si>
  <si>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</si>
  <si>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</si>
  <si>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</si>
  <si>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</si>
  <si>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</si>
  <si>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</si>
  <si>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</si>
  <si>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</si>
  <si>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</si>
  <si>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</si>
  <si>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</si>
  <si>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</si>
  <si>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</si>
  <si>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</si>
  <si>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</si>
  <si>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</si>
  <si>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</si>
  <si>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</si>
  <si>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</si>
  <si>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</si>
  <si>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</si>
  <si>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</si>
  <si>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</si>
  <si>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</si>
  <si>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</si>
  <si>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</si>
  <si>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</si>
  <si>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</si>
  <si>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</si>
  <si>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</si>
  <si>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</si>
  <si>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</si>
  <si>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</si>
  <si>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</si>
  <si>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</si>
  <si>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</si>
  <si>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</si>
  <si>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</si>
  <si>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</si>
  <si>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</si>
  <si>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</si>
  <si>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</si>
  <si>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</si>
  <si>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</si>
  <si>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</si>
  <si>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</si>
  <si>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</si>
  <si>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</si>
  <si>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</si>
  <si>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</si>
  <si>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</si>
  <si>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</si>
  <si>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</si>
  <si>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</si>
  <si>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</si>
  <si>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</si>
  <si>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</si>
  <si>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</si>
  <si>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</si>
  <si>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</si>
  <si>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</si>
  <si>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</si>
  <si>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</si>
  <si>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</si>
  <si>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</si>
  <si>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</si>
  <si>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</si>
  <si>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</si>
  <si>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</si>
  <si>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</si>
  <si>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</si>
  <si>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</si>
  <si>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</si>
  <si>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</si>
  <si>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石田　弘子</t>
  </si>
  <si>
    <t>川崎市宮前区有馬９丁目１５番２３号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</si>
  <si>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</si>
  <si>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</si>
  <si>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</si>
  <si>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</si>
  <si>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</si>
  <si>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</si>
  <si>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</si>
  <si>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</si>
  <si>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</si>
  <si>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</si>
  <si>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</si>
  <si>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</si>
  <si>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</si>
  <si>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</si>
  <si>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</si>
  <si>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</si>
  <si>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</si>
  <si>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</si>
  <si>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</si>
  <si>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</si>
  <si>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</si>
  <si>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</si>
  <si>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</si>
  <si>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</si>
  <si>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</si>
  <si>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</si>
  <si>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</si>
  <si>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</si>
  <si>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</si>
  <si>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</si>
  <si>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川崎市多摩区登戸５１０番地アメニティ・ミシマＢ棟</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</si>
  <si>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</si>
  <si>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</si>
  <si>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</si>
  <si>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</si>
  <si>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</si>
  <si>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</si>
  <si>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</si>
  <si>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</si>
  <si>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</si>
  <si>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</si>
  <si>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</si>
  <si>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</si>
  <si>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</si>
  <si>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</si>
  <si>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</si>
  <si>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秋山　博</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</si>
  <si>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</si>
  <si>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</si>
  <si>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</si>
  <si>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</si>
  <si>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</si>
  <si>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</si>
  <si>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</si>
  <si>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</si>
  <si>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</si>
  <si>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</si>
  <si>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</si>
  <si>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</si>
  <si>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</si>
  <si>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</si>
  <si>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</si>
  <si>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</si>
  <si>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</si>
  <si>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</si>
  <si>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</si>
  <si>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</si>
  <si>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</si>
  <si>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</si>
  <si>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</si>
  <si>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</si>
  <si>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</si>
  <si>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</si>
  <si>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</si>
  <si>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</si>
  <si>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</si>
  <si>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</si>
  <si>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</si>
  <si>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</si>
  <si>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</si>
  <si>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</si>
  <si>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</si>
  <si>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</si>
  <si>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</si>
  <si>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</si>
  <si>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</si>
  <si>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</si>
  <si>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</si>
  <si>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</si>
  <si>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</si>
  <si>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</si>
  <si>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川崎市宮前区菅生２丁目１６番１号　聖マリアンナ医科大学神経内科医局</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</si>
  <si>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</si>
  <si>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</si>
  <si>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</si>
  <si>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</si>
  <si>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</si>
  <si>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</si>
  <si>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</si>
  <si>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</si>
  <si>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</si>
  <si>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渡邊　ミサ</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</si>
  <si>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</si>
  <si>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</si>
  <si>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</si>
  <si>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</si>
  <si>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</si>
  <si>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横山　滋</t>
  </si>
  <si>
    <t>特定非営利活動法人　秋桜舎</t>
  </si>
  <si>
    <t>渡辺　ひろみ</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</si>
  <si>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</si>
  <si>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</si>
  <si>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</si>
  <si>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</si>
  <si>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</si>
  <si>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アジア起業家村推進機構</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</si>
  <si>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</si>
  <si>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</si>
  <si>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</si>
  <si>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</si>
  <si>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</si>
  <si>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</si>
  <si>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</si>
  <si>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</si>
  <si>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</si>
  <si>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</si>
  <si>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</si>
  <si>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</si>
  <si>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</si>
  <si>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</si>
  <si>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</si>
  <si>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川崎市中原区小杉町１丁目５２６番地２３　武蔵小杉マンション１０４</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</si>
  <si>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</si>
  <si>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</si>
  <si>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</si>
  <si>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</si>
  <si>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</si>
  <si>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</si>
  <si>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</si>
  <si>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</si>
  <si>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</si>
  <si>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</si>
  <si>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</si>
  <si>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</si>
  <si>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</si>
  <si>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</si>
  <si>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</si>
  <si>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</si>
  <si>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</si>
  <si>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</si>
  <si>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</si>
  <si>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</si>
  <si>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</si>
  <si>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</si>
  <si>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</si>
  <si>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</si>
  <si>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</si>
  <si>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</si>
  <si>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</si>
  <si>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</si>
  <si>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</si>
  <si>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</si>
  <si>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</si>
  <si>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</si>
  <si>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</si>
  <si>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</si>
  <si>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</si>
  <si>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</si>
  <si>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</si>
  <si>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</si>
  <si>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</si>
  <si>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</si>
  <si>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</si>
  <si>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</si>
  <si>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</si>
  <si>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千葉美佐子</t>
  </si>
  <si>
    <t>佐々木　炎</t>
  </si>
  <si>
    <t>池上　秀明</t>
  </si>
  <si>
    <t>特定非営利活動法人 ＷＥ２１ジャパンみやまえ</t>
  </si>
  <si>
    <t>青木　康博</t>
  </si>
  <si>
    <t>堀内　正浩</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</si>
  <si>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</si>
  <si>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</si>
  <si>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</si>
  <si>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</si>
  <si>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</si>
  <si>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</si>
  <si>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</si>
  <si>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</si>
  <si>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</si>
  <si>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</si>
  <si>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</si>
  <si>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</si>
  <si>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</si>
  <si>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</si>
  <si>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</si>
  <si>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</si>
  <si>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</si>
  <si>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</si>
  <si>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</si>
  <si>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</si>
  <si>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</si>
  <si>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</si>
  <si>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</si>
  <si>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</si>
  <si>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</si>
  <si>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</si>
  <si>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</si>
  <si>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</si>
  <si>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</si>
  <si>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</si>
  <si>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</si>
  <si>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</si>
  <si>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</si>
  <si>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</si>
  <si>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</si>
  <si>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</si>
  <si>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</si>
  <si>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</si>
  <si>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</si>
  <si>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</si>
  <si>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</si>
  <si>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</si>
  <si>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</si>
  <si>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</si>
  <si>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</si>
  <si>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</si>
  <si>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</si>
  <si>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</si>
  <si>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</si>
  <si>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</si>
  <si>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</si>
  <si>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</si>
  <si>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</si>
  <si>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</si>
  <si>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</si>
  <si>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</si>
  <si>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</si>
  <si>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</si>
  <si>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</si>
  <si>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</si>
  <si>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</si>
  <si>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</si>
  <si>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</si>
  <si>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</si>
  <si>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</si>
  <si>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</si>
  <si>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</si>
  <si>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</si>
  <si>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</si>
  <si>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</si>
  <si>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川崎市高津区上作延１１２５番地</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</si>
  <si>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</si>
  <si>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</si>
  <si>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</si>
  <si>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</si>
  <si>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</si>
  <si>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</si>
  <si>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</si>
  <si>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川崎市多摩区登戸２９７９番地</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</si>
  <si>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</si>
  <si>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</si>
  <si>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</si>
  <si>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</si>
  <si>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</si>
  <si>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</si>
  <si>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</si>
  <si>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</si>
  <si>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</si>
  <si>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</si>
  <si>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</si>
  <si>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</si>
  <si>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</si>
  <si>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</si>
  <si>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</si>
  <si>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</si>
  <si>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</si>
  <si>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吉田　歌子</t>
    <rPh sb="0" eb="1">
      <t>ヨシ</t>
    </rPh>
    <phoneticPr fontId="3"/>
  </si>
  <si>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</si>
  <si>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</si>
  <si>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</si>
  <si>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</si>
  <si>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</si>
  <si>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</si>
  <si>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</si>
  <si>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</si>
  <si>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</si>
  <si>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</si>
  <si>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</si>
  <si>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鈴木　久子</t>
  </si>
  <si>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</si>
  <si>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</si>
  <si>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</si>
  <si>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</si>
  <si>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</si>
  <si>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</si>
  <si>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</si>
  <si>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</si>
  <si>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</si>
  <si>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</si>
  <si>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</si>
  <si>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</si>
  <si>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</si>
  <si>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</si>
  <si>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川崎市高津区北見方１丁目１４番１８－１号</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</si>
  <si>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</si>
  <si>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</si>
  <si>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</si>
  <si>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</si>
  <si>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</si>
  <si>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</si>
  <si>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</si>
  <si>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</si>
  <si>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</si>
  <si>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</si>
  <si>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</si>
  <si>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</si>
  <si>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渡辺　啓子</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</si>
  <si>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</si>
  <si>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</si>
  <si>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</si>
  <si>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</si>
  <si>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</si>
  <si>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</si>
  <si>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</si>
  <si>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</si>
  <si>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</si>
  <si>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</si>
  <si>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</si>
  <si>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</si>
  <si>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</si>
  <si>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</si>
  <si>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</si>
  <si>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</si>
  <si>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</si>
  <si>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</si>
  <si>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</si>
  <si>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</si>
  <si>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</si>
  <si>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</si>
  <si>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</si>
  <si>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</si>
  <si>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</si>
  <si>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</si>
  <si>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</si>
  <si>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</si>
  <si>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</si>
  <si>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</si>
  <si>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</si>
  <si>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</si>
  <si>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</si>
  <si>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</si>
  <si>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</si>
  <si>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</si>
  <si>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</si>
  <si>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</si>
  <si>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</si>
  <si>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</si>
  <si>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</si>
  <si>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</si>
  <si>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</si>
  <si>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</si>
  <si>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</si>
  <si>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</si>
  <si>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</si>
  <si>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</si>
  <si>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</si>
  <si>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</si>
  <si>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特定非営利活動法人　ホール　ケア　アロエ</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</si>
  <si>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</si>
  <si>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</si>
  <si>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</si>
  <si>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</si>
  <si>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</si>
  <si>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</si>
  <si>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</si>
  <si>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</si>
  <si>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</si>
  <si>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</si>
  <si>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</si>
  <si>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</si>
  <si>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</si>
  <si>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</si>
  <si>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</si>
  <si>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</si>
  <si>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</si>
  <si>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</si>
  <si>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</si>
  <si>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</si>
  <si>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</si>
  <si>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</si>
  <si>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</si>
  <si>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</si>
  <si>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</si>
  <si>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</si>
  <si>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</si>
  <si>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</si>
  <si>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</si>
  <si>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</si>
  <si>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川崎市高津区二子２丁目１７番２号</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</si>
  <si>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</si>
  <si>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</si>
  <si>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</si>
  <si>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</si>
  <si>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</si>
  <si>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</si>
  <si>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</si>
  <si>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</si>
  <si>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</si>
  <si>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</si>
  <si>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</si>
  <si>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</si>
  <si>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</si>
  <si>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</si>
  <si>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</si>
  <si>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</si>
  <si>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</si>
  <si>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</si>
  <si>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</si>
  <si>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</si>
  <si>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</si>
  <si>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</si>
  <si>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</si>
  <si>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</si>
  <si>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</si>
  <si>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</si>
  <si>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</si>
  <si>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</si>
  <si>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</si>
  <si>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</si>
  <si>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</si>
  <si>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</si>
  <si>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</si>
  <si>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</si>
  <si>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</si>
  <si>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</si>
  <si>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</si>
  <si>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</si>
  <si>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</si>
  <si>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</si>
  <si>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</si>
  <si>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</si>
  <si>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</si>
  <si>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</si>
  <si>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</si>
  <si>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</si>
  <si>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</si>
  <si>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</si>
  <si>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</si>
  <si>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</si>
  <si>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</si>
  <si>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</si>
  <si>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小池　良太郎</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</si>
  <si>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</si>
  <si>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</si>
  <si>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</si>
  <si>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</si>
  <si>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</si>
  <si>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</si>
  <si>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</si>
  <si>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</si>
  <si>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</si>
  <si>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</si>
  <si>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</si>
  <si>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</si>
  <si>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</si>
  <si>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</si>
  <si>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</si>
  <si>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</si>
  <si>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伊古田　静</t>
    <phoneticPr fontId="3"/>
  </si>
  <si>
    <t>川崎市川崎区大島１丁目２６番６－３０５号　大島マンション</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</si>
  <si>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</si>
  <si>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</si>
  <si>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</si>
  <si>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</si>
  <si>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</si>
  <si>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</si>
  <si>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</si>
  <si>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</si>
  <si>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</si>
  <si>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</si>
  <si>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</si>
  <si>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</si>
  <si>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</si>
  <si>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</si>
  <si>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</si>
  <si>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</si>
  <si>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</si>
  <si>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</si>
  <si>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</si>
  <si>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</si>
  <si>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</si>
  <si>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</si>
  <si>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</si>
  <si>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</si>
  <si>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</si>
  <si>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</si>
  <si>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</si>
  <si>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</si>
  <si>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</si>
  <si>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</si>
  <si>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</si>
  <si>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</si>
  <si>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熊谷　操</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</si>
  <si>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</si>
  <si>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</si>
  <si>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</si>
  <si>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</si>
  <si>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</si>
  <si>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</si>
  <si>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</si>
  <si>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川崎市高津区坂戸一丁目６番３８号ウイングⅠ</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</si>
  <si>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</si>
  <si>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</si>
  <si>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</si>
  <si>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</si>
  <si>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</si>
  <si>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</si>
  <si>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</si>
  <si>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</si>
  <si>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</si>
  <si>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</si>
  <si>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</si>
  <si>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</si>
  <si>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</si>
  <si>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</si>
  <si>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</si>
  <si>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</si>
  <si>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</si>
  <si>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</si>
  <si>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</si>
  <si>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</si>
  <si>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</si>
  <si>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</si>
  <si>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</si>
  <si>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</si>
  <si>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</si>
  <si>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</si>
  <si>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</si>
  <si>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</si>
  <si>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</si>
  <si>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</si>
  <si>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</si>
  <si>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</si>
  <si>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</si>
  <si>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</si>
  <si>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</si>
  <si>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</si>
  <si>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</si>
  <si>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</si>
  <si>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</si>
  <si>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</si>
  <si>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</si>
  <si>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</si>
  <si>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</si>
  <si>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</si>
  <si>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</si>
  <si>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</si>
  <si>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</si>
  <si>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</si>
  <si>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</si>
  <si>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</si>
  <si>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</si>
  <si>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</si>
  <si>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</si>
  <si>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</si>
  <si>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</si>
  <si>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</si>
  <si>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</si>
  <si>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</si>
  <si>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</si>
  <si>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川崎市高津区千年８１８</t>
    <rPh sb="3" eb="6">
      <t>タカツク</t>
    </rPh>
    <rPh sb="6" eb="8">
      <t>チトセ</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</si>
  <si>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</si>
  <si>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</si>
  <si>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</si>
  <si>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</si>
  <si>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</si>
  <si>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</si>
  <si>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</si>
  <si>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</si>
  <si>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</si>
  <si>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</si>
  <si>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岩森　耕太郎</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</si>
  <si>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</si>
  <si>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</si>
  <si>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</si>
  <si>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</si>
  <si>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</si>
  <si>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</si>
  <si>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</si>
  <si>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</si>
  <si>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</si>
  <si>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</si>
  <si>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</si>
  <si>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</si>
  <si>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</si>
  <si>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</si>
  <si>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</si>
  <si>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</si>
  <si>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</si>
  <si>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</si>
  <si>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</si>
  <si>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</si>
  <si>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</si>
  <si>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</si>
  <si>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</si>
  <si>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</si>
  <si>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</si>
  <si>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</si>
  <si>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</si>
  <si>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</si>
  <si>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</si>
  <si>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</si>
  <si>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</si>
  <si>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</si>
  <si>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下條　武男</t>
  </si>
  <si>
    <t>川崎市宮前区宮崎２丁目１２番地１－４０９号</t>
  </si>
  <si>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</si>
  <si>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</si>
  <si>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</si>
  <si>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</si>
  <si>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</si>
  <si>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</si>
  <si>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</si>
  <si>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</si>
  <si>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</si>
  <si>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</si>
  <si>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</si>
  <si>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</si>
  <si>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</si>
  <si>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</si>
  <si>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</si>
  <si>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</si>
  <si>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</si>
  <si>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</si>
  <si>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</si>
  <si>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</si>
  <si>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</si>
  <si>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障害者に対して、性に関する諸問題を中心に、様々な情報の普及啓発事業・自由に自己選択し、自己決定することを応援し、その実現を支援する事業・社会一般の人達の理解・協力を得るための情報発信事業を行うことにより、障害者が真に公平な社会参加を実現し、生きる勇気や希望に満ちた真に幸福な生活を確立すること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</si>
  <si>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</si>
  <si>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</si>
  <si>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</si>
  <si>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</si>
  <si>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</si>
  <si>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</si>
  <si>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</si>
  <si>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</si>
  <si>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</si>
  <si>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</si>
  <si>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</si>
  <si>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</si>
  <si>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</si>
  <si>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</si>
  <si>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</si>
  <si>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ジストニアの患者及び家族の交流と親睦を図り、また、それらを通じて有益な情報交換を行うとともに、関係医療機関に働きかけて、ジストニアの原因究明と治療法の確立を図り、認識度が低く一般には受け入れられていない神経難病であるジストニアに対する社会的認識を深め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</si>
  <si>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</si>
  <si>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</si>
  <si>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</si>
  <si>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</si>
  <si>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</si>
  <si>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</si>
  <si>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</si>
  <si>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</si>
  <si>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</si>
  <si>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</si>
  <si>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</si>
  <si>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</si>
  <si>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</si>
  <si>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</si>
  <si>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</si>
  <si>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</si>
  <si>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</si>
  <si>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</si>
  <si>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</si>
  <si>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</si>
  <si>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</si>
  <si>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</si>
  <si>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</si>
  <si>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</si>
  <si>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</si>
  <si>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</si>
  <si>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</si>
  <si>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</si>
  <si>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</si>
  <si>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</si>
  <si>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</si>
  <si>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</si>
  <si>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</si>
  <si>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</si>
  <si>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</si>
  <si>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</si>
  <si>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</si>
  <si>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</si>
  <si>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</si>
  <si>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</si>
  <si>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</si>
  <si>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</si>
  <si>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</si>
  <si>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</si>
  <si>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</si>
  <si>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</si>
  <si>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</si>
  <si>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</si>
  <si>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</si>
  <si>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</si>
  <si>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</si>
  <si>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</si>
  <si>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</si>
  <si>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障害者及びその家族に対して、障害者自立支援法に基づく障害福祉サービス事業、障害者自立支援法に基づく地域生活支援事業等を行い、障害者の自立支援と地域社会の福祉の増進を図り、広く公益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</si>
  <si>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</si>
  <si>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</si>
  <si>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</si>
  <si>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</si>
  <si>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</si>
  <si>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</si>
  <si>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</si>
  <si>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主に若年認知症、初期の認知症と介護者に対して、双方の適正な対応、生活支援、相談などで具体的に支援し、広く一般市民に対しては認知症・予防の啓発活動などの事業を行い、認知症の理解・抑制を図り、併せて公共施設の管理運営を行うことで、健全で豊かな地域社会の実現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</si>
  <si>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</si>
  <si>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</si>
  <si>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</si>
  <si>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</si>
  <si>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</si>
  <si>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</si>
  <si>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</si>
  <si>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</si>
  <si>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</si>
  <si>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この法人は、広く一般の方に対して、カウンセリング等に関する事業を行い、社会に蔓延するストレスの緩和を図り心の健康づくりに寄与することを目的とする。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</si>
  <si>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</si>
  <si>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</si>
  <si>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</si>
  <si>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</si>
  <si>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</si>
  <si>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</si>
  <si>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</si>
  <si>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</si>
  <si>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</si>
  <si>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</si>
  <si>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</si>
  <si>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</si>
  <si>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</si>
  <si>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</si>
  <si>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</si>
  <si>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</si>
  <si>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</si>
  <si>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</si>
  <si>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</si>
  <si>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</si>
  <si>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高齢者及び身体に障害をもつ人々に対して、地域の人達とのノーマライゼイションの理念と共感の中で生きがいのある人生を実現するため、高齢者及び身体障害者に対する地域生活支援、自立支援等に関する事業を行い、もって高齢者及び身体障害者福祉の増進に寄与することを目的とする。また、広く一般市民に対して、心身のストレスを取り除くための講習会、講演会、イベント等の事業や講習会、講演会、イベント等の実施支援事業を行うことで、心身ともに快適に過ごすことのできる社会の実現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</si>
  <si>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</si>
  <si>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</si>
  <si>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</si>
  <si>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</si>
  <si>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</si>
  <si>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</si>
  <si>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</si>
  <si>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</si>
  <si>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</si>
  <si>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</si>
  <si>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</si>
  <si>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</si>
  <si>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</si>
  <si>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</si>
  <si>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</si>
  <si>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</si>
  <si>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</si>
  <si>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</si>
  <si>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</si>
  <si>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</si>
  <si>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</si>
  <si>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</si>
  <si>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</si>
  <si>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</si>
  <si>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少子高齢化・核家族化を背景に繰り広げられる諸問題を抱える地域社会において、本人・家族、地域住民に対して、家族や地域住民の力だけでは補いきれない物理的・心理的抵抗を伴う遺品整理事業や住み慣れた地域で継続的生活をサポートする介護保険事業等を行い、調和のとれた地域社会をつくることで社会福祉の向上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</si>
  <si>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</si>
  <si>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</si>
  <si>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</si>
  <si>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</si>
  <si>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</si>
  <si>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</si>
  <si>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</si>
  <si>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</si>
  <si>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</si>
  <si>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</si>
  <si>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</si>
  <si>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</si>
  <si>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</si>
  <si>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</si>
  <si>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</si>
  <si>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</si>
  <si>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</si>
  <si>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</si>
  <si>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</si>
  <si>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</si>
  <si>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</si>
  <si>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</si>
  <si>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</si>
  <si>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</si>
  <si>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</si>
  <si>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</si>
  <si>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</si>
  <si>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</si>
  <si>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</si>
  <si>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</si>
  <si>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</si>
  <si>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</si>
  <si>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</si>
  <si>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</si>
  <si>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</si>
  <si>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</si>
  <si>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</si>
  <si>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</si>
  <si>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</si>
  <si>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</si>
  <si>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</si>
  <si>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</si>
  <si>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</si>
  <si>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</si>
  <si>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</si>
  <si>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</si>
  <si>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</si>
  <si>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</si>
  <si>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</si>
  <si>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</si>
  <si>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</si>
  <si>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</si>
  <si>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</si>
  <si>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</si>
  <si>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</si>
  <si>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</si>
  <si>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</si>
  <si>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044-767-7504</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</si>
  <si>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</si>
  <si>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</si>
  <si>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</si>
  <si>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</si>
  <si>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</si>
  <si>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</si>
  <si>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</si>
  <si>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</si>
  <si>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</si>
  <si>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</si>
  <si>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</si>
  <si>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</si>
  <si>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</si>
  <si>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</si>
  <si>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</si>
  <si>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</si>
  <si>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</si>
  <si>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</si>
  <si>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</si>
  <si>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</si>
  <si>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</si>
  <si>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</si>
  <si>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</si>
  <si>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</si>
  <si>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</si>
  <si>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</si>
  <si>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</si>
  <si>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</si>
  <si>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</si>
  <si>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</si>
  <si>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</si>
  <si>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</si>
  <si>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</si>
  <si>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</si>
  <si>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</si>
  <si>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</si>
  <si>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</si>
  <si>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</si>
  <si>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</si>
  <si>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</si>
  <si>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</si>
  <si>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</si>
  <si>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</si>
  <si>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</si>
  <si>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</si>
  <si>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</si>
  <si>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</si>
  <si>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044-945-2427</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</si>
  <si>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</si>
  <si>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</si>
  <si>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</si>
  <si>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</si>
  <si>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</si>
  <si>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</si>
  <si>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</si>
  <si>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</si>
  <si>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044-900-2286</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</si>
  <si>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</si>
  <si>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</si>
  <si>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</si>
  <si>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</si>
  <si>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</si>
  <si>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</si>
  <si>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</si>
  <si>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</si>
  <si>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</si>
  <si>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</si>
  <si>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</si>
  <si>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</si>
  <si>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</si>
  <si>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</si>
  <si>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</si>
  <si>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</si>
  <si>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</si>
  <si>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</si>
  <si>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</si>
  <si>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</si>
  <si>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</si>
  <si>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</si>
  <si>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</si>
  <si>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</si>
  <si>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044-934-4652</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</si>
  <si>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</si>
  <si>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</si>
  <si>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</si>
  <si>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</si>
  <si>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</si>
  <si>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</si>
  <si>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</si>
  <si>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</si>
  <si>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</si>
  <si>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</si>
  <si>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</si>
  <si>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</si>
  <si>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</si>
  <si>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</si>
  <si>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</si>
  <si>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</si>
  <si>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</si>
  <si>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</si>
  <si>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</si>
  <si>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</si>
  <si>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</si>
  <si>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</si>
  <si>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</si>
  <si>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</si>
  <si>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</si>
  <si>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</si>
  <si>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</si>
  <si>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</si>
  <si>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</si>
  <si>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</si>
  <si>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</si>
  <si>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</si>
  <si>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</si>
  <si>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</si>
  <si>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</si>
  <si>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</si>
  <si>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</si>
  <si>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</si>
  <si>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</si>
  <si>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</si>
  <si>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</si>
  <si>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</si>
  <si>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</si>
  <si>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</si>
  <si>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</si>
  <si>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</si>
  <si>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</si>
  <si>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</si>
  <si>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</si>
  <si>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</si>
  <si>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</si>
  <si>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</si>
  <si>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</si>
  <si>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</si>
  <si>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</si>
  <si>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</si>
  <si>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</si>
  <si>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</si>
  <si>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</si>
  <si>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</si>
  <si>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</si>
  <si>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</si>
  <si>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</si>
  <si>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</si>
  <si>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</si>
  <si>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</si>
  <si>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</si>
  <si>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</si>
  <si>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</si>
  <si>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</si>
  <si>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</si>
  <si>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</si>
  <si>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</si>
  <si>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</si>
  <si>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</si>
  <si>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</si>
  <si>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</si>
  <si>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</si>
  <si>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</si>
  <si>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</si>
  <si>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</si>
  <si>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</si>
  <si>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</si>
  <si>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</si>
  <si>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</si>
  <si>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</si>
  <si>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</si>
  <si>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</si>
  <si>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</si>
  <si>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</si>
  <si>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</si>
  <si>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</si>
  <si>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</si>
  <si>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</si>
  <si>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</si>
  <si>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</si>
  <si>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</si>
  <si>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</si>
  <si>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</si>
  <si>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</si>
  <si>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</si>
  <si>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</si>
  <si>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</si>
  <si>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</si>
  <si>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</si>
  <si>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</si>
  <si>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</si>
  <si>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</si>
  <si>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</si>
  <si>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</si>
  <si>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</si>
  <si>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</si>
  <si>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</si>
  <si>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</si>
  <si>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</si>
  <si>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</si>
  <si>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</si>
  <si>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</si>
  <si>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</si>
  <si>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</si>
  <si>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</si>
  <si>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</si>
  <si>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</si>
  <si>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</si>
  <si>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</si>
  <si>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</si>
  <si>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</si>
  <si>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</si>
  <si>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竹内　紀子</t>
    <rPh sb="0" eb="2">
      <t>タケウチ</t>
    </rPh>
    <rPh sb="3" eb="5">
      <t>ノリコ</t>
    </rPh>
    <phoneticPr fontId="3"/>
  </si>
  <si>
    <t>特定非営利活動法人　ダンスラボラトリー</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</si>
  <si>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</si>
  <si>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</si>
  <si>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</si>
  <si>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</si>
  <si>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</si>
  <si>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</si>
  <si>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</si>
  <si>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</si>
  <si>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</si>
  <si>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</si>
  <si>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</si>
  <si>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</si>
  <si>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</si>
  <si>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</si>
  <si>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</si>
  <si>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</si>
  <si>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</si>
  <si>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</si>
  <si>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</si>
  <si>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</si>
  <si>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</si>
  <si>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</si>
  <si>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</si>
  <si>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</si>
  <si>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</si>
  <si>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</si>
  <si>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</si>
  <si>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</si>
  <si>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</si>
  <si>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</si>
  <si>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</si>
  <si>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</si>
  <si>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</si>
  <si>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</si>
  <si>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</si>
  <si>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</si>
  <si>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</si>
  <si>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</si>
  <si>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</si>
  <si>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</si>
  <si>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</si>
  <si>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</si>
  <si>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</si>
  <si>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</si>
  <si>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</si>
  <si>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</si>
  <si>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</si>
  <si>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</si>
  <si>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</si>
  <si>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</si>
  <si>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</si>
  <si>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</si>
  <si>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</si>
  <si>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</si>
  <si>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</si>
  <si>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</si>
  <si>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</si>
  <si>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</si>
  <si>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</si>
  <si>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</si>
  <si>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</si>
  <si>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</si>
  <si>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</si>
  <si>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</si>
  <si>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</si>
  <si>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</si>
  <si>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</si>
  <si>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</si>
  <si>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</si>
  <si>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</si>
  <si>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</si>
  <si>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</si>
  <si>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</si>
  <si>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</si>
  <si>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</si>
  <si>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</si>
  <si>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</si>
  <si>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</si>
  <si>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</si>
  <si>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</si>
  <si>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</si>
  <si>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</si>
  <si>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</si>
  <si>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</si>
  <si>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</si>
  <si>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</si>
  <si>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</si>
  <si>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</si>
  <si>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</si>
  <si>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</si>
  <si>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</si>
  <si>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</si>
  <si>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</si>
  <si>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</si>
  <si>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</si>
  <si>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044-712-5574</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</si>
  <si>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</si>
  <si>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</si>
  <si>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</si>
  <si>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</si>
  <si>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</si>
  <si>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</si>
  <si>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</si>
  <si>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</si>
  <si>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</si>
  <si>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</si>
  <si>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</si>
  <si>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</si>
  <si>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</si>
  <si>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</si>
  <si>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</si>
  <si>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</si>
  <si>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</si>
  <si>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</si>
  <si>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</si>
  <si>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</si>
  <si>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</si>
  <si>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</si>
  <si>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</si>
  <si>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</si>
  <si>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</si>
  <si>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</si>
  <si>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</si>
  <si>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</si>
  <si>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</si>
  <si>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</si>
  <si>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</si>
  <si>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</si>
  <si>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</si>
  <si>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</si>
  <si>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</si>
  <si>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</si>
  <si>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</si>
  <si>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</si>
  <si>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</si>
  <si>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</si>
  <si>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</si>
  <si>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高野　莉英</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</si>
  <si>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</si>
  <si>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</si>
  <si>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</si>
  <si>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</si>
  <si>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</si>
  <si>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佐竹　拓平</t>
    <rPh sb="3" eb="5">
      <t>タクヘイ</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</si>
  <si>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</si>
  <si>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</si>
  <si>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</si>
  <si>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</si>
  <si>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</si>
  <si>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川崎市高津区下野毛２丁目４番２１号　ル・ラパン・ア・ローヴ３０２</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</si>
  <si>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</si>
  <si>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</si>
  <si>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</si>
  <si>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</si>
  <si>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</si>
  <si>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</si>
  <si>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</si>
  <si>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</si>
  <si>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</si>
  <si>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</si>
  <si>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</si>
  <si>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</si>
  <si>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</si>
  <si>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</si>
  <si>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</si>
  <si>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</si>
  <si>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</si>
  <si>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</si>
  <si>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</si>
  <si>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</si>
  <si>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</si>
  <si>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</si>
  <si>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</si>
  <si>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</si>
  <si>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</si>
  <si>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</si>
  <si>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</si>
  <si>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</si>
  <si>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</si>
  <si>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</si>
  <si>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</si>
  <si>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</si>
  <si>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</si>
  <si>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</si>
  <si>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</si>
  <si>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</si>
  <si>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</si>
  <si>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</si>
  <si>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</si>
  <si>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</si>
  <si>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</si>
  <si>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</si>
  <si>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</si>
  <si>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</si>
  <si>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</si>
  <si>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</si>
  <si>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</si>
  <si>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</si>
  <si>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</si>
  <si>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</si>
  <si>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</si>
  <si>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</si>
  <si>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</si>
  <si>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紅林　明子</t>
    <rPh sb="0" eb="1">
      <t>クレナイ</t>
    </rPh>
    <rPh sb="1" eb="2">
      <t>ハヤシ</t>
    </rPh>
    <rPh sb="3" eb="5">
      <t>アキコ</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</si>
  <si>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</si>
  <si>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</si>
  <si>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</si>
  <si>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</si>
  <si>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</si>
  <si>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</si>
  <si>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</si>
  <si>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</si>
  <si>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</si>
  <si>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</si>
  <si>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</si>
  <si>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</si>
  <si>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</si>
  <si>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</si>
  <si>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</si>
  <si>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</si>
  <si>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</si>
  <si>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</si>
  <si>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</si>
  <si>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</si>
  <si>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</si>
  <si>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前田　豊</t>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</si>
  <si>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</si>
  <si>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</si>
  <si>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</si>
  <si>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</si>
  <si>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</si>
  <si>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</si>
  <si>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</si>
  <si>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</si>
  <si>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</si>
  <si>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</si>
  <si>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</si>
  <si>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</si>
  <si>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</si>
  <si>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</si>
  <si>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</si>
  <si>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</si>
  <si>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</si>
  <si>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</si>
  <si>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</si>
  <si>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</si>
  <si>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</si>
  <si>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</si>
  <si>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</si>
  <si>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</si>
  <si>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</si>
  <si>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</si>
  <si>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</si>
  <si>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石村　早苗</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</si>
  <si>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</si>
  <si>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</si>
  <si>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</si>
  <si>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</si>
  <si>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</si>
  <si>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</si>
  <si>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</si>
  <si>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</si>
  <si>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</si>
  <si>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</si>
  <si>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</si>
  <si>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</si>
  <si>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</si>
  <si>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</si>
  <si>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</si>
  <si>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</si>
  <si>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</si>
  <si>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</si>
  <si>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</si>
  <si>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</si>
  <si>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</si>
  <si>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</si>
  <si>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</si>
  <si>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</si>
  <si>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</si>
  <si>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</si>
  <si>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</si>
  <si>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</si>
  <si>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</si>
  <si>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</si>
  <si>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</si>
  <si>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</si>
  <si>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</si>
  <si>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</si>
  <si>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</si>
  <si>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</si>
  <si>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</si>
  <si>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</si>
  <si>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</si>
  <si>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</si>
  <si>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</si>
  <si>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</si>
  <si>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</si>
  <si>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</si>
  <si>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</si>
  <si>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 xml:space="preserve">森田　泰章
</t>
    <phoneticPr fontId="3"/>
  </si>
  <si>
    <t>川崎市宮前区馬絹４丁目１３番１８－４０２号　宮崎台南パーク・ホームズ弐番館</t>
    <rPh sb="9" eb="11">
      <t>チョウメ</t>
    </rPh>
    <rPh sb="13" eb="14">
      <t>バン</t>
    </rPh>
    <rPh sb="20" eb="21">
      <t>ゴウ</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</si>
  <si>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</si>
  <si>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</si>
  <si>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</si>
  <si>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</si>
  <si>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</si>
  <si>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</si>
  <si>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</si>
  <si>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</si>
  <si>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</si>
  <si>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</si>
  <si>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</si>
  <si>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</si>
  <si>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</si>
  <si>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</si>
  <si>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</si>
  <si>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</si>
  <si>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</si>
  <si>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</si>
  <si>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</si>
  <si>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</si>
  <si>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</si>
  <si>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</si>
  <si>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</si>
  <si>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</si>
  <si>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</si>
  <si>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</si>
  <si>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</si>
  <si>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</si>
  <si>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</si>
  <si>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</si>
  <si>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</si>
  <si>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</si>
  <si>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</si>
  <si>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</si>
  <si>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</si>
  <si>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</si>
  <si>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</si>
  <si>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</si>
  <si>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</si>
  <si>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</si>
  <si>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</si>
  <si>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</si>
  <si>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</si>
  <si>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</si>
  <si>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</si>
  <si>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</si>
  <si>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</si>
  <si>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宮川　博司</t>
    <phoneticPr fontId="3"/>
  </si>
  <si>
    <t>川崎市麻生区金程１丁目３６番１３号</t>
    <phoneticPr fontId="3"/>
  </si>
  <si>
    <t xml:space="preserve">  この法人は、日本でゴルフプレイを希望する訪日者に対して、日本在住のゴルフプレイヤーを仲介して共にゴルフを楽しむ同行プレイの仕組みを提供することで、年齢・国籍を問わず楽しめる生涯スポーツとしてのゴルフの振興とゴルフを通じた国際交流に寄与することを目的とする。</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</si>
  <si>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</si>
  <si>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</si>
  <si>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</si>
  <si>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</si>
  <si>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</si>
  <si>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</si>
  <si>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</si>
  <si>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川崎市川崎区港町４番１号　コートフエリカ５０３</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</si>
  <si>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</si>
  <si>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</si>
  <si>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</si>
  <si>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廣瀬　健二</t>
    <rPh sb="0" eb="2">
      <t>ヒロセ</t>
    </rPh>
    <rPh sb="3" eb="5">
      <t>ケンジ</t>
    </rPh>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</si>
  <si>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</si>
  <si>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</si>
  <si>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</si>
  <si>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</si>
  <si>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</si>
  <si>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</si>
  <si>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</si>
  <si>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</si>
  <si>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</si>
  <si>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</si>
  <si>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</si>
  <si>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</si>
  <si>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</si>
  <si>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</si>
  <si>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</si>
  <si>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</si>
  <si>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</si>
  <si>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</si>
  <si>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</si>
  <si>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</si>
  <si>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</si>
  <si>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</si>
  <si>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</si>
  <si>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</si>
  <si>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</si>
  <si>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</si>
  <si>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</si>
  <si>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</si>
  <si>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</si>
  <si>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</si>
  <si>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</si>
  <si>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</si>
  <si>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</si>
  <si>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</si>
  <si>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</si>
  <si>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</si>
  <si>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この法人は、シニア世帯に対して、日々の生活を安心で幸せに暮らせるよう支援する事業を行い、もって社会福祉の増進に寄与することを目的とする。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</si>
  <si>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</si>
  <si>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</si>
  <si>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</si>
  <si>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</si>
  <si>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</si>
  <si>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</si>
  <si>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</si>
  <si>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</si>
  <si>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</si>
  <si>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</si>
  <si>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</si>
  <si>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</si>
  <si>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</si>
  <si>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</si>
  <si>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</si>
  <si>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</si>
  <si>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</si>
  <si>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</si>
  <si>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</si>
  <si>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</si>
  <si>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</si>
  <si>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</si>
  <si>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</si>
  <si>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</si>
  <si>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</si>
  <si>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</si>
  <si>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</si>
  <si>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</si>
  <si>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</si>
  <si>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</si>
  <si>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</si>
  <si>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</si>
  <si>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</si>
  <si>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</si>
  <si>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</si>
  <si>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</si>
  <si>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</si>
  <si>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</si>
  <si>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五十嵐　豊</t>
    <rPh sb="0" eb="3">
      <t>イガラシ</t>
    </rPh>
    <rPh sb="4" eb="5">
      <t>ユタカ</t>
    </rPh>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</si>
  <si>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</si>
  <si>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</si>
  <si>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</si>
  <si>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</si>
  <si>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</si>
  <si>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</si>
  <si>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</si>
  <si>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</si>
  <si>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</si>
  <si>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</si>
  <si>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</si>
  <si>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</si>
  <si>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</si>
  <si>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</si>
  <si>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</si>
  <si>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</si>
  <si>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</si>
  <si>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</si>
  <si>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</si>
  <si>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</si>
  <si>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</si>
  <si>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中村　裕子</t>
    <phoneticPr fontId="3"/>
  </si>
  <si>
    <t>川崎市川崎区港町５番２－１０１３号</t>
    <phoneticPr fontId="3"/>
  </si>
  <si>
    <t>この法人は、疾患や障がいを持った子どもから大人までの人々や、疾病を持ったペットとその家族に寄り添い、健康維持に有用な情報提供やイベントの開催、治療や闘病についての経験や情報を共有する場を作る事業を行うとともに、当該活動を行う団体の助言又は援助の活動を行い、保健、医療又は福祉の増進に寄与することを目的とする。</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</si>
  <si>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</si>
  <si>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</si>
  <si>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</si>
  <si>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</si>
  <si>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</si>
  <si>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</si>
  <si>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</si>
  <si>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</si>
  <si>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</si>
  <si>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</si>
  <si>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</si>
  <si>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</si>
  <si>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</si>
  <si>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</si>
  <si>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</si>
  <si>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</si>
  <si>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</si>
  <si>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</si>
  <si>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</si>
  <si>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</si>
  <si>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</si>
  <si>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</si>
  <si>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</si>
  <si>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</si>
  <si>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</si>
  <si>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</si>
  <si>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</si>
  <si>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</si>
  <si>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</si>
  <si>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</si>
  <si>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</si>
  <si>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</si>
  <si>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</si>
  <si>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</si>
  <si>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</si>
  <si>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</si>
  <si>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</si>
  <si>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この法人は、地域近隣住民に対して、地域福祉のための各種サービスの提供に関する事業を行い、保健、医療又は福祉の増進に寄与することを目的とする。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</si>
  <si>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</si>
  <si>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</si>
  <si>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</si>
  <si>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</si>
  <si>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</si>
  <si>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</si>
  <si>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</si>
  <si>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</si>
  <si>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</si>
  <si>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</si>
  <si>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</si>
  <si>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</si>
  <si>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</si>
  <si>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</si>
  <si>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</si>
  <si>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</si>
  <si>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</si>
  <si>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</si>
  <si>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</si>
  <si>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</si>
  <si>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</si>
  <si>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</si>
  <si>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</si>
  <si>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</si>
  <si>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</si>
  <si>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</si>
  <si>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</si>
  <si>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</si>
  <si>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本会は、相互扶助の精神に基づいた自己決定・自主管理の働き方をもって行う非営利市民事業で、神奈川県に在住する不特定かつ多数の高齢者その他生活支援を必要とする人々にサービスを提供し、地域福祉の向上に寄与し、参加型福祉の社会化を推進することを目的と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</si>
  <si>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</si>
  <si>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</si>
  <si>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</si>
  <si>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</si>
  <si>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</si>
  <si>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</si>
  <si>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</si>
  <si>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</si>
  <si>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</si>
  <si>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</si>
  <si>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</si>
  <si>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多摩区を中心に、資源のリユース・リサイクルを推進するとともに、アジア等における環境破壊・抑圧・性差別・戦禍・飢餓・貧困等により生存・生活の困難にさらされている人々に対して、生活及び自主的活動に関する物的・技術的支援と助成を進めていく。</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</si>
  <si>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</si>
  <si>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</si>
  <si>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</si>
  <si>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</si>
  <si>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</si>
  <si>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</si>
  <si>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</si>
  <si>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</si>
  <si>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</si>
  <si>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</si>
  <si>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</si>
  <si>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</si>
  <si>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</si>
  <si>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</si>
  <si>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</si>
  <si>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</si>
  <si>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</si>
  <si>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</si>
  <si>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</si>
  <si>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</si>
  <si>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</si>
  <si>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</si>
  <si>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</si>
  <si>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小林　貴大</t>
    <rPh sb="0" eb="2">
      <t>コバヤシ</t>
    </rPh>
    <rPh sb="3" eb="4">
      <t>タカシ</t>
    </rPh>
    <rPh sb="4" eb="5">
      <t>ダイ</t>
    </rPh>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</si>
  <si>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</si>
  <si>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</si>
  <si>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</si>
  <si>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</si>
  <si>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</si>
  <si>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</si>
  <si>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</si>
  <si>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川崎市多摩区長沢２丁目２番１号２階</t>
    <phoneticPr fontId="3"/>
  </si>
  <si>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</si>
  <si>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</si>
  <si>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</si>
  <si>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</si>
  <si>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</si>
  <si>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</si>
  <si>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</si>
  <si>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</si>
  <si>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</si>
  <si>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</si>
  <si>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</si>
  <si>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</si>
  <si>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</si>
  <si>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</si>
  <si>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</si>
  <si>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川崎市多摩区生田１丁目１４番２０号</t>
    <phoneticPr fontId="3"/>
  </si>
  <si>
    <t>川崎市幸区塚越２丁目２５５番２１コーポシャトレ―１０１</t>
    <phoneticPr fontId="3"/>
  </si>
  <si>
    <t>解散</t>
    <rPh sb="0" eb="2">
      <t>カイサン</t>
    </rPh>
    <phoneticPr fontId="3"/>
  </si>
  <si>
    <t>特定非営利活動法人　みらいっ子</t>
    <phoneticPr fontId="3"/>
  </si>
  <si>
    <t>渡邊　千映子</t>
  </si>
  <si>
    <t>川崎市麻生区細山２丁目１０番７号</t>
  </si>
  <si>
    <t>　この法人は、子育て家庭・妊娠中の方がいらっしゃる家庭に対して、保育や家事の支援に関する事業を行い、子どもの良質な育成環境を保障することで、子どもとその家族が安心して暮らす事のできる社会の実現に寄与することを目的とする。</t>
    <phoneticPr fontId="3"/>
  </si>
  <si>
    <t>特定非営利活動法人YORUBA ASSOCIATION JAPAN</t>
    <phoneticPr fontId="3"/>
  </si>
  <si>
    <t>エバエロ　アバヨミ　マイケル</t>
    <phoneticPr fontId="3"/>
  </si>
  <si>
    <t>川崎市多摩区菅五丁目１番１０－１０２号</t>
    <phoneticPr fontId="3"/>
  </si>
  <si>
    <t>　この法人は、日本国内外に在住するナイジェリア連邦共和国（以下「ナイジェリア」という。）の国民、特にヨルバ民族に対して、日本における教育、ビジネス、医療、就労等の生活支援に関する事業及び日本との文化交流に関する事業を行うことで、ナイジェリアと日本との相互理解、文化及び人的交流、国際協力関係の推進・発展に寄与することを目的とする。</t>
  </si>
  <si>
    <t>田中　真喜男</t>
    <rPh sb="3" eb="4">
      <t>マ</t>
    </rPh>
    <rPh sb="4" eb="6">
      <t>キオ</t>
    </rPh>
    <phoneticPr fontId="3"/>
  </si>
  <si>
    <t>解散</t>
    <rPh sb="0" eb="2">
      <t>カイサン</t>
    </rPh>
    <phoneticPr fontId="3"/>
  </si>
  <si>
    <t>川崎市高津区溝口２丁目１９番３４号　栗駒ハイツ１０３号室</t>
    <rPh sb="6" eb="8">
      <t>ミゾノクチ</t>
    </rPh>
    <rPh sb="18" eb="20">
      <t>クリコマ</t>
    </rPh>
    <phoneticPr fontId="3"/>
  </si>
  <si>
    <t>川崎市麻生区万福寺２－１０－３JCハイム102</t>
    <phoneticPr fontId="3"/>
  </si>
  <si>
    <t>川崎市高津区久本一丁目6番8号</t>
    <phoneticPr fontId="3"/>
  </si>
  <si>
    <t>川崎市高津区末長１丁目２１番２０号メルベージュ梶ヶ谷１０１</t>
    <phoneticPr fontId="3"/>
  </si>
  <si>
    <t>川崎市高津区明津１００番地リバーサイドK＆T１０１</t>
    <rPh sb="0" eb="3">
      <t>カワサキシ</t>
    </rPh>
    <rPh sb="3" eb="6">
      <t>タカツク</t>
    </rPh>
    <rPh sb="6" eb="8">
      <t>アクツ</t>
    </rPh>
    <rPh sb="11" eb="13">
      <t>バンチ</t>
    </rPh>
    <phoneticPr fontId="3"/>
  </si>
  <si>
    <t>大髙　常勝</t>
    <rPh sb="0" eb="2">
      <t>オオタカ</t>
    </rPh>
    <rPh sb="3" eb="4">
      <t>ツネ</t>
    </rPh>
    <rPh sb="4" eb="5">
      <t>マサル</t>
    </rPh>
    <phoneticPr fontId="3"/>
  </si>
  <si>
    <t>清水　いずみ</t>
    <phoneticPr fontId="3"/>
  </si>
  <si>
    <t>　この法人は、一人ひとりの中にある、誰もが必ず持っている動き出さずにいられない原動力「わくわくエンジン®」を大切にする。主に子どもや若者に対して、自分を活かしていきいきと生きることができるよう、対話しながら原動力を引き出し、一歩踏み出し自分発で行動することを応援する。世代や地域、立場を越えて、あらゆる人たちがごちゃまぜになり、わくわくしながら学び育ち合う社会を共創造することを目指す。</t>
    <phoneticPr fontId="3"/>
  </si>
  <si>
    <t>花輪　孝一</t>
    <rPh sb="0" eb="2">
      <t>ハナワ</t>
    </rPh>
    <rPh sb="3" eb="5">
      <t>コウイチ</t>
    </rPh>
    <phoneticPr fontId="3"/>
  </si>
  <si>
    <t>渡邉　和子</t>
    <rPh sb="0" eb="2">
      <t>ワタナベ</t>
    </rPh>
    <rPh sb="3" eb="5">
      <t>カズコ</t>
    </rPh>
    <phoneticPr fontId="3"/>
  </si>
  <si>
    <t>川崎市中原区井田杉山町８－２１</t>
    <phoneticPr fontId="3"/>
  </si>
  <si>
    <t>梅田　順子</t>
    <phoneticPr fontId="3"/>
  </si>
  <si>
    <t>石垣　喜久雄</t>
    <rPh sb="0" eb="2">
      <t>イシガキ</t>
    </rPh>
    <rPh sb="3" eb="6">
      <t>キクオ</t>
    </rPh>
    <phoneticPr fontId="3"/>
  </si>
  <si>
    <t>松岡　泰典</t>
    <rPh sb="0" eb="2">
      <t>マツオカ</t>
    </rPh>
    <rPh sb="3" eb="5">
      <t>ヤスノリ</t>
    </rPh>
    <phoneticPr fontId="3"/>
  </si>
  <si>
    <t>川崎市宮前区西野川２丁目３５番１２号</t>
    <phoneticPr fontId="3"/>
  </si>
  <si>
    <t>川崎市麻生区上麻生１丁目１０番６号－３０６号</t>
    <phoneticPr fontId="3"/>
  </si>
  <si>
    <t>折原　佐知子</t>
    <phoneticPr fontId="3"/>
  </si>
  <si>
    <t>市川　和子</t>
    <rPh sb="0" eb="2">
      <t>イチカワ</t>
    </rPh>
    <rPh sb="3" eb="5">
      <t>カズコ</t>
    </rPh>
    <phoneticPr fontId="3"/>
  </si>
  <si>
    <t>解散</t>
    <rPh sb="0" eb="2">
      <t>カイサン</t>
    </rPh>
    <phoneticPr fontId="3"/>
  </si>
  <si>
    <t>特定非営利活動法人日本エンドタブ協会</t>
  </si>
  <si>
    <t>松﨑　博彦</t>
    <phoneticPr fontId="3"/>
  </si>
  <si>
    <t>044-223-6140</t>
    <phoneticPr fontId="3"/>
  </si>
  <si>
    <t>この法人は、建築関係技術者などに対して、建築鉄骨等構造物の接合部に使用する各種エンドタブと裏当て材等を用いた溶接施工法の普及や研究・開発に関する事業を実施し、併せてより良い溶接施工法の教育事業などを行い、建築鉄骨等構造物の品質向上に貢献することにより、安全・安心のまちづくりなど社会公共の福祉増進に寄与することを目的とする。</t>
    <phoneticPr fontId="3"/>
  </si>
  <si>
    <t>特定非営利活動法人　ぷらいどらんど</t>
    <phoneticPr fontId="3"/>
  </si>
  <si>
    <t>川崎市麻生区早野393番3</t>
    <phoneticPr fontId="3"/>
  </si>
  <si>
    <t>　この法人は、社会参画に何らかの障害を抱える多様な方々に伴走しながら就労支援やリハビリテーション支援等の様々な福祉サービスに関する事業を行い、誰にとっても障害のない創造性豊かな動的な共生社会（それぞれ異なる身体・知的・精神の状態の違いを尊重し互いに適切に配慮し合うことで健常者や障害者を問わず誰もがありのままの姿で輝ける余白のある社会）の実現に寄与することを目的とする。</t>
    <phoneticPr fontId="3"/>
  </si>
  <si>
    <t>杉本　有司</t>
    <phoneticPr fontId="3"/>
  </si>
  <si>
    <t>044-281-0305</t>
    <phoneticPr fontId="3"/>
  </si>
  <si>
    <t>清水　優</t>
    <phoneticPr fontId="3"/>
  </si>
  <si>
    <t>河岸　みゆき</t>
    <phoneticPr fontId="3"/>
  </si>
  <si>
    <t>髙橋　啓子</t>
    <phoneticPr fontId="3"/>
  </si>
  <si>
    <t>特定非営利活動法人青葉緑東リトル野球協会</t>
    <phoneticPr fontId="3"/>
  </si>
  <si>
    <t>関本　四十四</t>
    <phoneticPr fontId="3"/>
  </si>
  <si>
    <t>　この法人は、不特定多数の小学生及び中学生を対象に、硬式野球の指導に関する事業を行い、もって、子どもの健全育成及びスポーツの振興に寄与することを目的とする。</t>
    <phoneticPr fontId="3"/>
  </si>
  <si>
    <t>解散</t>
    <rPh sb="0" eb="2">
      <t>カイサン</t>
    </rPh>
    <phoneticPr fontId="3"/>
  </si>
  <si>
    <t>解散</t>
    <rPh sb="0" eb="2">
      <t>カイサン</t>
    </rPh>
    <phoneticPr fontId="3"/>
  </si>
  <si>
    <t>特定非営利活動法人レジスト</t>
    <phoneticPr fontId="3"/>
  </si>
  <si>
    <t>齋藤　剛</t>
    <phoneticPr fontId="3"/>
  </si>
  <si>
    <t>　この法人は、障害を抱えた方に対し、自主製品販売促進や就労支援などを通して、障害を持っていても地域社会の一構成員として当たり前に働き、共に働く喜びを感じることで生活の質の向上を図り、障害者福祉増進に寄与することを目的とする。</t>
    <phoneticPr fontId="3"/>
  </si>
  <si>
    <t>解散</t>
    <rPh sb="0" eb="2">
      <t>カイサン</t>
    </rPh>
    <phoneticPr fontId="3"/>
  </si>
  <si>
    <t>解散</t>
    <rPh sb="0" eb="2">
      <t>カイサン</t>
    </rPh>
    <phoneticPr fontId="3"/>
  </si>
  <si>
    <t>特定非営利活動法人　清宮会</t>
  </si>
  <si>
    <t>清藤　さおり</t>
    <phoneticPr fontId="3"/>
  </si>
  <si>
    <t>川崎市宮前区南野川３丁目３４番４５号</t>
    <phoneticPr fontId="3"/>
  </si>
  <si>
    <t>　この法人は、知的、身体、精神障がいなど、さまざまな生きづらさを抱えている人に対して、障がい福祉サービス事業をはじめ、生活、訓練、自立などの支援を行い、生きづらさを抱えた人が、健やかに暮らすことができる地域社会をつくり、福祉の増進に寄与することを目的とする。</t>
  </si>
  <si>
    <t>森川　トミ子</t>
    <rPh sb="0" eb="2">
      <t>モリカワ</t>
    </rPh>
    <rPh sb="5" eb="6">
      <t>コ</t>
    </rPh>
    <phoneticPr fontId="3"/>
  </si>
  <si>
    <t>解散</t>
    <rPh sb="0" eb="2">
      <t>カイサン</t>
    </rPh>
    <phoneticPr fontId="3"/>
  </si>
  <si>
    <t>特定非営利活動法人日本人生哲学感情心理学会</t>
  </si>
  <si>
    <t>佐藤　哲康</t>
    <phoneticPr fontId="3"/>
  </si>
  <si>
    <t>川崎市中原区小杉町3丁目600番地コスギサードアヴェニューMID POINT武蔵小杉 2-29</t>
    <phoneticPr fontId="3"/>
  </si>
  <si>
    <t>　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phoneticPr fontId="3"/>
  </si>
  <si>
    <t>特定非営利活動法人　徳育と人間力育成協会</t>
    <phoneticPr fontId="3"/>
  </si>
  <si>
    <t>青木　清</t>
    <phoneticPr fontId="3"/>
  </si>
  <si>
    <t>川崎市川崎区京町３丁目３２番２－１０８号</t>
    <phoneticPr fontId="3"/>
  </si>
  <si>
    <t>川崎市麻生区片平１９８３番地１</t>
    <phoneticPr fontId="3"/>
  </si>
  <si>
    <t>川崎市中原区木月三丁目５９番２２号</t>
    <phoneticPr fontId="3"/>
  </si>
  <si>
    <t>川崎市幸区古市場１丁目51番14</t>
    <rPh sb="0" eb="3">
      <t>カワサキシ</t>
    </rPh>
    <rPh sb="3" eb="5">
      <t>サイワイク</t>
    </rPh>
    <rPh sb="5" eb="6">
      <t>コ</t>
    </rPh>
    <rPh sb="6" eb="8">
      <t>イチバ</t>
    </rPh>
    <rPh sb="9" eb="11">
      <t>チョウメ</t>
    </rPh>
    <rPh sb="13" eb="14">
      <t>バン</t>
    </rPh>
    <phoneticPr fontId="3"/>
  </si>
  <si>
    <t>川崎市多摩区菅３丁目６番６号－１０２</t>
    <phoneticPr fontId="3"/>
  </si>
  <si>
    <t>川崎市麻生区岡上１１０７番地１</t>
    <phoneticPr fontId="3"/>
  </si>
  <si>
    <t>川崎市中原区市ノ坪３４６番地１２</t>
    <rPh sb="12" eb="13">
      <t>バン</t>
    </rPh>
    <rPh sb="13" eb="14">
      <t>チ</t>
    </rPh>
    <phoneticPr fontId="3"/>
  </si>
  <si>
    <t>川崎市川崎区本町２丁目１１番１９号</t>
    <phoneticPr fontId="3"/>
  </si>
  <si>
    <t>　この法人は、広く一般市民に対して、徳育教育に関する普及活動及び指導者の育成を行い、犯罪の少ない、明るい幸せな社会の実現に向けた人間力の育成を図ることにより、広く社会に貢献することを目的とする。</t>
    <phoneticPr fontId="3"/>
  </si>
  <si>
    <t>特定非営利活動法人JOM</t>
    <phoneticPr fontId="3"/>
  </si>
  <si>
    <t>青沼　陽介</t>
    <phoneticPr fontId="3"/>
  </si>
  <si>
    <t>川崎市高津区下作延4丁目2番1-211号　クレッセント溝の口</t>
    <phoneticPr fontId="3"/>
  </si>
  <si>
    <t>　この法人は、一般市民に対し、マージャンに関する教育活動を行い、生き甲斐のある地域社会の構築に寄与することを目的とする。</t>
    <phoneticPr fontId="3"/>
  </si>
  <si>
    <t>ＮＰＯ法人 麻生区ソーシャルデザインセンター</t>
    <phoneticPr fontId="3"/>
  </si>
  <si>
    <t>俵　隆典</t>
    <phoneticPr fontId="3"/>
  </si>
  <si>
    <t>川崎市麻生区百合丘２丁目１１番地３　藤和新百合ヶ丘コープ１０５</t>
    <phoneticPr fontId="3"/>
  </si>
  <si>
    <t>この法人は、自然環境や景観・遺跡などの自然＆文化資源を有し、生活と交通の利便性に優れる川崎市麻生区に関わる人々に対して、地域課題とす
る市民活動等に関する新たな参加を促す機能、情報収集・提供機能、既存団体間ネットワーク構築機能、コーディネート・マッチング機能、オンラインでの関係づくり機能、人材育成機能、相談・活動支援機能及び調査・研究機能等地域課題の解決に関する事業を行い、『みんながつながる みんなが輝くＩ ＬＯＶＥ ＡＳＡＯ』をキャッチフレーズとして、市民創発による多様なつながりや居場所を創出しつつ、幸福度が高く、誰もが認められる社会的包摂の進んだ持続可能な都市型コミュニティづくりに寄与することを目的とする。</t>
    <phoneticPr fontId="3"/>
  </si>
  <si>
    <t>解散</t>
    <rPh sb="0" eb="2">
      <t>カイサン</t>
    </rPh>
    <phoneticPr fontId="3"/>
  </si>
  <si>
    <t>川崎市高津区溝口１－９－７　長谷川ビル５F</t>
    <phoneticPr fontId="3"/>
  </si>
  <si>
    <t>NPO法人 RENECO</t>
    <phoneticPr fontId="3"/>
  </si>
  <si>
    <t>佐藤 浩一</t>
    <phoneticPr fontId="3"/>
  </si>
  <si>
    <t>川崎市川崎区観音２丁目１８番１５号</t>
    <phoneticPr fontId="3"/>
  </si>
  <si>
    <t>　この法人は、地元を起点とした地域創生として、全ての世代を対象とした教育事業を展開し、さらに地域活動の活性化と継続性を図ることで、社会問題の解決に貢献し、生活の向上に寄与することを目的とする。</t>
    <phoneticPr fontId="3"/>
  </si>
  <si>
    <t>解散</t>
    <rPh sb="0" eb="2">
      <t>カイサン</t>
    </rPh>
    <phoneticPr fontId="3"/>
  </si>
  <si>
    <t>NPO法人　ANCHOR成年後見福祉</t>
    <phoneticPr fontId="3"/>
  </si>
  <si>
    <t>武石 彰</t>
    <phoneticPr fontId="3"/>
  </si>
  <si>
    <t>川崎市麻生区片平４丁目２２番４号</t>
    <phoneticPr fontId="3"/>
  </si>
  <si>
    <t>044-281-5057</t>
    <phoneticPr fontId="3"/>
  </si>
  <si>
    <t>　この法人は、認知症等により自身の財産や身体について十分な管理を行うことが出来ないか又は出来ない恐れがある人及びその中でとりわけ財力に乏しい人たちに対して、成年後見制度の定めにある成年後見人の引受及び支援を行い、また制度の発展拡充に向けた活動を通して、年齢を重ねても意思行為能力に関係なく一人ひとりの市民が尊厳ある社会生活を送れるよう支援することを目的とする。</t>
    <phoneticPr fontId="3"/>
  </si>
  <si>
    <t>吉井　真紀</t>
    <phoneticPr fontId="3"/>
  </si>
  <si>
    <t>解散</t>
    <rPh sb="0" eb="2">
      <t>カイサン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</si>
</sst>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15">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87">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1" applyFont="1" applyFill="1"/>
    <xf numFmtId="0" fontId="5" fillId="0" borderId="0" xfId="0" applyFont="1" applyFill="1">
      <alignment vertical="center"/>
    </xf>
    <xf numFmtId="0" fontId="5" fillId="0" borderId="1" xfId="0" applyFont="1" applyFill="1" applyBorder="1" applyAlignment="1">
      <alignment horizontal="center" vertical="center"/>
    </xf>
    <xf numFmtId="0" fontId="5" fillId="0" borderId="1" xfId="0" applyFont="1" applyBorder="1">
      <alignment vertical="center"/>
    </xf>
    <xf numFmtId="0" fontId="5" fillId="0" borderId="0"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Fill="1" applyBorder="1" applyAlignment="1">
      <alignment vertical="top" wrapText="1"/>
    </xf>
    <xf numFmtId="0" fontId="7" fillId="0" borderId="1" xfId="0" applyFont="1" applyFill="1" applyBorder="1" applyAlignment="1">
      <alignment vertical="center" wrapText="1"/>
    </xf>
    <xf numFmtId="0" fontId="7" fillId="0" borderId="1" xfId="0" applyFont="1" applyBorder="1" applyAlignment="1">
      <alignment horizontal="lef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5" fillId="0" borderId="0" xfId="0" applyFont="1" applyFill="1" applyAlignment="1">
      <alignment horizontal="left" vertical="center"/>
    </xf>
    <xf numFmtId="0" fontId="5" fillId="0" borderId="0" xfId="0" applyFont="1" applyAlignment="1">
      <alignment vertical="center"/>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58" fontId="5" fillId="0" borderId="1"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58" fontId="5" fillId="0" borderId="1" xfId="0" applyNumberFormat="1" applyFont="1" applyFill="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Fill="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7" fillId="0" borderId="1" xfId="2" applyFont="1" applyFill="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quotePrefix="1" applyNumberFormat="1" applyFont="1" applyFill="1" applyBorder="1" applyAlignment="1">
      <alignment horizontal="center" vertical="center" wrapText="1"/>
    </xf>
    <xf numFmtId="58" fontId="5" fillId="0" borderId="1" xfId="0" applyNumberFormat="1" applyFont="1" applyBorder="1" applyAlignment="1">
      <alignment horizontal="center" vertical="top"/>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4" fontId="8" fillId="0" borderId="1" xfId="0" applyNumberFormat="1" applyFont="1" applyBorder="1" applyAlignment="1">
      <alignment horizontal="lef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0" fillId="0" borderId="1" xfId="0" applyFont="1" applyBorder="1" applyAlignment="1">
      <alignment vertical="center" wrapText="1"/>
    </xf>
    <xf numFmtId="58" fontId="5" fillId="0" borderId="1" xfId="0" applyNumberFormat="1" applyFont="1" applyFill="1" applyBorder="1">
      <alignment vertical="center"/>
    </xf>
    <xf numFmtId="0" fontId="5" fillId="0" borderId="1" xfId="0" applyFont="1" applyFill="1" applyBorder="1">
      <alignment vertical="center"/>
    </xf>
    <xf numFmtId="0" fontId="5" fillId="0" borderId="1" xfId="0" applyFont="1" applyFill="1" applyBorder="1" applyAlignment="1">
      <alignment vertical="center" wrapText="1" shrinkToFit="1"/>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cellStyle name="標準_神奈川県知事所轄法人名簿　認証順" xfId="2"/>
  </cellStyles>
  <dxfs count="10">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xdr:cNvGrpSpPr/>
      </xdr:nvGrpSpPr>
      <xdr:grpSpPr>
        <a:xfrm>
          <a:off x="0" y="6191250"/>
          <a:ext cx="7315200" cy="4112792"/>
          <a:chOff x="0" y="6219825"/>
          <a:chExt cx="7315200" cy="4112792"/>
        </a:xfrm>
      </xdr:grpSpPr>
      <xdr:grpSp>
        <xdr:nvGrpSpPr>
          <xdr:cNvPr id="13" name="グループ化 12"/>
          <xdr:cNvGrpSpPr/>
        </xdr:nvGrpSpPr>
        <xdr:grpSpPr>
          <a:xfrm>
            <a:off x="0" y="6219825"/>
            <a:ext cx="7315200" cy="4112792"/>
            <a:chOff x="0" y="6219825"/>
            <a:chExt cx="7315200" cy="4112792"/>
          </a:xfrm>
        </xdr:grpSpPr>
        <xdr:pic>
          <xdr:nvPicPr>
            <xdr:cNvPr id="10" name="図 9"/>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xdr:cNvGrpSpPr/>
      </xdr:nvGrpSpPr>
      <xdr:grpSpPr>
        <a:xfrm>
          <a:off x="0" y="15821025"/>
          <a:ext cx="7315200" cy="4112792"/>
          <a:chOff x="7543800" y="15449550"/>
          <a:chExt cx="7315200" cy="4112792"/>
        </a:xfrm>
      </xdr:grpSpPr>
      <xdr:pic>
        <xdr:nvPicPr>
          <xdr:cNvPr id="27" name="図 26"/>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xdr:cNvGrpSpPr/>
      </xdr:nvGrpSpPr>
      <xdr:grpSpPr>
        <a:xfrm>
          <a:off x="0" y="15649575"/>
          <a:ext cx="7315200" cy="4112792"/>
          <a:chOff x="0" y="15621000"/>
          <a:chExt cx="7315200" cy="4112792"/>
        </a:xfrm>
      </xdr:grpSpPr>
      <xdr:pic>
        <xdr:nvPicPr>
          <xdr:cNvPr id="54" name="図 53"/>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xdr:cNvGrpSpPr/>
      </xdr:nvGrpSpPr>
      <xdr:grpSpPr>
        <a:xfrm>
          <a:off x="0" y="6286500"/>
          <a:ext cx="7315200" cy="4112792"/>
          <a:chOff x="7543800" y="6172200"/>
          <a:chExt cx="7315200" cy="4112792"/>
        </a:xfrm>
      </xdr:grpSpPr>
      <xdr:pic>
        <xdr:nvPicPr>
          <xdr:cNvPr id="24" name="図 2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xdr:cNvGrpSpPr/>
      </xdr:nvGrpSpPr>
      <xdr:grpSpPr>
        <a:xfrm>
          <a:off x="0" y="15811500"/>
          <a:ext cx="7315200" cy="4112792"/>
          <a:chOff x="7543800" y="15716250"/>
          <a:chExt cx="7315200" cy="4112792"/>
        </a:xfrm>
      </xdr:grpSpPr>
      <xdr:pic>
        <xdr:nvPicPr>
          <xdr:cNvPr id="34" name="図 33"/>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xdr:cNvGrpSpPr/>
      </xdr:nvGrpSpPr>
      <xdr:grpSpPr>
        <a:xfrm>
          <a:off x="0" y="6877050"/>
          <a:ext cx="7315200" cy="4112792"/>
          <a:chOff x="7543800" y="6172200"/>
          <a:chExt cx="7315200" cy="4112792"/>
        </a:xfrm>
      </xdr:grpSpPr>
      <xdr:pic>
        <xdr:nvPicPr>
          <xdr:cNvPr id="4" name="図 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xdr:cNvGrpSpPr/>
      </xdr:nvGrpSpPr>
      <xdr:grpSpPr>
        <a:xfrm>
          <a:off x="0" y="15640050"/>
          <a:ext cx="7315200" cy="4112792"/>
          <a:chOff x="7705725" y="15621000"/>
          <a:chExt cx="7315200" cy="4112792"/>
        </a:xfrm>
      </xdr:grpSpPr>
      <xdr:pic>
        <xdr:nvPicPr>
          <xdr:cNvPr id="21" name="図 20"/>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R619"/>
  <sheetViews>
    <sheetView tabSelected="1" view="pageBreakPreview" zoomScale="85" zoomScaleNormal="100" zoomScaleSheetLayoutView="85" workbookViewId="0">
      <pane xSplit="2" ySplit="1" topLeftCell="C2" activePane="bottomRight" state="frozen"/>
      <selection pane="topRight" activeCell="D1" sqref="D1"/>
      <selection pane="bottomLeft" activeCell="A2" sqref="A2"/>
      <selection pane="bottomRight"/>
    </sheetView>
  </sheetViews>
  <sheetFormatPr defaultColWidth="9" defaultRowHeight="12"/>
  <cols>
    <col min="1" max="1" width="4.5" style="14" customWidth="1"/>
    <col min="2" max="2" width="18.125" style="30" customWidth="1"/>
    <col min="3" max="3" width="15" style="4" customWidth="1"/>
    <col min="4" max="4" width="12.625" style="4" customWidth="1"/>
    <col min="5" max="5" width="34.75" style="2" customWidth="1"/>
    <col min="6" max="6" width="11.5" style="2" customWidth="1"/>
    <col min="7" max="7" width="13.5" style="4" customWidth="1"/>
    <col min="8" max="8" width="51.875" style="23" customWidth="1"/>
    <col min="9" max="10" width="17.875" style="2" customWidth="1"/>
    <col min="11" max="29" width="5.625" style="2" customWidth="1"/>
    <col min="30" max="16384" width="9" style="2"/>
  </cols>
  <sheetData>
    <row r="1" spans="1:252" s="7" customFormat="1" ht="48.75" customHeight="1">
      <c r="A1" s="12" t="s">
        <v>417</v>
      </c>
      <c r="B1" s="24" t="s">
        <v>525</v>
      </c>
      <c r="C1" s="24" t="s">
        <v>812</v>
      </c>
      <c r="D1" s="77" t="s">
        <v>224</v>
      </c>
      <c r="E1" s="25" t="s">
        <v>129</v>
      </c>
      <c r="F1" s="25" t="s">
        <v>118</v>
      </c>
      <c r="G1" s="25" t="s">
        <v>982</v>
      </c>
      <c r="H1" s="24" t="s">
        <v>813</v>
      </c>
      <c r="I1" s="25" t="s">
        <v>569</v>
      </c>
      <c r="J1" s="24" t="s">
        <v>568</v>
      </c>
      <c r="K1" s="25" t="s">
        <v>766</v>
      </c>
      <c r="L1" s="25" t="s">
        <v>767</v>
      </c>
      <c r="M1" s="25" t="s">
        <v>768</v>
      </c>
      <c r="N1" s="25" t="s">
        <v>769</v>
      </c>
      <c r="O1" s="25" t="s">
        <v>770</v>
      </c>
      <c r="P1" s="25" t="s">
        <v>771</v>
      </c>
      <c r="Q1" s="25" t="s">
        <v>772</v>
      </c>
      <c r="R1" s="25" t="s">
        <v>773</v>
      </c>
      <c r="S1" s="25" t="s">
        <v>774</v>
      </c>
      <c r="T1" s="25" t="s">
        <v>775</v>
      </c>
      <c r="U1" s="25" t="s">
        <v>776</v>
      </c>
      <c r="V1" s="25" t="s">
        <v>777</v>
      </c>
      <c r="W1" s="25" t="s">
        <v>778</v>
      </c>
      <c r="X1" s="25" t="s">
        <v>779</v>
      </c>
      <c r="Y1" s="25" t="s">
        <v>780</v>
      </c>
      <c r="Z1" s="25" t="s">
        <v>781</v>
      </c>
      <c r="AA1" s="25" t="s">
        <v>782</v>
      </c>
      <c r="AB1" s="25" t="s">
        <v>783</v>
      </c>
      <c r="AC1" s="25" t="s">
        <v>784</v>
      </c>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row>
    <row r="2" spans="1:252" ht="27" customHeight="1">
      <c r="A2" s="5">
        <v>1</v>
      </c>
      <c r="B2" s="32" t="s">
        <v>1334</v>
      </c>
      <c r="C2" s="39"/>
      <c r="D2" s="52" t="s">
        <v>412</v>
      </c>
      <c r="E2" s="32"/>
      <c r="F2" s="53"/>
      <c r="G2" s="5"/>
      <c r="H2" s="42"/>
      <c r="I2" s="28"/>
      <c r="J2" s="26"/>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32" t="s">
        <v>92</v>
      </c>
      <c r="C3" s="35"/>
      <c r="D3" s="52" t="s">
        <v>412</v>
      </c>
      <c r="E3" s="32"/>
      <c r="F3" s="53"/>
      <c r="G3" s="5"/>
      <c r="H3" s="42"/>
      <c r="I3" s="28"/>
      <c r="J3" s="26"/>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32" t="s">
        <v>87</v>
      </c>
      <c r="C4" s="39">
        <v>8020005008054</v>
      </c>
      <c r="D4" s="52" t="s">
        <v>538</v>
      </c>
      <c r="E4" s="32" t="s">
        <v>401</v>
      </c>
      <c r="F4" s="53"/>
      <c r="G4" s="5" t="s">
        <v>1094</v>
      </c>
      <c r="H4" s="42" t="s">
        <v>1723</v>
      </c>
      <c r="I4" s="28">
        <v>36390</v>
      </c>
      <c r="J4" s="26">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32" t="s">
        <v>328</v>
      </c>
      <c r="C5" s="39">
        <v>6020005008056</v>
      </c>
      <c r="D5" s="52" t="s">
        <v>1222</v>
      </c>
      <c r="E5" s="32" t="s">
        <v>211</v>
      </c>
      <c r="F5" s="53"/>
      <c r="G5" s="5" t="s">
        <v>1093</v>
      </c>
      <c r="H5" s="42" t="s">
        <v>1724</v>
      </c>
      <c r="I5" s="28">
        <v>36403</v>
      </c>
      <c r="J5" s="26">
        <v>36409</v>
      </c>
      <c r="K5" s="3">
        <v>1</v>
      </c>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32" t="s">
        <v>8</v>
      </c>
      <c r="C6" s="39">
        <v>5020005008057</v>
      </c>
      <c r="D6" s="52" t="s">
        <v>12</v>
      </c>
      <c r="E6" s="32" t="s">
        <v>13</v>
      </c>
      <c r="F6" s="53"/>
      <c r="G6" s="5"/>
      <c r="H6" s="42" t="s">
        <v>1725</v>
      </c>
      <c r="I6" s="28">
        <v>36413</v>
      </c>
      <c r="J6" s="26">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9" customHeight="1">
      <c r="A7" s="5">
        <v>6</v>
      </c>
      <c r="B7" s="32" t="s">
        <v>237</v>
      </c>
      <c r="C7" s="39"/>
      <c r="D7" s="52" t="s">
        <v>1549</v>
      </c>
      <c r="E7" s="32"/>
      <c r="F7" s="53"/>
      <c r="G7" s="5"/>
      <c r="H7" s="42"/>
      <c r="I7" s="28"/>
      <c r="J7" s="26"/>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32" t="s">
        <v>289</v>
      </c>
      <c r="C8" s="39">
        <v>3020005008059</v>
      </c>
      <c r="D8" s="52" t="s">
        <v>290</v>
      </c>
      <c r="E8" s="32" t="s">
        <v>65</v>
      </c>
      <c r="F8" s="53"/>
      <c r="G8" s="5" t="s">
        <v>1092</v>
      </c>
      <c r="H8" s="42" t="s">
        <v>1726</v>
      </c>
      <c r="I8" s="28">
        <v>36439</v>
      </c>
      <c r="J8" s="26">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32" t="s">
        <v>459</v>
      </c>
      <c r="C9" s="39">
        <v>5020005008882</v>
      </c>
      <c r="D9" s="52" t="s">
        <v>101</v>
      </c>
      <c r="E9" s="32" t="s">
        <v>102</v>
      </c>
      <c r="F9" s="53"/>
      <c r="G9" s="5" t="s">
        <v>1091</v>
      </c>
      <c r="H9" s="42" t="s">
        <v>1727</v>
      </c>
      <c r="I9" s="28">
        <v>36473</v>
      </c>
      <c r="J9" s="26">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32" t="s">
        <v>254</v>
      </c>
      <c r="C10" s="39">
        <v>9020005008061</v>
      </c>
      <c r="D10" s="52" t="s">
        <v>1707</v>
      </c>
      <c r="E10" s="32" t="s">
        <v>727</v>
      </c>
      <c r="F10" s="53"/>
      <c r="G10" s="5" t="s">
        <v>1090</v>
      </c>
      <c r="H10" s="42" t="s">
        <v>1728</v>
      </c>
      <c r="I10" s="28">
        <v>36507</v>
      </c>
      <c r="J10" s="27">
        <v>36514</v>
      </c>
      <c r="K10" s="8">
        <v>1</v>
      </c>
      <c r="L10" s="8"/>
      <c r="M10" s="8"/>
      <c r="N10" s="8"/>
      <c r="O10" s="8"/>
      <c r="P10" s="8"/>
      <c r="Q10" s="8"/>
      <c r="R10" s="8"/>
      <c r="S10" s="8"/>
      <c r="T10" s="8"/>
      <c r="U10" s="8"/>
      <c r="V10" s="8"/>
      <c r="W10" s="8"/>
      <c r="X10" s="8"/>
      <c r="Y10" s="8"/>
      <c r="Z10" s="8"/>
      <c r="AA10" s="8"/>
      <c r="AB10" s="8"/>
      <c r="AC10" s="8"/>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54" t="s">
        <v>198</v>
      </c>
      <c r="C11" s="39">
        <v>6020005008064</v>
      </c>
      <c r="D11" s="52" t="s">
        <v>1242</v>
      </c>
      <c r="E11" s="32" t="s">
        <v>1654</v>
      </c>
      <c r="F11" s="55"/>
      <c r="G11" s="5" t="s">
        <v>1089</v>
      </c>
      <c r="H11" s="42" t="s">
        <v>1729</v>
      </c>
      <c r="I11" s="27">
        <v>36612</v>
      </c>
      <c r="J11" s="27">
        <v>36616</v>
      </c>
      <c r="K11" s="8">
        <v>1</v>
      </c>
      <c r="L11" s="8"/>
      <c r="M11" s="8"/>
      <c r="N11" s="8"/>
      <c r="O11" s="8"/>
      <c r="P11" s="8"/>
      <c r="Q11" s="8"/>
      <c r="R11" s="8"/>
      <c r="S11" s="8"/>
      <c r="T11" s="8"/>
      <c r="U11" s="8"/>
      <c r="V11" s="8"/>
      <c r="W11" s="8"/>
      <c r="X11" s="8"/>
      <c r="Y11" s="8"/>
      <c r="Z11" s="8"/>
      <c r="AA11" s="8"/>
      <c r="AB11" s="8"/>
      <c r="AC11" s="8"/>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9" customHeight="1">
      <c r="A12" s="5">
        <v>11</v>
      </c>
      <c r="B12" s="54" t="s">
        <v>152</v>
      </c>
      <c r="C12" s="39"/>
      <c r="D12" s="52" t="s">
        <v>412</v>
      </c>
      <c r="E12" s="32"/>
      <c r="F12" s="55"/>
      <c r="G12" s="5"/>
      <c r="H12" s="42"/>
      <c r="I12" s="27"/>
      <c r="J12" s="27"/>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7" customHeight="1">
      <c r="A13" s="5">
        <v>12</v>
      </c>
      <c r="B13" s="53" t="s">
        <v>397</v>
      </c>
      <c r="C13" s="39"/>
      <c r="D13" s="52" t="s">
        <v>1408</v>
      </c>
      <c r="E13" s="53"/>
      <c r="F13" s="55"/>
      <c r="G13" s="5"/>
      <c r="H13" s="42"/>
      <c r="I13" s="27"/>
      <c r="J13" s="27"/>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 customHeight="1">
      <c r="A14" s="5">
        <v>13</v>
      </c>
      <c r="B14" s="53" t="s">
        <v>57</v>
      </c>
      <c r="C14" s="39"/>
      <c r="D14" s="52" t="s">
        <v>412</v>
      </c>
      <c r="E14" s="53"/>
      <c r="F14" s="55"/>
      <c r="G14" s="5"/>
      <c r="H14" s="42"/>
      <c r="I14" s="27"/>
      <c r="J14" s="27"/>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26.25" customHeight="1">
      <c r="A15" s="5">
        <v>14</v>
      </c>
      <c r="B15" s="53" t="s">
        <v>331</v>
      </c>
      <c r="C15" s="39"/>
      <c r="D15" s="52" t="s">
        <v>412</v>
      </c>
      <c r="E15" s="53"/>
      <c r="F15" s="55"/>
      <c r="G15" s="5"/>
      <c r="H15" s="42"/>
      <c r="I15" s="27"/>
      <c r="J15" s="27"/>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53" t="s">
        <v>192</v>
      </c>
      <c r="C16" s="39">
        <v>8020005008070</v>
      </c>
      <c r="D16" s="52" t="s">
        <v>1492</v>
      </c>
      <c r="E16" s="53" t="s">
        <v>1652</v>
      </c>
      <c r="F16" s="55"/>
      <c r="G16" s="5"/>
      <c r="H16" s="42" t="s">
        <v>1730</v>
      </c>
      <c r="I16" s="27">
        <v>36712</v>
      </c>
      <c r="J16" s="27">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27" customHeight="1">
      <c r="A17" s="5">
        <v>16</v>
      </c>
      <c r="B17" s="53" t="s">
        <v>460</v>
      </c>
      <c r="C17" s="39"/>
      <c r="D17" s="52" t="s">
        <v>412</v>
      </c>
      <c r="E17" s="53"/>
      <c r="F17" s="55"/>
      <c r="G17" s="5"/>
      <c r="H17" s="42"/>
      <c r="I17" s="27"/>
      <c r="J17" s="27"/>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53" t="s">
        <v>392</v>
      </c>
      <c r="C18" s="39">
        <v>4020005008074</v>
      </c>
      <c r="D18" s="52" t="s">
        <v>60</v>
      </c>
      <c r="E18" s="53" t="s">
        <v>1611</v>
      </c>
      <c r="F18" s="55"/>
      <c r="G18" s="5" t="s">
        <v>1088</v>
      </c>
      <c r="H18" s="42" t="s">
        <v>1731</v>
      </c>
      <c r="I18" s="27">
        <v>36836</v>
      </c>
      <c r="J18" s="27">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53" t="s">
        <v>445</v>
      </c>
      <c r="C19" s="39">
        <v>9020005008078</v>
      </c>
      <c r="D19" s="52" t="s">
        <v>61</v>
      </c>
      <c r="E19" s="53" t="s">
        <v>62</v>
      </c>
      <c r="F19" s="55"/>
      <c r="G19" s="5" t="s">
        <v>1087</v>
      </c>
      <c r="H19" s="42" t="s">
        <v>1732</v>
      </c>
      <c r="I19" s="27">
        <v>36875</v>
      </c>
      <c r="J19" s="27">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53" t="s">
        <v>1778</v>
      </c>
      <c r="C20" s="39">
        <v>1020005008077</v>
      </c>
      <c r="D20" s="52" t="s">
        <v>1714</v>
      </c>
      <c r="E20" s="53" t="s">
        <v>1779</v>
      </c>
      <c r="F20" s="55"/>
      <c r="G20" s="5" t="s">
        <v>1086</v>
      </c>
      <c r="H20" s="42" t="s">
        <v>1733</v>
      </c>
      <c r="I20" s="27">
        <v>36875</v>
      </c>
      <c r="J20" s="27">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53" t="s">
        <v>17</v>
      </c>
      <c r="C21" s="39">
        <v>6020005008080</v>
      </c>
      <c r="D21" s="52" t="s">
        <v>463</v>
      </c>
      <c r="E21" s="53" t="s">
        <v>464</v>
      </c>
      <c r="F21" s="55"/>
      <c r="G21" s="5" t="s">
        <v>1085</v>
      </c>
      <c r="H21" s="42" t="s">
        <v>1734</v>
      </c>
      <c r="I21" s="27">
        <v>36900</v>
      </c>
      <c r="J21" s="27">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53" t="s">
        <v>453</v>
      </c>
      <c r="C22" s="39">
        <v>3020005008083</v>
      </c>
      <c r="D22" s="52" t="s">
        <v>1835</v>
      </c>
      <c r="E22" s="53" t="s">
        <v>367</v>
      </c>
      <c r="F22" s="55"/>
      <c r="G22" s="5" t="s">
        <v>1084</v>
      </c>
      <c r="H22" s="42" t="s">
        <v>1735</v>
      </c>
      <c r="I22" s="27">
        <v>36980</v>
      </c>
      <c r="J22" s="27">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53" t="s">
        <v>184</v>
      </c>
      <c r="C23" s="39">
        <v>4020005008082</v>
      </c>
      <c r="D23" s="52" t="s">
        <v>1366</v>
      </c>
      <c r="E23" s="53" t="s">
        <v>1594</v>
      </c>
      <c r="F23" s="55"/>
      <c r="G23" s="5" t="s">
        <v>1083</v>
      </c>
      <c r="H23" s="42" t="s">
        <v>1736</v>
      </c>
      <c r="I23" s="27">
        <v>36987</v>
      </c>
      <c r="J23" s="27">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53" t="s">
        <v>255</v>
      </c>
      <c r="C24" s="39"/>
      <c r="D24" s="52" t="s">
        <v>1391</v>
      </c>
      <c r="E24" s="53"/>
      <c r="F24" s="55"/>
      <c r="G24" s="5"/>
      <c r="H24" s="42"/>
      <c r="I24" s="27"/>
      <c r="J24" s="27"/>
      <c r="K24" s="8"/>
      <c r="L24" s="8"/>
      <c r="M24" s="8"/>
      <c r="N24" s="8"/>
      <c r="O24" s="8"/>
      <c r="P24" s="8"/>
      <c r="Q24" s="8"/>
      <c r="R24" s="8"/>
      <c r="S24" s="8"/>
      <c r="T24" s="8"/>
      <c r="U24" s="8"/>
      <c r="V24" s="8"/>
      <c r="W24" s="8"/>
      <c r="X24" s="8"/>
      <c r="Y24" s="8"/>
      <c r="Z24" s="8"/>
      <c r="AA24" s="8"/>
      <c r="AB24" s="8"/>
      <c r="AC24" s="8"/>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77.25" customHeight="1">
      <c r="A25" s="5">
        <v>24</v>
      </c>
      <c r="B25" s="32" t="s">
        <v>420</v>
      </c>
      <c r="C25" s="39">
        <v>9020005008284</v>
      </c>
      <c r="D25" s="52" t="s">
        <v>1164</v>
      </c>
      <c r="E25" s="32" t="s">
        <v>519</v>
      </c>
      <c r="F25" s="55"/>
      <c r="G25" s="5" t="s">
        <v>1082</v>
      </c>
      <c r="H25" s="42" t="s">
        <v>1737</v>
      </c>
      <c r="I25" s="27">
        <v>37055</v>
      </c>
      <c r="J25" s="27">
        <v>37064</v>
      </c>
      <c r="K25" s="3">
        <v>1</v>
      </c>
      <c r="L25" s="3"/>
      <c r="M25" s="3">
        <v>1</v>
      </c>
      <c r="N25" s="3"/>
      <c r="O25" s="3"/>
      <c r="P25" s="3"/>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9" customHeight="1">
      <c r="A26" s="5">
        <v>25</v>
      </c>
      <c r="B26" s="32" t="s">
        <v>302</v>
      </c>
      <c r="C26" s="39"/>
      <c r="D26" s="52" t="s">
        <v>1423</v>
      </c>
      <c r="E26" s="32"/>
      <c r="F26" s="55"/>
      <c r="G26" s="5"/>
      <c r="H26" s="42"/>
      <c r="I26" s="27"/>
      <c r="J26" s="27"/>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7" customHeight="1">
      <c r="A27" s="5">
        <v>26</v>
      </c>
      <c r="B27" s="32" t="s">
        <v>225</v>
      </c>
      <c r="C27" s="39"/>
      <c r="D27" s="52" t="s">
        <v>1432</v>
      </c>
      <c r="E27" s="32"/>
      <c r="F27" s="55"/>
      <c r="G27" s="5"/>
      <c r="H27" s="42"/>
      <c r="I27" s="27"/>
      <c r="J27" s="27"/>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32" t="s">
        <v>68</v>
      </c>
      <c r="C28" s="39">
        <v>4020005008297</v>
      </c>
      <c r="D28" s="52" t="s">
        <v>69</v>
      </c>
      <c r="E28" s="32" t="s">
        <v>1175</v>
      </c>
      <c r="F28" s="55"/>
      <c r="G28" s="5" t="s">
        <v>1081</v>
      </c>
      <c r="H28" s="42" t="s">
        <v>1738</v>
      </c>
      <c r="I28" s="27">
        <v>37173</v>
      </c>
      <c r="J28" s="27">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32" t="s">
        <v>279</v>
      </c>
      <c r="C29" s="39">
        <v>1020005008300</v>
      </c>
      <c r="D29" s="52" t="s">
        <v>91</v>
      </c>
      <c r="E29" s="32" t="s">
        <v>1275</v>
      </c>
      <c r="F29" s="55"/>
      <c r="G29" s="5"/>
      <c r="H29" s="42" t="s">
        <v>1739</v>
      </c>
      <c r="I29" s="27">
        <v>37189</v>
      </c>
      <c r="J29" s="27">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8.6" customHeight="1">
      <c r="A30" s="5">
        <v>29</v>
      </c>
      <c r="B30" s="32" t="s">
        <v>70</v>
      </c>
      <c r="C30" s="39">
        <v>7020005008311</v>
      </c>
      <c r="D30" s="52" t="s">
        <v>71</v>
      </c>
      <c r="E30" s="32" t="s">
        <v>1704</v>
      </c>
      <c r="F30" s="55"/>
      <c r="G30" s="5" t="s">
        <v>1080</v>
      </c>
      <c r="H30" s="42" t="s">
        <v>1833</v>
      </c>
      <c r="I30" s="27">
        <v>37237</v>
      </c>
      <c r="J30" s="27">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32" t="s">
        <v>410</v>
      </c>
      <c r="C31" s="39">
        <v>2020005008332</v>
      </c>
      <c r="D31" s="52" t="s">
        <v>565</v>
      </c>
      <c r="E31" s="32" t="s">
        <v>437</v>
      </c>
      <c r="F31" s="55"/>
      <c r="G31" s="5" t="s">
        <v>1079</v>
      </c>
      <c r="H31" s="42" t="s">
        <v>1740</v>
      </c>
      <c r="I31" s="27">
        <v>37355</v>
      </c>
      <c r="J31" s="27">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32" t="s">
        <v>133</v>
      </c>
      <c r="C32" s="39"/>
      <c r="D32" s="52" t="s">
        <v>412</v>
      </c>
      <c r="E32" s="32"/>
      <c r="F32" s="55"/>
      <c r="G32" s="5"/>
      <c r="H32" s="42"/>
      <c r="I32" s="27"/>
      <c r="J32" s="27"/>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32" t="s">
        <v>399</v>
      </c>
      <c r="C33" s="39">
        <v>5020005008338</v>
      </c>
      <c r="D33" s="52" t="s">
        <v>1662</v>
      </c>
      <c r="E33" s="32" t="s">
        <v>400</v>
      </c>
      <c r="F33" s="55"/>
      <c r="G33" s="5" t="s">
        <v>1078</v>
      </c>
      <c r="H33" s="42" t="s">
        <v>1741</v>
      </c>
      <c r="I33" s="27">
        <v>37411</v>
      </c>
      <c r="J33" s="27">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32" t="s">
        <v>140</v>
      </c>
      <c r="C34" s="39">
        <v>9020005008342</v>
      </c>
      <c r="D34" s="52" t="s">
        <v>1448</v>
      </c>
      <c r="E34" s="32" t="s">
        <v>811</v>
      </c>
      <c r="F34" s="55"/>
      <c r="G34" s="5" t="s">
        <v>1077</v>
      </c>
      <c r="H34" s="42" t="s">
        <v>1742</v>
      </c>
      <c r="I34" s="27">
        <v>37456</v>
      </c>
      <c r="J34" s="27">
        <v>37461</v>
      </c>
      <c r="K34" s="8"/>
      <c r="L34" s="8">
        <v>1</v>
      </c>
      <c r="M34" s="8"/>
      <c r="N34" s="8"/>
      <c r="O34" s="8"/>
      <c r="P34" s="8"/>
      <c r="Q34" s="8"/>
      <c r="R34" s="8"/>
      <c r="S34" s="8"/>
      <c r="T34" s="8"/>
      <c r="U34" s="8"/>
      <c r="V34" s="8">
        <v>1</v>
      </c>
      <c r="W34" s="8">
        <v>1</v>
      </c>
      <c r="X34" s="8"/>
      <c r="Y34" s="8"/>
      <c r="Z34" s="8"/>
      <c r="AA34" s="8"/>
      <c r="AB34" s="8"/>
      <c r="AC34" s="8"/>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32" t="s">
        <v>141</v>
      </c>
      <c r="C35" s="39">
        <v>8020005008343</v>
      </c>
      <c r="D35" s="52" t="s">
        <v>1784</v>
      </c>
      <c r="E35" s="32" t="s">
        <v>1785</v>
      </c>
      <c r="F35" s="55"/>
      <c r="G35" s="5" t="s">
        <v>1076</v>
      </c>
      <c r="H35" s="42" t="s">
        <v>1743</v>
      </c>
      <c r="I35" s="27">
        <v>37459</v>
      </c>
      <c r="J35" s="27">
        <v>37470</v>
      </c>
      <c r="K35" s="8"/>
      <c r="L35" s="8">
        <v>1</v>
      </c>
      <c r="M35" s="8"/>
      <c r="N35" s="8"/>
      <c r="O35" s="8"/>
      <c r="P35" s="8"/>
      <c r="Q35" s="8"/>
      <c r="R35" s="8"/>
      <c r="S35" s="8"/>
      <c r="T35" s="8"/>
      <c r="U35" s="8">
        <v>1</v>
      </c>
      <c r="V35" s="8"/>
      <c r="W35" s="8"/>
      <c r="X35" s="8"/>
      <c r="Y35" s="8"/>
      <c r="Z35" s="8"/>
      <c r="AA35" s="8"/>
      <c r="AB35" s="8"/>
      <c r="AC35" s="8"/>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32" t="s">
        <v>121</v>
      </c>
      <c r="C36" s="39">
        <v>6020005008345</v>
      </c>
      <c r="D36" s="52" t="s">
        <v>1565</v>
      </c>
      <c r="E36" s="32" t="s">
        <v>1814</v>
      </c>
      <c r="F36" s="55"/>
      <c r="G36" s="5" t="s">
        <v>1074</v>
      </c>
      <c r="H36" s="42" t="s">
        <v>1744</v>
      </c>
      <c r="I36" s="27">
        <v>37476</v>
      </c>
      <c r="J36" s="27">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32" t="s">
        <v>114</v>
      </c>
      <c r="C37" s="39">
        <v>2020005008349</v>
      </c>
      <c r="D37" s="52" t="s">
        <v>1174</v>
      </c>
      <c r="E37" s="32" t="s">
        <v>115</v>
      </c>
      <c r="F37" s="55"/>
      <c r="G37" s="5" t="s">
        <v>1075</v>
      </c>
      <c r="H37" s="42" t="s">
        <v>1745</v>
      </c>
      <c r="I37" s="27">
        <v>37504</v>
      </c>
      <c r="J37" s="27">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32" t="s">
        <v>116</v>
      </c>
      <c r="C38" s="35"/>
      <c r="D38" s="52" t="s">
        <v>527</v>
      </c>
      <c r="E38" s="32"/>
      <c r="F38" s="55"/>
      <c r="G38" s="5"/>
      <c r="H38" s="42"/>
      <c r="I38" s="27"/>
      <c r="J38" s="27"/>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32" t="s">
        <v>117</v>
      </c>
      <c r="C39" s="35"/>
      <c r="D39" s="52" t="s">
        <v>535</v>
      </c>
      <c r="E39" s="32"/>
      <c r="F39" s="55"/>
      <c r="G39" s="5"/>
      <c r="H39" s="42"/>
      <c r="I39" s="27"/>
      <c r="J39" s="27"/>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38.25" customHeight="1">
      <c r="A40" s="5">
        <v>39</v>
      </c>
      <c r="B40" s="32" t="s">
        <v>407</v>
      </c>
      <c r="C40" s="39"/>
      <c r="D40" s="52" t="s">
        <v>412</v>
      </c>
      <c r="E40" s="32"/>
      <c r="F40" s="55"/>
      <c r="G40" s="5"/>
      <c r="H40" s="42"/>
      <c r="I40" s="27"/>
      <c r="J40" s="27"/>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32" t="s">
        <v>406</v>
      </c>
      <c r="C41" s="39">
        <v>7020005008352</v>
      </c>
      <c r="D41" s="52" t="s">
        <v>418</v>
      </c>
      <c r="E41" s="32" t="s">
        <v>144</v>
      </c>
      <c r="F41" s="55"/>
      <c r="G41" s="5" t="s">
        <v>1073</v>
      </c>
      <c r="H41" s="42" t="s">
        <v>1746</v>
      </c>
      <c r="I41" s="27">
        <v>37532</v>
      </c>
      <c r="J41" s="27">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32" t="s">
        <v>85</v>
      </c>
      <c r="C42" s="39">
        <v>7020005008377</v>
      </c>
      <c r="D42" s="52" t="s">
        <v>201</v>
      </c>
      <c r="E42" s="32" t="s">
        <v>1208</v>
      </c>
      <c r="F42" s="55"/>
      <c r="G42" s="5" t="s">
        <v>1072</v>
      </c>
      <c r="H42" s="42" t="s">
        <v>1747</v>
      </c>
      <c r="I42" s="27">
        <v>37641</v>
      </c>
      <c r="J42" s="27">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32" t="s">
        <v>419</v>
      </c>
      <c r="C43" s="39">
        <v>3020005008380</v>
      </c>
      <c r="D43" s="52" t="s">
        <v>319</v>
      </c>
      <c r="E43" s="32" t="s">
        <v>1643</v>
      </c>
      <c r="F43" s="55"/>
      <c r="G43" s="5"/>
      <c r="H43" s="42" t="s">
        <v>1748</v>
      </c>
      <c r="I43" s="27">
        <v>37651</v>
      </c>
      <c r="J43" s="27">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32" t="s">
        <v>54</v>
      </c>
      <c r="C44" s="39">
        <v>1020005008382</v>
      </c>
      <c r="D44" s="52" t="s">
        <v>320</v>
      </c>
      <c r="E44" s="32" t="s">
        <v>473</v>
      </c>
      <c r="F44" s="55"/>
      <c r="G44" s="5" t="s">
        <v>1071</v>
      </c>
      <c r="H44" s="42" t="s">
        <v>1749</v>
      </c>
      <c r="I44" s="27">
        <v>37656</v>
      </c>
      <c r="J44" s="27">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7" customHeight="1">
      <c r="A45" s="5">
        <v>44</v>
      </c>
      <c r="B45" s="32" t="s">
        <v>97</v>
      </c>
      <c r="C45" s="39"/>
      <c r="D45" s="52" t="s">
        <v>412</v>
      </c>
      <c r="E45" s="32"/>
      <c r="F45" s="55"/>
      <c r="G45" s="5"/>
      <c r="H45" s="42"/>
      <c r="I45" s="27"/>
      <c r="J45" s="27"/>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6.25" customHeight="1">
      <c r="A46" s="5">
        <v>45</v>
      </c>
      <c r="B46" s="32" t="s">
        <v>345</v>
      </c>
      <c r="C46" s="39"/>
      <c r="D46" s="52" t="s">
        <v>1396</v>
      </c>
      <c r="E46" s="32"/>
      <c r="F46" s="55"/>
      <c r="G46" s="5"/>
      <c r="H46" s="42"/>
      <c r="I46" s="27"/>
      <c r="J46" s="27"/>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32" t="s">
        <v>271</v>
      </c>
      <c r="C47" s="39">
        <v>4020005008388</v>
      </c>
      <c r="D47" s="52" t="s">
        <v>1842</v>
      </c>
      <c r="E47" s="32" t="s">
        <v>1342</v>
      </c>
      <c r="F47" s="55"/>
      <c r="G47" s="5" t="s">
        <v>1070</v>
      </c>
      <c r="H47" s="42" t="s">
        <v>1269</v>
      </c>
      <c r="I47" s="27">
        <v>37672</v>
      </c>
      <c r="J47" s="27">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32" t="s">
        <v>343</v>
      </c>
      <c r="C48" s="39">
        <v>3020005008389</v>
      </c>
      <c r="D48" s="52" t="s">
        <v>230</v>
      </c>
      <c r="E48" s="32" t="s">
        <v>231</v>
      </c>
      <c r="F48" s="55"/>
      <c r="G48" s="5"/>
      <c r="H48" s="42" t="s">
        <v>1750</v>
      </c>
      <c r="I48" s="27">
        <v>37691</v>
      </c>
      <c r="J48" s="27">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32" t="s">
        <v>461</v>
      </c>
      <c r="C49" s="39">
        <v>7020005008393</v>
      </c>
      <c r="D49" s="52" t="s">
        <v>321</v>
      </c>
      <c r="E49" s="32" t="s">
        <v>462</v>
      </c>
      <c r="F49" s="55"/>
      <c r="G49" s="5"/>
      <c r="H49" s="42" t="s">
        <v>1751</v>
      </c>
      <c r="I49" s="27">
        <v>37697</v>
      </c>
      <c r="J49" s="27">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32" t="s">
        <v>0</v>
      </c>
      <c r="C50" s="39"/>
      <c r="D50" s="52" t="s">
        <v>412</v>
      </c>
      <c r="E50" s="32"/>
      <c r="F50" s="55"/>
      <c r="G50" s="5"/>
      <c r="H50" s="42"/>
      <c r="I50" s="27"/>
      <c r="J50" s="27"/>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32" t="s">
        <v>1</v>
      </c>
      <c r="C51" s="39"/>
      <c r="D51" s="52" t="s">
        <v>1328</v>
      </c>
      <c r="E51" s="32"/>
      <c r="F51" s="55"/>
      <c r="G51" s="5"/>
      <c r="H51" s="42"/>
      <c r="I51" s="27"/>
      <c r="J51" s="27"/>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32" t="s">
        <v>19</v>
      </c>
      <c r="C52" s="39">
        <v>9020005008400</v>
      </c>
      <c r="D52" s="52" t="s">
        <v>1856</v>
      </c>
      <c r="E52" s="32" t="s">
        <v>20</v>
      </c>
      <c r="F52" s="55"/>
      <c r="G52" s="5" t="s">
        <v>1069</v>
      </c>
      <c r="H52" s="42" t="s">
        <v>1752</v>
      </c>
      <c r="I52" s="27">
        <v>37711</v>
      </c>
      <c r="J52" s="27">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78" customHeight="1">
      <c r="A53" s="5">
        <v>52</v>
      </c>
      <c r="B53" s="32" t="s">
        <v>21</v>
      </c>
      <c r="C53" s="39">
        <v>2020005008398</v>
      </c>
      <c r="D53" s="52" t="s">
        <v>1427</v>
      </c>
      <c r="E53" s="32" t="s">
        <v>440</v>
      </c>
      <c r="F53" s="55"/>
      <c r="G53" s="5" t="s">
        <v>1068</v>
      </c>
      <c r="H53" s="42" t="s">
        <v>1753</v>
      </c>
      <c r="I53" s="27">
        <v>37711</v>
      </c>
      <c r="J53" s="27">
        <v>37712</v>
      </c>
      <c r="K53" s="3">
        <v>1</v>
      </c>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5.5" customHeight="1">
      <c r="A54" s="5">
        <v>53</v>
      </c>
      <c r="B54" s="32" t="s">
        <v>408</v>
      </c>
      <c r="C54" s="39"/>
      <c r="D54" s="52" t="s">
        <v>1520</v>
      </c>
      <c r="E54" s="32"/>
      <c r="F54" s="55"/>
      <c r="G54" s="5"/>
      <c r="H54" s="42"/>
      <c r="I54" s="27"/>
      <c r="J54" s="27"/>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32" t="s">
        <v>409</v>
      </c>
      <c r="C55" s="35"/>
      <c r="D55" s="52" t="s">
        <v>412</v>
      </c>
      <c r="E55" s="32"/>
      <c r="F55" s="55"/>
      <c r="G55" s="5"/>
      <c r="H55" s="42"/>
      <c r="I55" s="27"/>
      <c r="J55" s="27"/>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32" t="s">
        <v>340</v>
      </c>
      <c r="C56" s="39">
        <v>2020005008415</v>
      </c>
      <c r="D56" s="52" t="s">
        <v>322</v>
      </c>
      <c r="E56" s="32" t="s">
        <v>1791</v>
      </c>
      <c r="F56" s="55"/>
      <c r="G56" s="5" t="s">
        <v>1067</v>
      </c>
      <c r="H56" s="42" t="s">
        <v>1754</v>
      </c>
      <c r="I56" s="27">
        <v>37760</v>
      </c>
      <c r="J56" s="27">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32" t="s">
        <v>7</v>
      </c>
      <c r="C57" s="39">
        <v>1020005008416</v>
      </c>
      <c r="D57" s="52" t="s">
        <v>1367</v>
      </c>
      <c r="E57" s="32" t="s">
        <v>1580</v>
      </c>
      <c r="F57" s="55"/>
      <c r="G57" s="5"/>
      <c r="H57" s="42" t="s">
        <v>1755</v>
      </c>
      <c r="I57" s="27">
        <v>37762</v>
      </c>
      <c r="J57" s="27">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32" t="s">
        <v>455</v>
      </c>
      <c r="C58" s="39"/>
      <c r="D58" s="52" t="s">
        <v>412</v>
      </c>
      <c r="E58" s="32"/>
      <c r="F58" s="55"/>
      <c r="G58" s="5"/>
      <c r="H58" s="42"/>
      <c r="I58" s="27"/>
      <c r="J58" s="27"/>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32" t="s">
        <v>456</v>
      </c>
      <c r="C59" s="39"/>
      <c r="D59" s="52" t="s">
        <v>1702</v>
      </c>
      <c r="E59" s="32"/>
      <c r="F59" s="55"/>
      <c r="G59" s="5"/>
      <c r="H59" s="42"/>
      <c r="I59" s="27"/>
      <c r="J59" s="27"/>
      <c r="K59" s="8"/>
      <c r="L59" s="8"/>
      <c r="M59" s="8"/>
      <c r="N59" s="8"/>
      <c r="O59" s="8"/>
      <c r="P59" s="8"/>
      <c r="Q59" s="8"/>
      <c r="R59" s="8"/>
      <c r="S59" s="8"/>
      <c r="T59" s="8"/>
      <c r="U59" s="8"/>
      <c r="V59" s="8"/>
      <c r="W59" s="8"/>
      <c r="X59" s="8"/>
      <c r="Y59" s="8"/>
      <c r="Z59" s="8"/>
      <c r="AA59" s="8"/>
      <c r="AB59" s="8"/>
      <c r="AC59" s="8"/>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32" t="s">
        <v>47</v>
      </c>
      <c r="C60" s="39"/>
      <c r="D60" s="52" t="s">
        <v>1397</v>
      </c>
      <c r="E60" s="32"/>
      <c r="F60" s="55"/>
      <c r="G60" s="5"/>
      <c r="H60" s="42"/>
      <c r="I60" s="27"/>
      <c r="J60" s="27"/>
      <c r="K60" s="8"/>
      <c r="L60" s="8"/>
      <c r="M60" s="8"/>
      <c r="N60" s="8"/>
      <c r="O60" s="8"/>
      <c r="P60" s="8"/>
      <c r="Q60" s="8"/>
      <c r="R60" s="8"/>
      <c r="S60" s="8"/>
      <c r="T60" s="8"/>
      <c r="U60" s="8"/>
      <c r="V60" s="8"/>
      <c r="W60" s="8"/>
      <c r="X60" s="8"/>
      <c r="Y60" s="8"/>
      <c r="Z60" s="8"/>
      <c r="AA60" s="8"/>
      <c r="AB60" s="8"/>
      <c r="AC60" s="8"/>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32" t="s">
        <v>48</v>
      </c>
      <c r="C61" s="39">
        <v>5020005008420</v>
      </c>
      <c r="D61" s="52" t="s">
        <v>729</v>
      </c>
      <c r="E61" s="32" t="s">
        <v>303</v>
      </c>
      <c r="F61" s="55"/>
      <c r="G61" s="5" t="s">
        <v>1617</v>
      </c>
      <c r="H61" s="42" t="s">
        <v>1756</v>
      </c>
      <c r="I61" s="27">
        <v>37782</v>
      </c>
      <c r="J61" s="27">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32" t="s">
        <v>49</v>
      </c>
      <c r="C62" s="39"/>
      <c r="D62" s="52" t="s">
        <v>412</v>
      </c>
      <c r="E62" s="32"/>
      <c r="F62" s="55"/>
      <c r="G62" s="5"/>
      <c r="H62" s="42"/>
      <c r="I62" s="27"/>
      <c r="J62" s="27"/>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32" t="s">
        <v>425</v>
      </c>
      <c r="C63" s="39">
        <v>9020005008557</v>
      </c>
      <c r="D63" s="52" t="s">
        <v>360</v>
      </c>
      <c r="E63" s="32" t="s">
        <v>50</v>
      </c>
      <c r="F63" s="55"/>
      <c r="G63" s="5"/>
      <c r="H63" s="42" t="s">
        <v>1757</v>
      </c>
      <c r="I63" s="27">
        <v>37783</v>
      </c>
      <c r="J63" s="27">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32" t="s">
        <v>426</v>
      </c>
      <c r="C64" s="35"/>
      <c r="D64" s="52" t="s">
        <v>412</v>
      </c>
      <c r="E64" s="32"/>
      <c r="F64" s="55"/>
      <c r="G64" s="5"/>
      <c r="H64" s="42"/>
      <c r="I64" s="27"/>
      <c r="J64" s="27"/>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24">
      <c r="A65" s="5">
        <v>64</v>
      </c>
      <c r="B65" s="32" t="s">
        <v>304</v>
      </c>
      <c r="C65" s="39"/>
      <c r="D65" s="52" t="s">
        <v>1190</v>
      </c>
      <c r="E65" s="32"/>
      <c r="F65" s="55"/>
      <c r="G65" s="5"/>
      <c r="H65" s="42"/>
      <c r="I65" s="27"/>
      <c r="J65" s="27"/>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32" t="s">
        <v>287</v>
      </c>
      <c r="C66" s="39">
        <v>1020005008432</v>
      </c>
      <c r="D66" s="52" t="s">
        <v>103</v>
      </c>
      <c r="E66" s="32" t="s">
        <v>104</v>
      </c>
      <c r="F66" s="55"/>
      <c r="G66" s="5" t="s">
        <v>1066</v>
      </c>
      <c r="H66" s="42" t="s">
        <v>1758</v>
      </c>
      <c r="I66" s="27">
        <v>37809</v>
      </c>
      <c r="J66" s="27">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32" t="s">
        <v>368</v>
      </c>
      <c r="C67" s="39"/>
      <c r="D67" s="52" t="s">
        <v>412</v>
      </c>
      <c r="E67" s="32"/>
      <c r="F67" s="55"/>
      <c r="G67" s="5"/>
      <c r="H67" s="42"/>
      <c r="I67" s="27"/>
      <c r="J67" s="27"/>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32" t="s">
        <v>22</v>
      </c>
      <c r="C68" s="35"/>
      <c r="D68" s="52" t="s">
        <v>534</v>
      </c>
      <c r="E68" s="32"/>
      <c r="F68" s="55"/>
      <c r="G68" s="5"/>
      <c r="H68" s="42"/>
      <c r="I68" s="27"/>
      <c r="J68" s="27"/>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24">
      <c r="A69" s="5">
        <v>68</v>
      </c>
      <c r="B69" s="32" t="s">
        <v>438</v>
      </c>
      <c r="C69" s="39"/>
      <c r="D69" s="52" t="s">
        <v>412</v>
      </c>
      <c r="E69" s="32"/>
      <c r="F69" s="55"/>
      <c r="G69" s="5"/>
      <c r="H69" s="42"/>
      <c r="I69" s="27"/>
      <c r="J69" s="27"/>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32" t="s">
        <v>294</v>
      </c>
      <c r="C70" s="39">
        <v>1020005008440</v>
      </c>
      <c r="D70" s="52" t="s">
        <v>72</v>
      </c>
      <c r="E70" s="32" t="s">
        <v>305</v>
      </c>
      <c r="F70" s="55"/>
      <c r="G70" s="5" t="s">
        <v>1065</v>
      </c>
      <c r="H70" s="42" t="s">
        <v>1759</v>
      </c>
      <c r="I70" s="27">
        <v>37876</v>
      </c>
      <c r="J70" s="27">
        <v>37890</v>
      </c>
      <c r="K70" s="8">
        <v>1</v>
      </c>
      <c r="L70" s="8"/>
      <c r="M70" s="8"/>
      <c r="N70" s="8"/>
      <c r="O70" s="8"/>
      <c r="P70" s="8"/>
      <c r="Q70" s="8"/>
      <c r="R70" s="8">
        <v>1</v>
      </c>
      <c r="S70" s="8"/>
      <c r="T70" s="8"/>
      <c r="U70" s="8"/>
      <c r="V70" s="8"/>
      <c r="W70" s="8"/>
      <c r="X70" s="8"/>
      <c r="Y70" s="8"/>
      <c r="Z70" s="8"/>
      <c r="AA70" s="8"/>
      <c r="AB70" s="8"/>
      <c r="AC70" s="8"/>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32" t="s">
        <v>457</v>
      </c>
      <c r="C71" s="39"/>
      <c r="D71" s="52" t="s">
        <v>785</v>
      </c>
      <c r="E71" s="32" t="s">
        <v>467</v>
      </c>
      <c r="F71" s="55"/>
      <c r="G71" s="5"/>
      <c r="H71" s="42"/>
      <c r="I71" s="27" t="s">
        <v>467</v>
      </c>
      <c r="J71" s="27" t="s">
        <v>467</v>
      </c>
      <c r="K71" s="3" t="s">
        <v>467</v>
      </c>
      <c r="L71" s="3"/>
      <c r="M71" s="3"/>
      <c r="N71" s="3"/>
      <c r="O71" s="3"/>
      <c r="P71" s="3"/>
      <c r="Q71" s="3"/>
      <c r="R71" s="3"/>
      <c r="S71" s="3" t="s">
        <v>467</v>
      </c>
      <c r="T71" s="3"/>
      <c r="U71" s="3"/>
      <c r="V71" s="3"/>
      <c r="W71" s="3" t="s">
        <v>467</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32" t="s">
        <v>434</v>
      </c>
      <c r="C72" s="39">
        <v>6020005008444</v>
      </c>
      <c r="D72" s="52" t="s">
        <v>746</v>
      </c>
      <c r="E72" s="56" t="s">
        <v>1788</v>
      </c>
      <c r="F72" s="55"/>
      <c r="G72" s="5" t="s">
        <v>1064</v>
      </c>
      <c r="H72" s="42" t="s">
        <v>1760</v>
      </c>
      <c r="I72" s="27">
        <v>37894</v>
      </c>
      <c r="J72" s="27">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32" t="s">
        <v>76</v>
      </c>
      <c r="C73" s="39"/>
      <c r="D73" s="52" t="s">
        <v>412</v>
      </c>
      <c r="E73" s="32"/>
      <c r="F73" s="55"/>
      <c r="G73" s="5"/>
      <c r="H73" s="42"/>
      <c r="I73" s="27"/>
      <c r="J73" s="27"/>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32" t="s">
        <v>283</v>
      </c>
      <c r="C74" s="39">
        <v>2020005008464</v>
      </c>
      <c r="D74" s="52" t="s">
        <v>270</v>
      </c>
      <c r="E74" s="32" t="s">
        <v>442</v>
      </c>
      <c r="F74" s="55"/>
      <c r="G74" s="5" t="s">
        <v>1063</v>
      </c>
      <c r="H74" s="42" t="s">
        <v>1761</v>
      </c>
      <c r="I74" s="27">
        <v>37945</v>
      </c>
      <c r="J74" s="27">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32" t="s">
        <v>284</v>
      </c>
      <c r="C75" s="39">
        <v>4020005008462</v>
      </c>
      <c r="D75" s="52" t="s">
        <v>1708</v>
      </c>
      <c r="E75" s="32" t="s">
        <v>110</v>
      </c>
      <c r="F75" s="55"/>
      <c r="G75" s="5" t="s">
        <v>1062</v>
      </c>
      <c r="H75" s="42" t="s">
        <v>1762</v>
      </c>
      <c r="I75" s="27">
        <v>37951</v>
      </c>
      <c r="J75" s="27">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32" t="s">
        <v>359</v>
      </c>
      <c r="C76" s="39"/>
      <c r="D76" s="52" t="s">
        <v>1642</v>
      </c>
      <c r="E76" s="32"/>
      <c r="F76" s="55"/>
      <c r="G76" s="5"/>
      <c r="H76" s="42"/>
      <c r="I76" s="27"/>
      <c r="J76" s="27"/>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48">
      <c r="A77" s="5">
        <v>76</v>
      </c>
      <c r="B77" s="32" t="s">
        <v>433</v>
      </c>
      <c r="C77" s="35"/>
      <c r="D77" s="52" t="s">
        <v>489</v>
      </c>
      <c r="E77" s="32"/>
      <c r="F77" s="55"/>
      <c r="G77" s="5"/>
      <c r="H77" s="42"/>
      <c r="I77" s="27"/>
      <c r="J77" s="27"/>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32" t="s">
        <v>105</v>
      </c>
      <c r="C78" s="39">
        <v>9020005008474</v>
      </c>
      <c r="D78" s="52" t="s">
        <v>119</v>
      </c>
      <c r="E78" s="32" t="s">
        <v>120</v>
      </c>
      <c r="F78" s="55"/>
      <c r="G78" s="5" t="s">
        <v>1061</v>
      </c>
      <c r="H78" s="42" t="s">
        <v>1763</v>
      </c>
      <c r="I78" s="27">
        <v>38016</v>
      </c>
      <c r="J78" s="27">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32" t="s">
        <v>148</v>
      </c>
      <c r="C79" s="35"/>
      <c r="D79" s="52" t="s">
        <v>412</v>
      </c>
      <c r="E79" s="56"/>
      <c r="F79" s="57"/>
      <c r="G79" s="5"/>
      <c r="H79" s="42"/>
      <c r="I79" s="27"/>
      <c r="J79" s="27"/>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32" t="s">
        <v>149</v>
      </c>
      <c r="C80" s="39"/>
      <c r="D80" s="52" t="s">
        <v>1241</v>
      </c>
      <c r="E80" s="32"/>
      <c r="F80" s="55"/>
      <c r="G80" s="5"/>
      <c r="H80" s="42"/>
      <c r="I80" s="27"/>
      <c r="J80" s="27"/>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32" t="s">
        <v>106</v>
      </c>
      <c r="C81" s="39">
        <v>1020005008481</v>
      </c>
      <c r="D81" s="52" t="s">
        <v>150</v>
      </c>
      <c r="E81" s="32" t="s">
        <v>151</v>
      </c>
      <c r="F81" s="55"/>
      <c r="G81" s="5" t="s">
        <v>1060</v>
      </c>
      <c r="H81" s="42" t="s">
        <v>1764</v>
      </c>
      <c r="I81" s="27">
        <v>38040</v>
      </c>
      <c r="J81" s="27">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123" customHeight="1">
      <c r="A82" s="5">
        <v>81</v>
      </c>
      <c r="B82" s="32" t="s">
        <v>158</v>
      </c>
      <c r="C82" s="39">
        <v>4020005008487</v>
      </c>
      <c r="D82" s="52" t="s">
        <v>470</v>
      </c>
      <c r="E82" s="32" t="s">
        <v>1813</v>
      </c>
      <c r="F82" s="55"/>
      <c r="G82" s="5" t="s">
        <v>1059</v>
      </c>
      <c r="H82" s="42" t="s">
        <v>1765</v>
      </c>
      <c r="I82" s="27">
        <v>38065</v>
      </c>
      <c r="J82" s="27">
        <v>38075</v>
      </c>
      <c r="K82" s="3"/>
      <c r="L82" s="3"/>
      <c r="M82" s="3"/>
      <c r="N82" s="3"/>
      <c r="O82" s="3"/>
      <c r="P82" s="3"/>
      <c r="Q82" s="3">
        <v>1</v>
      </c>
      <c r="R82" s="3"/>
      <c r="S82" s="3"/>
      <c r="T82" s="3">
        <v>1</v>
      </c>
      <c r="U82" s="3">
        <v>1</v>
      </c>
      <c r="V82" s="3"/>
      <c r="W82" s="3"/>
      <c r="X82" s="3"/>
      <c r="Y82" s="3"/>
      <c r="Z82" s="3"/>
      <c r="AA82" s="3"/>
      <c r="AB82" s="3"/>
      <c r="AC82" s="3">
        <v>1</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24">
      <c r="A83" s="5">
        <v>82</v>
      </c>
      <c r="B83" s="32" t="s">
        <v>109</v>
      </c>
      <c r="C83" s="39"/>
      <c r="D83" s="52" t="s">
        <v>412</v>
      </c>
      <c r="E83" s="32"/>
      <c r="F83" s="55"/>
      <c r="G83" s="5"/>
      <c r="H83" s="42"/>
      <c r="I83" s="27"/>
      <c r="J83" s="27"/>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24">
      <c r="A84" s="5">
        <v>83</v>
      </c>
      <c r="B84" s="32" t="s">
        <v>108</v>
      </c>
      <c r="C84" s="35"/>
      <c r="D84" s="52" t="s">
        <v>669</v>
      </c>
      <c r="E84" s="32"/>
      <c r="F84" s="55"/>
      <c r="G84" s="5"/>
      <c r="H84" s="42"/>
      <c r="I84" s="27"/>
      <c r="J84" s="27"/>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32" t="s">
        <v>189</v>
      </c>
      <c r="C85" s="39"/>
      <c r="D85" s="52" t="s">
        <v>1499</v>
      </c>
      <c r="E85" s="32"/>
      <c r="F85" s="55"/>
      <c r="G85" s="5"/>
      <c r="H85" s="42"/>
      <c r="I85" s="27"/>
      <c r="J85" s="27"/>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32" t="s">
        <v>190</v>
      </c>
      <c r="C86" s="39">
        <v>6020005008493</v>
      </c>
      <c r="D86" s="52" t="s">
        <v>130</v>
      </c>
      <c r="E86" s="32" t="s">
        <v>1678</v>
      </c>
      <c r="F86" s="55"/>
      <c r="G86" s="5"/>
      <c r="H86" s="42" t="s">
        <v>1766</v>
      </c>
      <c r="I86" s="27">
        <v>38078</v>
      </c>
      <c r="J86" s="27">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32" t="s">
        <v>339</v>
      </c>
      <c r="C87" s="39"/>
      <c r="D87" s="52" t="s">
        <v>412</v>
      </c>
      <c r="E87" s="32"/>
      <c r="F87" s="55"/>
      <c r="G87" s="5"/>
      <c r="H87" s="42"/>
      <c r="I87" s="27"/>
      <c r="J87" s="27"/>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36">
      <c r="A88" s="5">
        <v>87</v>
      </c>
      <c r="B88" s="32" t="s">
        <v>10</v>
      </c>
      <c r="C88" s="39"/>
      <c r="D88" s="52" t="s">
        <v>1338</v>
      </c>
      <c r="E88" s="32"/>
      <c r="F88" s="55"/>
      <c r="G88" s="5"/>
      <c r="H88" s="42"/>
      <c r="I88" s="27"/>
      <c r="J88" s="27"/>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56" t="s">
        <v>18</v>
      </c>
      <c r="C89" s="39">
        <v>3020005008521</v>
      </c>
      <c r="D89" s="52" t="s">
        <v>1834</v>
      </c>
      <c r="E89" s="32" t="s">
        <v>1669</v>
      </c>
      <c r="F89" s="55"/>
      <c r="G89" s="5"/>
      <c r="H89" s="42" t="s">
        <v>1767</v>
      </c>
      <c r="I89" s="27">
        <v>38154</v>
      </c>
      <c r="J89" s="27">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32" t="s">
        <v>329</v>
      </c>
      <c r="C90" s="39">
        <v>8020005008525</v>
      </c>
      <c r="D90" s="52" t="s">
        <v>1592</v>
      </c>
      <c r="E90" s="32" t="s">
        <v>330</v>
      </c>
      <c r="F90" s="55"/>
      <c r="G90" s="5" t="s">
        <v>1058</v>
      </c>
      <c r="H90" s="42" t="s">
        <v>1768</v>
      </c>
      <c r="I90" s="27">
        <v>38170</v>
      </c>
      <c r="J90" s="27">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32" t="s">
        <v>391</v>
      </c>
      <c r="C91" s="39">
        <v>9020005008524</v>
      </c>
      <c r="D91" s="52" t="s">
        <v>508</v>
      </c>
      <c r="E91" s="32" t="s">
        <v>1176</v>
      </c>
      <c r="F91" s="55"/>
      <c r="G91" s="5" t="s">
        <v>1057</v>
      </c>
      <c r="H91" s="42" t="s">
        <v>1769</v>
      </c>
      <c r="I91" s="27">
        <v>38173</v>
      </c>
      <c r="J91" s="26">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33" customHeight="1">
      <c r="A92" s="5">
        <v>91</v>
      </c>
      <c r="B92" s="32" t="s">
        <v>386</v>
      </c>
      <c r="C92" s="39"/>
      <c r="D92" s="52" t="s">
        <v>1865</v>
      </c>
      <c r="E92" s="32"/>
      <c r="F92" s="55"/>
      <c r="G92" s="5"/>
      <c r="H92" s="42"/>
      <c r="I92" s="27"/>
      <c r="J92" s="27"/>
      <c r="K92" s="3"/>
      <c r="L92" s="3"/>
      <c r="M92" s="3"/>
      <c r="N92" s="3"/>
      <c r="O92" s="3"/>
      <c r="P92" s="3"/>
      <c r="Q92" s="3"/>
      <c r="R92" s="3"/>
      <c r="S92" s="3"/>
      <c r="T92" s="3"/>
      <c r="U92" s="3"/>
      <c r="V92" s="3"/>
      <c r="W92" s="3"/>
      <c r="X92" s="3"/>
      <c r="Y92" s="3"/>
      <c r="Z92" s="3"/>
      <c r="AA92" s="3"/>
      <c r="AB92" s="3"/>
      <c r="AC92" s="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32" t="s">
        <v>762</v>
      </c>
      <c r="C93" s="39">
        <v>5020005008528</v>
      </c>
      <c r="D93" s="52" t="s">
        <v>6</v>
      </c>
      <c r="E93" s="32" t="s">
        <v>365</v>
      </c>
      <c r="F93" s="55"/>
      <c r="G93" s="5" t="s">
        <v>1056</v>
      </c>
      <c r="H93" s="42" t="s">
        <v>815</v>
      </c>
      <c r="I93" s="27">
        <v>38182</v>
      </c>
      <c r="J93" s="27">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32" t="s">
        <v>366</v>
      </c>
      <c r="C94" s="39">
        <v>2020005008530</v>
      </c>
      <c r="D94" s="52" t="s">
        <v>1824</v>
      </c>
      <c r="E94" s="32" t="s">
        <v>571</v>
      </c>
      <c r="F94" s="55"/>
      <c r="G94" s="5" t="s">
        <v>1055</v>
      </c>
      <c r="H94" s="42" t="s">
        <v>816</v>
      </c>
      <c r="I94" s="27">
        <v>38191</v>
      </c>
      <c r="J94" s="27">
        <v>38201</v>
      </c>
      <c r="K94" s="8">
        <v>1</v>
      </c>
      <c r="L94" s="8">
        <v>1</v>
      </c>
      <c r="M94" s="8"/>
      <c r="N94" s="8"/>
      <c r="O94" s="8"/>
      <c r="P94" s="8">
        <v>1</v>
      </c>
      <c r="Q94" s="8"/>
      <c r="R94" s="8"/>
      <c r="S94" s="8"/>
      <c r="T94" s="8"/>
      <c r="U94" s="8"/>
      <c r="V94" s="8"/>
      <c r="W94" s="8">
        <v>1</v>
      </c>
      <c r="X94" s="8"/>
      <c r="Y94" s="8"/>
      <c r="Z94" s="8"/>
      <c r="AA94" s="8"/>
      <c r="AB94" s="8"/>
      <c r="AC94" s="8">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32" t="s">
        <v>446</v>
      </c>
      <c r="C95" s="39">
        <v>8020005008533</v>
      </c>
      <c r="D95" s="52" t="s">
        <v>686</v>
      </c>
      <c r="E95" s="32" t="s">
        <v>1882</v>
      </c>
      <c r="F95" s="55"/>
      <c r="G95" s="5" t="s">
        <v>1054</v>
      </c>
      <c r="H95" s="42" t="s">
        <v>817</v>
      </c>
      <c r="I95" s="27">
        <v>38195</v>
      </c>
      <c r="J95" s="27">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4">
      <c r="A96" s="5">
        <v>95</v>
      </c>
      <c r="B96" s="32" t="s">
        <v>77</v>
      </c>
      <c r="C96" s="39">
        <v>1020005008531</v>
      </c>
      <c r="D96" s="52" t="s">
        <v>145</v>
      </c>
      <c r="E96" s="56" t="s">
        <v>1191</v>
      </c>
      <c r="F96" s="55"/>
      <c r="G96" s="5"/>
      <c r="H96" s="42" t="s">
        <v>818</v>
      </c>
      <c r="I96" s="27">
        <v>38198</v>
      </c>
      <c r="J96" s="27">
        <v>38201</v>
      </c>
      <c r="K96" s="8"/>
      <c r="L96" s="8"/>
      <c r="M96" s="8">
        <v>1</v>
      </c>
      <c r="N96" s="8"/>
      <c r="O96" s="8"/>
      <c r="P96" s="8"/>
      <c r="Q96" s="8">
        <v>1</v>
      </c>
      <c r="R96" s="8"/>
      <c r="S96" s="8"/>
      <c r="T96" s="8"/>
      <c r="U96" s="8"/>
      <c r="V96" s="8"/>
      <c r="W96" s="8"/>
      <c r="X96" s="8"/>
      <c r="Y96" s="8">
        <v>1</v>
      </c>
      <c r="Z96" s="8">
        <v>1</v>
      </c>
      <c r="AA96" s="8"/>
      <c r="AB96" s="8"/>
      <c r="AC96" s="8"/>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32" t="s">
        <v>346</v>
      </c>
      <c r="C97" s="39">
        <v>7020005008534</v>
      </c>
      <c r="D97" s="52" t="s">
        <v>95</v>
      </c>
      <c r="E97" s="32" t="s">
        <v>96</v>
      </c>
      <c r="F97" s="55"/>
      <c r="G97" s="5"/>
      <c r="H97" s="42" t="s">
        <v>819</v>
      </c>
      <c r="I97" s="27">
        <v>38198</v>
      </c>
      <c r="J97" s="27">
        <v>38204</v>
      </c>
      <c r="K97" s="3">
        <v>1</v>
      </c>
      <c r="L97" s="3">
        <v>1</v>
      </c>
      <c r="M97" s="3"/>
      <c r="N97" s="3"/>
      <c r="O97" s="3"/>
      <c r="P97" s="3"/>
      <c r="Q97" s="3"/>
      <c r="R97" s="3"/>
      <c r="S97" s="3"/>
      <c r="T97" s="3">
        <v>1</v>
      </c>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32" t="s">
        <v>285</v>
      </c>
      <c r="C98" s="39">
        <v>5020005008536</v>
      </c>
      <c r="D98" s="52" t="s">
        <v>344</v>
      </c>
      <c r="E98" s="32" t="s">
        <v>286</v>
      </c>
      <c r="F98" s="55"/>
      <c r="G98" s="5" t="s">
        <v>1053</v>
      </c>
      <c r="H98" s="42" t="s">
        <v>820</v>
      </c>
      <c r="I98" s="27">
        <v>38211</v>
      </c>
      <c r="J98" s="27">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8">
      <c r="A99" s="5">
        <v>98</v>
      </c>
      <c r="B99" s="32" t="s">
        <v>209</v>
      </c>
      <c r="C99" s="39">
        <v>3020005008538</v>
      </c>
      <c r="D99" s="52" t="s">
        <v>1195</v>
      </c>
      <c r="E99" s="32" t="s">
        <v>484</v>
      </c>
      <c r="F99" s="55"/>
      <c r="G99" s="5" t="s">
        <v>1050</v>
      </c>
      <c r="H99" s="42" t="s">
        <v>821</v>
      </c>
      <c r="I99" s="27">
        <v>38223</v>
      </c>
      <c r="J99" s="27">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32" t="s">
        <v>182</v>
      </c>
      <c r="C100" s="39">
        <v>9020005008540</v>
      </c>
      <c r="D100" s="52" t="s">
        <v>747</v>
      </c>
      <c r="E100" s="32" t="s">
        <v>1830</v>
      </c>
      <c r="F100" s="55"/>
      <c r="G100" s="5" t="s">
        <v>1051</v>
      </c>
      <c r="H100" s="42" t="s">
        <v>814</v>
      </c>
      <c r="I100" s="27">
        <v>38231</v>
      </c>
      <c r="J100" s="27">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32" t="s">
        <v>403</v>
      </c>
      <c r="C101" s="39">
        <v>5020005008544</v>
      </c>
      <c r="D101" s="52" t="s">
        <v>1610</v>
      </c>
      <c r="E101" s="32" t="s">
        <v>256</v>
      </c>
      <c r="F101" s="55"/>
      <c r="G101" s="5" t="s">
        <v>1052</v>
      </c>
      <c r="H101" s="42" t="s">
        <v>822</v>
      </c>
      <c r="I101" s="27">
        <v>38257</v>
      </c>
      <c r="J101" s="27">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32" t="s">
        <v>257</v>
      </c>
      <c r="C102" s="39">
        <v>3020005008546</v>
      </c>
      <c r="D102" s="52" t="s">
        <v>348</v>
      </c>
      <c r="E102" s="32" t="s">
        <v>258</v>
      </c>
      <c r="F102" s="55"/>
      <c r="G102" s="5" t="s">
        <v>1049</v>
      </c>
      <c r="H102" s="42" t="s">
        <v>823</v>
      </c>
      <c r="I102" s="27">
        <v>38258</v>
      </c>
      <c r="J102" s="27">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32" t="s">
        <v>261</v>
      </c>
      <c r="C103" s="39">
        <v>2020005008547</v>
      </c>
      <c r="D103" s="52" t="s">
        <v>1715</v>
      </c>
      <c r="E103" s="32" t="s">
        <v>724</v>
      </c>
      <c r="F103" s="55"/>
      <c r="G103" s="5" t="s">
        <v>1048</v>
      </c>
      <c r="H103" s="42" t="s">
        <v>824</v>
      </c>
      <c r="I103" s="27">
        <v>38260</v>
      </c>
      <c r="J103" s="27">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24">
      <c r="A104" s="5">
        <v>103</v>
      </c>
      <c r="B104" s="32" t="s">
        <v>338</v>
      </c>
      <c r="C104" s="39"/>
      <c r="D104" s="52" t="s">
        <v>412</v>
      </c>
      <c r="E104" s="32"/>
      <c r="F104" s="55"/>
      <c r="G104" s="5"/>
      <c r="H104" s="27"/>
      <c r="I104" s="27"/>
      <c r="J104" s="27"/>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24">
      <c r="A105" s="5">
        <v>104</v>
      </c>
      <c r="B105" s="32" t="s">
        <v>363</v>
      </c>
      <c r="C105" s="35"/>
      <c r="D105" s="58" t="s">
        <v>489</v>
      </c>
      <c r="E105" s="32"/>
      <c r="F105" s="59"/>
      <c r="G105" s="5"/>
      <c r="H105" s="27"/>
      <c r="I105" s="27"/>
      <c r="J105" s="27"/>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32" t="s">
        <v>262</v>
      </c>
      <c r="C106" s="39"/>
      <c r="D106" s="58" t="s">
        <v>786</v>
      </c>
      <c r="E106" s="32"/>
      <c r="F106" s="55"/>
      <c r="G106" s="5"/>
      <c r="H106" s="27"/>
      <c r="I106" s="27"/>
      <c r="J106" s="27"/>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32" t="s">
        <v>204</v>
      </c>
      <c r="C107" s="39"/>
      <c r="D107" s="52" t="s">
        <v>412</v>
      </c>
      <c r="E107" s="56"/>
      <c r="F107" s="57"/>
      <c r="G107" s="5"/>
      <c r="H107" s="27"/>
      <c r="I107" s="27"/>
      <c r="J107" s="27"/>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32" t="s">
        <v>185</v>
      </c>
      <c r="C108" s="39">
        <v>8020005008566</v>
      </c>
      <c r="D108" s="52" t="s">
        <v>1516</v>
      </c>
      <c r="E108" s="32" t="s">
        <v>186</v>
      </c>
      <c r="F108" s="55"/>
      <c r="G108" s="5" t="s">
        <v>1047</v>
      </c>
      <c r="H108" s="42" t="s">
        <v>825</v>
      </c>
      <c r="I108" s="27">
        <v>38327</v>
      </c>
      <c r="J108" s="27">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24">
      <c r="A109" s="5">
        <v>108</v>
      </c>
      <c r="B109" s="32" t="s">
        <v>187</v>
      </c>
      <c r="C109" s="39"/>
      <c r="D109" s="52" t="s">
        <v>412</v>
      </c>
      <c r="E109" s="32"/>
      <c r="F109" s="55"/>
      <c r="G109" s="5"/>
      <c r="H109" s="42"/>
      <c r="I109" s="27"/>
      <c r="J109" s="27"/>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32" t="s">
        <v>100</v>
      </c>
      <c r="C110" s="39">
        <v>3020005008570</v>
      </c>
      <c r="D110" s="52" t="s">
        <v>553</v>
      </c>
      <c r="E110" s="32" t="s">
        <v>514</v>
      </c>
      <c r="F110" s="55"/>
      <c r="G110" s="5" t="s">
        <v>1046</v>
      </c>
      <c r="H110" s="42" t="s">
        <v>826</v>
      </c>
      <c r="I110" s="27">
        <v>38335</v>
      </c>
      <c r="J110" s="27">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32" t="s">
        <v>197</v>
      </c>
      <c r="C111" s="39">
        <v>6020005008576</v>
      </c>
      <c r="D111" s="52" t="s">
        <v>1450</v>
      </c>
      <c r="E111" s="32" t="s">
        <v>506</v>
      </c>
      <c r="F111" s="55"/>
      <c r="G111" s="5" t="s">
        <v>1045</v>
      </c>
      <c r="H111" s="42" t="s">
        <v>827</v>
      </c>
      <c r="I111" s="27">
        <v>38343</v>
      </c>
      <c r="J111" s="27">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32" t="s">
        <v>341</v>
      </c>
      <c r="C112" s="39">
        <v>3020005008579</v>
      </c>
      <c r="D112" s="52" t="s">
        <v>1695</v>
      </c>
      <c r="E112" s="32" t="s">
        <v>1488</v>
      </c>
      <c r="F112" s="55"/>
      <c r="G112" s="5" t="s">
        <v>983</v>
      </c>
      <c r="H112" s="42" t="s">
        <v>828</v>
      </c>
      <c r="I112" s="27">
        <v>38365</v>
      </c>
      <c r="J112" s="27">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32" t="s">
        <v>83</v>
      </c>
      <c r="C113" s="39"/>
      <c r="D113" s="52" t="s">
        <v>1790</v>
      </c>
      <c r="E113" s="32"/>
      <c r="F113" s="55"/>
      <c r="G113" s="5"/>
      <c r="H113" s="42"/>
      <c r="I113" s="27"/>
      <c r="J113" s="27"/>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32" t="s">
        <v>296</v>
      </c>
      <c r="C114" s="39">
        <v>8020005008582</v>
      </c>
      <c r="D114" s="52" t="s">
        <v>796</v>
      </c>
      <c r="E114" s="32" t="s">
        <v>1285</v>
      </c>
      <c r="F114" s="55"/>
      <c r="G114" s="5"/>
      <c r="H114" s="42" t="s">
        <v>1199</v>
      </c>
      <c r="I114" s="27">
        <v>38383</v>
      </c>
      <c r="J114" s="27">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32" t="s">
        <v>210</v>
      </c>
      <c r="C115" s="39">
        <v>3020005008587</v>
      </c>
      <c r="D115" s="52" t="s">
        <v>342</v>
      </c>
      <c r="E115" s="32" t="s">
        <v>199</v>
      </c>
      <c r="F115" s="55"/>
      <c r="G115" s="5"/>
      <c r="H115" s="42" t="s">
        <v>829</v>
      </c>
      <c r="I115" s="27">
        <v>38412</v>
      </c>
      <c r="J115" s="27">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32" t="s">
        <v>292</v>
      </c>
      <c r="C116" s="39">
        <v>1020005008589</v>
      </c>
      <c r="D116" s="52" t="s">
        <v>5</v>
      </c>
      <c r="E116" s="32" t="s">
        <v>293</v>
      </c>
      <c r="F116" s="55"/>
      <c r="G116" s="5"/>
      <c r="H116" s="42" t="s">
        <v>830</v>
      </c>
      <c r="I116" s="27">
        <v>38422</v>
      </c>
      <c r="J116" s="27">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32" t="s">
        <v>43</v>
      </c>
      <c r="C117" s="39">
        <v>5020005008593</v>
      </c>
      <c r="D117" s="52" t="s">
        <v>288</v>
      </c>
      <c r="E117" s="32" t="s">
        <v>692</v>
      </c>
      <c r="F117" s="55"/>
      <c r="G117" s="5" t="s">
        <v>1173</v>
      </c>
      <c r="H117" s="42" t="s">
        <v>831</v>
      </c>
      <c r="I117" s="27">
        <v>38433</v>
      </c>
      <c r="J117" s="27">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32" t="s">
        <v>58</v>
      </c>
      <c r="C118" s="39"/>
      <c r="D118" s="52" t="s">
        <v>1307</v>
      </c>
      <c r="E118" s="32"/>
      <c r="F118" s="55"/>
      <c r="G118" s="5"/>
      <c r="H118" s="42"/>
      <c r="I118" s="27"/>
      <c r="J118" s="27"/>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32" t="s">
        <v>299</v>
      </c>
      <c r="C119" s="39">
        <v>4020005008594</v>
      </c>
      <c r="D119" s="52" t="s">
        <v>238</v>
      </c>
      <c r="E119" s="32" t="s">
        <v>157</v>
      </c>
      <c r="F119" s="55"/>
      <c r="G119" s="5" t="s">
        <v>1044</v>
      </c>
      <c r="H119" s="42" t="s">
        <v>832</v>
      </c>
      <c r="I119" s="27">
        <v>38440</v>
      </c>
      <c r="J119" s="27">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32" t="s">
        <v>300</v>
      </c>
      <c r="C120" s="39">
        <v>7020005008591</v>
      </c>
      <c r="D120" s="52" t="s">
        <v>4</v>
      </c>
      <c r="E120" s="32" t="s">
        <v>301</v>
      </c>
      <c r="F120" s="55"/>
      <c r="G120" s="5"/>
      <c r="H120" s="42" t="s">
        <v>833</v>
      </c>
      <c r="I120" s="27">
        <v>38440</v>
      </c>
      <c r="J120" s="27">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32" t="s">
        <v>372</v>
      </c>
      <c r="C121" s="39"/>
      <c r="D121" s="52" t="s">
        <v>1694</v>
      </c>
      <c r="E121" s="32"/>
      <c r="F121" s="55"/>
      <c r="G121" s="5"/>
      <c r="H121" s="42"/>
      <c r="I121" s="27"/>
      <c r="J121" s="27"/>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32" t="s">
        <v>306</v>
      </c>
      <c r="C122" s="39">
        <v>8020005008599</v>
      </c>
      <c r="D122" s="52" t="s">
        <v>1588</v>
      </c>
      <c r="E122" s="32" t="s">
        <v>1632</v>
      </c>
      <c r="F122" s="55"/>
      <c r="G122" s="5" t="s">
        <v>1043</v>
      </c>
      <c r="H122" s="42" t="s">
        <v>834</v>
      </c>
      <c r="I122" s="27">
        <v>38457</v>
      </c>
      <c r="J122" s="26">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24">
      <c r="A123" s="5">
        <v>122</v>
      </c>
      <c r="B123" s="32" t="s">
        <v>55</v>
      </c>
      <c r="C123" s="35"/>
      <c r="D123" s="52" t="s">
        <v>412</v>
      </c>
      <c r="E123" s="32"/>
      <c r="F123" s="55"/>
      <c r="G123" s="5"/>
      <c r="H123" s="27"/>
      <c r="I123" s="27"/>
      <c r="J123" s="27"/>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32" t="s">
        <v>56</v>
      </c>
      <c r="C124" s="35"/>
      <c r="D124" s="52" t="s">
        <v>412</v>
      </c>
      <c r="E124" s="32"/>
      <c r="F124" s="55"/>
      <c r="G124" s="5"/>
      <c r="H124" s="27"/>
      <c r="I124" s="27"/>
      <c r="J124" s="27"/>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82.5" customHeight="1">
      <c r="A125" s="5">
        <v>124</v>
      </c>
      <c r="B125" s="32" t="s">
        <v>347</v>
      </c>
      <c r="C125" s="39">
        <v>3020005008612</v>
      </c>
      <c r="D125" s="52" t="s">
        <v>361</v>
      </c>
      <c r="E125" s="32" t="s">
        <v>272</v>
      </c>
      <c r="F125" s="55"/>
      <c r="G125" s="5"/>
      <c r="H125" s="42" t="s">
        <v>835</v>
      </c>
      <c r="I125" s="27">
        <v>38474</v>
      </c>
      <c r="J125" s="27">
        <v>38484</v>
      </c>
      <c r="K125" s="3">
        <v>1</v>
      </c>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32" t="s">
        <v>566</v>
      </c>
      <c r="C126" s="39"/>
      <c r="D126" s="52" t="s">
        <v>1703</v>
      </c>
      <c r="E126" s="32"/>
      <c r="F126" s="55"/>
      <c r="G126" s="5"/>
      <c r="H126" s="42"/>
      <c r="I126" s="27"/>
      <c r="J126" s="27"/>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32" t="s">
        <v>163</v>
      </c>
      <c r="C127" s="39"/>
      <c r="D127" s="52" t="s">
        <v>1531</v>
      </c>
      <c r="E127" s="32"/>
      <c r="F127" s="55"/>
      <c r="G127" s="5"/>
      <c r="H127" s="42"/>
      <c r="I127" s="27"/>
      <c r="J127" s="27"/>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32" t="s">
        <v>327</v>
      </c>
      <c r="C128" s="35"/>
      <c r="D128" s="52" t="s">
        <v>412</v>
      </c>
      <c r="E128" s="32"/>
      <c r="F128" s="55"/>
      <c r="G128" s="5"/>
      <c r="H128" s="42"/>
      <c r="I128" s="27"/>
      <c r="J128" s="27"/>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32" t="s">
        <v>162</v>
      </c>
      <c r="C129" s="35"/>
      <c r="D129" s="52" t="s">
        <v>412</v>
      </c>
      <c r="E129" s="32"/>
      <c r="F129" s="55"/>
      <c r="G129" s="5"/>
      <c r="H129" s="42"/>
      <c r="I129" s="27"/>
      <c r="J129" s="27"/>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32" t="s">
        <v>226</v>
      </c>
      <c r="C130" s="39">
        <v>4020005008628</v>
      </c>
      <c r="D130" s="52" t="s">
        <v>227</v>
      </c>
      <c r="E130" s="32" t="s">
        <v>228</v>
      </c>
      <c r="F130" s="55"/>
      <c r="G130" s="5" t="s">
        <v>1042</v>
      </c>
      <c r="H130" s="42" t="s">
        <v>836</v>
      </c>
      <c r="I130" s="27">
        <v>38547</v>
      </c>
      <c r="J130" s="27">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32.25" customHeight="1">
      <c r="A131" s="5">
        <v>130</v>
      </c>
      <c r="B131" s="32" t="s">
        <v>232</v>
      </c>
      <c r="C131" s="39"/>
      <c r="D131" s="52" t="s">
        <v>1909</v>
      </c>
      <c r="E131" s="32"/>
      <c r="F131" s="55"/>
      <c r="G131" s="5"/>
      <c r="H131" s="42"/>
      <c r="I131" s="27"/>
      <c r="J131" s="27"/>
      <c r="K131" s="3"/>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32" t="s">
        <v>233</v>
      </c>
      <c r="C132" s="39"/>
      <c r="D132" s="52" t="s">
        <v>412</v>
      </c>
      <c r="E132" s="32"/>
      <c r="F132" s="55"/>
      <c r="G132" s="5"/>
      <c r="H132" s="42"/>
      <c r="I132" s="27"/>
      <c r="J132" s="27"/>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32" t="s">
        <v>234</v>
      </c>
      <c r="C133" s="39"/>
      <c r="D133" s="52" t="s">
        <v>412</v>
      </c>
      <c r="E133" s="32"/>
      <c r="F133" s="55"/>
      <c r="G133" s="5"/>
      <c r="H133" s="42"/>
      <c r="I133" s="27"/>
      <c r="J133" s="27"/>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24">
      <c r="A134" s="5">
        <v>133</v>
      </c>
      <c r="B134" s="32" t="s">
        <v>236</v>
      </c>
      <c r="C134" s="39"/>
      <c r="D134" s="52" t="s">
        <v>738</v>
      </c>
      <c r="E134" s="32"/>
      <c r="F134" s="55"/>
      <c r="G134" s="5"/>
      <c r="H134" s="42"/>
      <c r="I134" s="27"/>
      <c r="J134" s="27"/>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32" t="s">
        <v>247</v>
      </c>
      <c r="C135" s="39"/>
      <c r="D135" s="52" t="s">
        <v>412</v>
      </c>
      <c r="E135" s="32"/>
      <c r="F135" s="55"/>
      <c r="G135" s="5"/>
      <c r="H135" s="42"/>
      <c r="I135" s="27"/>
      <c r="J135" s="27"/>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32" t="s">
        <v>82</v>
      </c>
      <c r="C136" s="39">
        <v>3020005008645</v>
      </c>
      <c r="D136" s="52" t="s">
        <v>362</v>
      </c>
      <c r="E136" s="32" t="s">
        <v>572</v>
      </c>
      <c r="F136" s="55"/>
      <c r="G136" s="5"/>
      <c r="H136" s="42" t="s">
        <v>837</v>
      </c>
      <c r="I136" s="27">
        <v>38629</v>
      </c>
      <c r="J136" s="27">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32" t="s">
        <v>297</v>
      </c>
      <c r="C137" s="39">
        <v>6020005008650</v>
      </c>
      <c r="D137" s="52" t="s">
        <v>356</v>
      </c>
      <c r="E137" s="32" t="s">
        <v>490</v>
      </c>
      <c r="F137" s="55"/>
      <c r="G137" s="5" t="s">
        <v>984</v>
      </c>
      <c r="H137" s="42" t="s">
        <v>838</v>
      </c>
      <c r="I137" s="27">
        <v>38650</v>
      </c>
      <c r="J137" s="27">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32" t="s">
        <v>380</v>
      </c>
      <c r="C138" s="39">
        <v>4020005008652</v>
      </c>
      <c r="D138" s="52" t="s">
        <v>357</v>
      </c>
      <c r="E138" s="32" t="s">
        <v>573</v>
      </c>
      <c r="F138" s="55"/>
      <c r="G138" s="5"/>
      <c r="H138" s="42" t="s">
        <v>839</v>
      </c>
      <c r="I138" s="27">
        <v>38652</v>
      </c>
      <c r="J138" s="27">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32" t="s">
        <v>259</v>
      </c>
      <c r="C139" s="39">
        <v>8020005008657</v>
      </c>
      <c r="D139" s="52" t="s">
        <v>1657</v>
      </c>
      <c r="E139" s="32" t="s">
        <v>260</v>
      </c>
      <c r="F139" s="55"/>
      <c r="G139" s="5"/>
      <c r="H139" s="42" t="s">
        <v>840</v>
      </c>
      <c r="I139" s="27">
        <v>38657</v>
      </c>
      <c r="J139" s="27">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32" t="s">
        <v>298</v>
      </c>
      <c r="C140" s="39"/>
      <c r="D140" s="52" t="s">
        <v>1190</v>
      </c>
      <c r="E140" s="32"/>
      <c r="F140" s="55"/>
      <c r="G140" s="5"/>
      <c r="H140" s="42"/>
      <c r="I140" s="27"/>
      <c r="J140" s="27"/>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32" t="s">
        <v>59</v>
      </c>
      <c r="C141" s="39"/>
      <c r="D141" s="52" t="s">
        <v>412</v>
      </c>
      <c r="E141" s="32"/>
      <c r="F141" s="55"/>
      <c r="G141" s="5"/>
      <c r="H141" s="42"/>
      <c r="I141" s="27"/>
      <c r="J141" s="27"/>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60" t="s">
        <v>241</v>
      </c>
      <c r="C142" s="39"/>
      <c r="D142" s="52" t="s">
        <v>412</v>
      </c>
      <c r="E142" s="32"/>
      <c r="F142" s="55"/>
      <c r="G142" s="5"/>
      <c r="H142" s="42"/>
      <c r="I142" s="27"/>
      <c r="J142" s="27"/>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32" t="s">
        <v>564</v>
      </c>
      <c r="C143" s="39">
        <v>3020005008678</v>
      </c>
      <c r="D143" s="52" t="s">
        <v>1838</v>
      </c>
      <c r="E143" s="32" t="s">
        <v>1650</v>
      </c>
      <c r="F143" s="55"/>
      <c r="G143" s="5" t="s">
        <v>1041</v>
      </c>
      <c r="H143" s="42" t="s">
        <v>841</v>
      </c>
      <c r="I143" s="27">
        <v>38700</v>
      </c>
      <c r="J143" s="27">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32" t="s">
        <v>242</v>
      </c>
      <c r="C144" s="39">
        <v>4020005008677</v>
      </c>
      <c r="D144" s="52" t="s">
        <v>1355</v>
      </c>
      <c r="E144" s="32" t="s">
        <v>1357</v>
      </c>
      <c r="F144" s="55"/>
      <c r="G144" s="5" t="s">
        <v>1356</v>
      </c>
      <c r="H144" s="42" t="s">
        <v>842</v>
      </c>
      <c r="I144" s="27">
        <v>38700</v>
      </c>
      <c r="J144" s="27">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32" t="s">
        <v>376</v>
      </c>
      <c r="C145" s="39">
        <v>7020005008682</v>
      </c>
      <c r="D145" s="52" t="s">
        <v>377</v>
      </c>
      <c r="E145" s="32" t="s">
        <v>378</v>
      </c>
      <c r="F145" s="55"/>
      <c r="G145" s="5" t="s">
        <v>1040</v>
      </c>
      <c r="H145" s="42" t="s">
        <v>843</v>
      </c>
      <c r="I145" s="27">
        <v>38702</v>
      </c>
      <c r="J145" s="27">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32" t="s">
        <v>132</v>
      </c>
      <c r="C146" s="35"/>
      <c r="D146" s="52" t="s">
        <v>412</v>
      </c>
      <c r="E146" s="32"/>
      <c r="F146" s="55"/>
      <c r="G146" s="5"/>
      <c r="H146" s="42"/>
      <c r="I146" s="27"/>
      <c r="J146" s="27"/>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24">
      <c r="A147" s="5">
        <v>146</v>
      </c>
      <c r="B147" s="32" t="s">
        <v>245</v>
      </c>
      <c r="C147" s="35"/>
      <c r="D147" s="52" t="s">
        <v>412</v>
      </c>
      <c r="E147" s="32"/>
      <c r="F147" s="55"/>
      <c r="G147" s="5"/>
      <c r="H147" s="42"/>
      <c r="I147" s="27"/>
      <c r="J147" s="27"/>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32" t="s">
        <v>51</v>
      </c>
      <c r="C148" s="39">
        <v>9020005008689</v>
      </c>
      <c r="D148" s="52" t="s">
        <v>1369</v>
      </c>
      <c r="E148" s="32" t="s">
        <v>52</v>
      </c>
      <c r="F148" s="55"/>
      <c r="G148" s="5" t="s">
        <v>1039</v>
      </c>
      <c r="H148" s="42" t="s">
        <v>844</v>
      </c>
      <c r="I148" s="27">
        <v>38734</v>
      </c>
      <c r="J148" s="27">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32" t="s">
        <v>66</v>
      </c>
      <c r="C149" s="39">
        <v>2020005008687</v>
      </c>
      <c r="D149" s="52" t="s">
        <v>468</v>
      </c>
      <c r="E149" s="32" t="s">
        <v>67</v>
      </c>
      <c r="F149" s="55"/>
      <c r="G149" s="5"/>
      <c r="H149" s="42" t="s">
        <v>845</v>
      </c>
      <c r="I149" s="27">
        <v>38740</v>
      </c>
      <c r="J149" s="27">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32" t="s">
        <v>379</v>
      </c>
      <c r="C150" s="39"/>
      <c r="D150" s="52" t="s">
        <v>412</v>
      </c>
      <c r="E150" s="32"/>
      <c r="F150" s="55"/>
      <c r="G150" s="5"/>
      <c r="H150" s="42"/>
      <c r="I150" s="27"/>
      <c r="J150" s="27"/>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32" t="s">
        <v>1182</v>
      </c>
      <c r="C151" s="39">
        <v>6020005008691</v>
      </c>
      <c r="D151" s="52" t="s">
        <v>1697</v>
      </c>
      <c r="E151" s="32" t="s">
        <v>1647</v>
      </c>
      <c r="F151" s="55"/>
      <c r="G151" s="5" t="s">
        <v>1563</v>
      </c>
      <c r="H151" s="29" t="s">
        <v>1183</v>
      </c>
      <c r="I151" s="27">
        <v>38744</v>
      </c>
      <c r="J151" s="27">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32" t="s">
        <v>131</v>
      </c>
      <c r="C152" s="39"/>
      <c r="D152" s="52" t="s">
        <v>412</v>
      </c>
      <c r="E152" s="32"/>
      <c r="F152" s="55"/>
      <c r="G152" s="5"/>
      <c r="H152" s="42"/>
      <c r="I152" s="27"/>
      <c r="J152" s="27"/>
      <c r="K152" s="8"/>
      <c r="L152" s="8"/>
      <c r="M152" s="8"/>
      <c r="N152" s="8"/>
      <c r="O152" s="8"/>
      <c r="P152" s="8"/>
      <c r="Q152" s="8"/>
      <c r="R152" s="8"/>
      <c r="S152" s="8"/>
      <c r="T152" s="8"/>
      <c r="U152" s="8"/>
      <c r="V152" s="8"/>
      <c r="W152" s="8"/>
      <c r="X152" s="8"/>
      <c r="Y152" s="8"/>
      <c r="Z152" s="8"/>
      <c r="AA152" s="8"/>
      <c r="AB152" s="8"/>
      <c r="AC152" s="8"/>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32" t="s">
        <v>229</v>
      </c>
      <c r="C153" s="39">
        <v>3020005008694</v>
      </c>
      <c r="D153" s="52" t="s">
        <v>280</v>
      </c>
      <c r="E153" s="32" t="s">
        <v>281</v>
      </c>
      <c r="F153" s="55"/>
      <c r="G153" s="5"/>
      <c r="H153" s="42" t="s">
        <v>846</v>
      </c>
      <c r="I153" s="27">
        <v>38758</v>
      </c>
      <c r="J153" s="27">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32" t="s">
        <v>243</v>
      </c>
      <c r="C154" s="39">
        <v>5020005008692</v>
      </c>
      <c r="D154" s="52" t="s">
        <v>358</v>
      </c>
      <c r="E154" s="32" t="s">
        <v>574</v>
      </c>
      <c r="F154" s="55"/>
      <c r="G154" s="5" t="s">
        <v>1038</v>
      </c>
      <c r="H154" s="42" t="s">
        <v>847</v>
      </c>
      <c r="I154" s="27">
        <v>38762</v>
      </c>
      <c r="J154" s="27">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32" t="s">
        <v>291</v>
      </c>
      <c r="C155" s="39"/>
      <c r="D155" s="52" t="s">
        <v>1333</v>
      </c>
      <c r="E155" s="32"/>
      <c r="F155" s="55"/>
      <c r="G155" s="5"/>
      <c r="H155" s="42"/>
      <c r="I155" s="27"/>
      <c r="J155" s="27"/>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32" t="s">
        <v>244</v>
      </c>
      <c r="C156" s="39">
        <v>9020005008697</v>
      </c>
      <c r="D156" s="52" t="s">
        <v>1428</v>
      </c>
      <c r="E156" s="32" t="s">
        <v>146</v>
      </c>
      <c r="F156" s="55"/>
      <c r="G156" s="5"/>
      <c r="H156" s="42" t="s">
        <v>848</v>
      </c>
      <c r="I156" s="27">
        <v>38783</v>
      </c>
      <c r="J156" s="27">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32" t="s">
        <v>44</v>
      </c>
      <c r="C157" s="39">
        <v>7020005008708</v>
      </c>
      <c r="D157" s="52" t="s">
        <v>1615</v>
      </c>
      <c r="E157" s="32" t="s">
        <v>45</v>
      </c>
      <c r="F157" s="55"/>
      <c r="G157" s="5" t="s">
        <v>1037</v>
      </c>
      <c r="H157" s="42" t="s">
        <v>849</v>
      </c>
      <c r="I157" s="27">
        <v>38803</v>
      </c>
      <c r="J157" s="27">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32" t="s">
        <v>326</v>
      </c>
      <c r="C158" s="39">
        <v>6020005008709</v>
      </c>
      <c r="D158" s="52" t="s">
        <v>491</v>
      </c>
      <c r="E158" s="32" t="s">
        <v>810</v>
      </c>
      <c r="F158" s="55"/>
      <c r="G158" s="5"/>
      <c r="H158" s="42" t="s">
        <v>850</v>
      </c>
      <c r="I158" s="27">
        <v>38806</v>
      </c>
      <c r="J158" s="27">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39" customHeight="1">
      <c r="A159" s="5">
        <v>158</v>
      </c>
      <c r="B159" s="32" t="s">
        <v>424</v>
      </c>
      <c r="C159" s="39"/>
      <c r="D159" s="52" t="s">
        <v>1815</v>
      </c>
      <c r="E159" s="32"/>
      <c r="F159" s="55"/>
      <c r="G159" s="5"/>
      <c r="H159" s="42"/>
      <c r="I159" s="27"/>
      <c r="J159" s="27"/>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32" t="s">
        <v>183</v>
      </c>
      <c r="C160" s="39">
        <v>3020005008711</v>
      </c>
      <c r="D160" s="52" t="s">
        <v>1706</v>
      </c>
      <c r="E160" s="32" t="s">
        <v>1792</v>
      </c>
      <c r="F160" s="55"/>
      <c r="G160" s="5"/>
      <c r="H160" s="42" t="s">
        <v>851</v>
      </c>
      <c r="I160" s="27">
        <v>38813</v>
      </c>
      <c r="J160" s="27">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32" t="s">
        <v>64</v>
      </c>
      <c r="C161" s="39">
        <v>5020005008718</v>
      </c>
      <c r="D161" s="52" t="s">
        <v>1789</v>
      </c>
      <c r="E161" s="32" t="s">
        <v>1201</v>
      </c>
      <c r="F161" s="55"/>
      <c r="G161" s="5"/>
      <c r="H161" s="42" t="s">
        <v>852</v>
      </c>
      <c r="I161" s="27">
        <v>38821</v>
      </c>
      <c r="J161" s="27">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32" t="s">
        <v>125</v>
      </c>
      <c r="C162" s="39"/>
      <c r="D162" s="35" t="s">
        <v>1329</v>
      </c>
      <c r="E162" s="32"/>
      <c r="F162" s="55"/>
      <c r="G162" s="5"/>
      <c r="H162" s="42"/>
      <c r="I162" s="27"/>
      <c r="J162" s="27"/>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4">
      <c r="A163" s="5">
        <v>162</v>
      </c>
      <c r="B163" s="32" t="s">
        <v>142</v>
      </c>
      <c r="C163" s="39">
        <v>6020005008717</v>
      </c>
      <c r="D163" s="52" t="s">
        <v>267</v>
      </c>
      <c r="E163" s="32" t="s">
        <v>488</v>
      </c>
      <c r="F163" s="55"/>
      <c r="G163" s="5"/>
      <c r="H163" s="42" t="s">
        <v>853</v>
      </c>
      <c r="I163" s="28">
        <v>38845</v>
      </c>
      <c r="J163" s="27">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32" t="s">
        <v>248</v>
      </c>
      <c r="C164" s="39">
        <v>4020005008719</v>
      </c>
      <c r="D164" s="52" t="s">
        <v>1586</v>
      </c>
      <c r="E164" s="32" t="s">
        <v>1587</v>
      </c>
      <c r="F164" s="55"/>
      <c r="G164" s="5"/>
      <c r="H164" s="42" t="s">
        <v>1194</v>
      </c>
      <c r="I164" s="28">
        <v>38849</v>
      </c>
      <c r="J164" s="28">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32" t="s">
        <v>147</v>
      </c>
      <c r="C165" s="39">
        <v>2020005008720</v>
      </c>
      <c r="D165" s="52" t="s">
        <v>217</v>
      </c>
      <c r="E165" s="32" t="s">
        <v>218</v>
      </c>
      <c r="F165" s="55"/>
      <c r="G165" s="5" t="s">
        <v>1036</v>
      </c>
      <c r="H165" s="42" t="s">
        <v>854</v>
      </c>
      <c r="I165" s="28">
        <v>38852</v>
      </c>
      <c r="J165" s="28">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32" t="s">
        <v>398</v>
      </c>
      <c r="C166" s="39">
        <v>4020005008727</v>
      </c>
      <c r="D166" s="52" t="s">
        <v>1832</v>
      </c>
      <c r="E166" s="32" t="s">
        <v>526</v>
      </c>
      <c r="F166" s="29"/>
      <c r="G166" s="5" t="s">
        <v>985</v>
      </c>
      <c r="H166" s="42" t="s">
        <v>855</v>
      </c>
      <c r="I166" s="28">
        <v>38876</v>
      </c>
      <c r="J166" s="28">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32" t="s">
        <v>273</v>
      </c>
      <c r="C167" s="39">
        <v>6020005008725</v>
      </c>
      <c r="D167" s="52" t="s">
        <v>1530</v>
      </c>
      <c r="E167" s="32" t="s">
        <v>752</v>
      </c>
      <c r="F167" s="29"/>
      <c r="G167" s="5" t="s">
        <v>1035</v>
      </c>
      <c r="H167" s="42" t="s">
        <v>856</v>
      </c>
      <c r="I167" s="28">
        <v>38884</v>
      </c>
      <c r="J167" s="27">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24">
      <c r="A168" s="5">
        <v>167</v>
      </c>
      <c r="B168" s="56" t="s">
        <v>435</v>
      </c>
      <c r="C168" s="39"/>
      <c r="D168" s="52" t="s">
        <v>1520</v>
      </c>
      <c r="E168" s="56"/>
      <c r="F168" s="55"/>
      <c r="G168" s="5"/>
      <c r="H168" s="42"/>
      <c r="I168" s="28"/>
      <c r="J168" s="27"/>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32" t="s">
        <v>143</v>
      </c>
      <c r="C169" s="39"/>
      <c r="D169" s="52" t="s">
        <v>1521</v>
      </c>
      <c r="E169" s="32"/>
      <c r="F169" s="55"/>
      <c r="G169" s="5"/>
      <c r="H169" s="42"/>
      <c r="I169" s="28"/>
      <c r="J169" s="27"/>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32" t="s">
        <v>193</v>
      </c>
      <c r="C170" s="39">
        <v>4020005008735</v>
      </c>
      <c r="D170" s="52" t="s">
        <v>107</v>
      </c>
      <c r="E170" s="32" t="s">
        <v>680</v>
      </c>
      <c r="F170" s="55"/>
      <c r="G170" s="5"/>
      <c r="H170" s="42" t="s">
        <v>857</v>
      </c>
      <c r="I170" s="28">
        <v>38891</v>
      </c>
      <c r="J170" s="28">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32" t="s">
        <v>194</v>
      </c>
      <c r="C171" s="39">
        <v>2020005008729</v>
      </c>
      <c r="D171" s="52" t="s">
        <v>282</v>
      </c>
      <c r="E171" s="32" t="s">
        <v>436</v>
      </c>
      <c r="F171" s="29"/>
      <c r="G171" s="5" t="s">
        <v>1034</v>
      </c>
      <c r="H171" s="42" t="s">
        <v>858</v>
      </c>
      <c r="I171" s="28">
        <v>38896</v>
      </c>
      <c r="J171" s="28">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24">
      <c r="A172" s="5">
        <v>171</v>
      </c>
      <c r="B172" s="32" t="s">
        <v>396</v>
      </c>
      <c r="C172" s="39"/>
      <c r="D172" s="52" t="s">
        <v>785</v>
      </c>
      <c r="E172" s="32" t="s">
        <v>575</v>
      </c>
      <c r="F172" s="55" t="s">
        <v>575</v>
      </c>
      <c r="G172" s="5"/>
      <c r="H172" s="42"/>
      <c r="I172" s="28"/>
      <c r="J172" s="27"/>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s="7" customFormat="1" ht="26.25" customHeight="1">
      <c r="A173" s="13">
        <v>172</v>
      </c>
      <c r="B173" s="56" t="s">
        <v>195</v>
      </c>
      <c r="C173" s="39"/>
      <c r="D173" s="52" t="s">
        <v>412</v>
      </c>
      <c r="E173" s="56"/>
      <c r="F173" s="57"/>
      <c r="G173" s="5"/>
      <c r="H173" s="42"/>
      <c r="I173" s="61"/>
      <c r="J173" s="31"/>
      <c r="K173" s="8"/>
      <c r="L173" s="8"/>
      <c r="M173" s="8"/>
      <c r="N173" s="8"/>
      <c r="O173" s="8"/>
      <c r="P173" s="8"/>
      <c r="Q173" s="8"/>
      <c r="R173" s="8"/>
      <c r="S173" s="8"/>
      <c r="T173" s="8"/>
      <c r="U173" s="8"/>
      <c r="V173" s="8"/>
      <c r="W173" s="8"/>
      <c r="X173" s="8"/>
      <c r="Y173" s="8"/>
      <c r="Z173" s="8"/>
      <c r="AA173" s="8"/>
      <c r="AB173" s="8"/>
      <c r="AC173" s="8"/>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row>
    <row r="174" spans="1:252" ht="51.75" customHeight="1">
      <c r="A174" s="5">
        <v>173</v>
      </c>
      <c r="B174" s="32" t="s">
        <v>383</v>
      </c>
      <c r="C174" s="39">
        <v>3020005008744</v>
      </c>
      <c r="D174" s="52" t="s">
        <v>1220</v>
      </c>
      <c r="E174" s="32" t="s">
        <v>213</v>
      </c>
      <c r="F174" s="32"/>
      <c r="G174" s="5"/>
      <c r="H174" s="42" t="s">
        <v>859</v>
      </c>
      <c r="I174" s="26">
        <v>38944</v>
      </c>
      <c r="J174" s="27">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32" t="s">
        <v>73</v>
      </c>
      <c r="C175" s="39">
        <v>5020005008750</v>
      </c>
      <c r="D175" s="52" t="s">
        <v>74</v>
      </c>
      <c r="E175" s="32" t="s">
        <v>75</v>
      </c>
      <c r="F175" s="32"/>
      <c r="G175" s="5"/>
      <c r="H175" s="42" t="s">
        <v>860</v>
      </c>
      <c r="I175" s="26">
        <v>38945</v>
      </c>
      <c r="J175" s="27">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32" t="s">
        <v>202</v>
      </c>
      <c r="C176" s="39">
        <v>4020005008751</v>
      </c>
      <c r="D176" s="52" t="s">
        <v>221</v>
      </c>
      <c r="E176" s="32" t="s">
        <v>1139</v>
      </c>
      <c r="F176" s="29"/>
      <c r="G176" s="5"/>
      <c r="H176" s="42" t="s">
        <v>861</v>
      </c>
      <c r="I176" s="26">
        <v>38950</v>
      </c>
      <c r="J176" s="27">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32" t="s">
        <v>709</v>
      </c>
      <c r="C177" s="39"/>
      <c r="D177" s="52" t="s">
        <v>412</v>
      </c>
      <c r="E177" s="32"/>
      <c r="F177" s="32"/>
      <c r="G177" s="5"/>
      <c r="H177" s="42"/>
      <c r="I177" s="27"/>
      <c r="J177" s="33"/>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32" t="s">
        <v>448</v>
      </c>
      <c r="C178" s="39">
        <v>3020005008760</v>
      </c>
      <c r="D178" s="52" t="s">
        <v>1426</v>
      </c>
      <c r="E178" s="32" t="s">
        <v>449</v>
      </c>
      <c r="F178" s="29"/>
      <c r="G178" s="5"/>
      <c r="H178" s="42" t="s">
        <v>862</v>
      </c>
      <c r="I178" s="26">
        <v>38987</v>
      </c>
      <c r="J178" s="27">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32" t="s">
        <v>447</v>
      </c>
      <c r="C179" s="39"/>
      <c r="D179" s="52" t="s">
        <v>1330</v>
      </c>
      <c r="E179" s="32"/>
      <c r="F179" s="32"/>
      <c r="G179" s="5"/>
      <c r="H179" s="42"/>
      <c r="I179" s="26"/>
      <c r="J179" s="27"/>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32" t="s">
        <v>275</v>
      </c>
      <c r="C180" s="39"/>
      <c r="D180" s="52" t="s">
        <v>1676</v>
      </c>
      <c r="E180" s="32"/>
      <c r="F180" s="29"/>
      <c r="G180" s="5"/>
      <c r="H180" s="42"/>
      <c r="I180" s="26"/>
      <c r="J180" s="27"/>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32" t="s">
        <v>126</v>
      </c>
      <c r="C181" s="39">
        <v>7020005008781</v>
      </c>
      <c r="D181" s="52" t="s">
        <v>1449</v>
      </c>
      <c r="E181" s="32" t="s">
        <v>688</v>
      </c>
      <c r="F181" s="29"/>
      <c r="G181" s="5" t="s">
        <v>986</v>
      </c>
      <c r="H181" s="42" t="s">
        <v>863</v>
      </c>
      <c r="I181" s="26">
        <v>39021</v>
      </c>
      <c r="J181" s="27">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40.5">
      <c r="A182" s="5">
        <v>181</v>
      </c>
      <c r="B182" s="32" t="s">
        <v>200</v>
      </c>
      <c r="C182" s="39">
        <v>8020005008780</v>
      </c>
      <c r="D182" s="52" t="s">
        <v>127</v>
      </c>
      <c r="E182" s="32" t="s">
        <v>128</v>
      </c>
      <c r="F182" s="29"/>
      <c r="G182" s="5"/>
      <c r="H182" s="42" t="s">
        <v>864</v>
      </c>
      <c r="I182" s="26">
        <v>39023</v>
      </c>
      <c r="J182" s="27">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32" t="s">
        <v>269</v>
      </c>
      <c r="C183" s="39">
        <v>5020005008783</v>
      </c>
      <c r="D183" s="52" t="s">
        <v>516</v>
      </c>
      <c r="E183" s="32" t="s">
        <v>295</v>
      </c>
      <c r="F183" s="29"/>
      <c r="G183" s="5" t="s">
        <v>1033</v>
      </c>
      <c r="H183" s="42" t="s">
        <v>814</v>
      </c>
      <c r="I183" s="34">
        <v>39035</v>
      </c>
      <c r="J183" s="34">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32" t="s">
        <v>99</v>
      </c>
      <c r="C184" s="39"/>
      <c r="D184" s="52" t="s">
        <v>1329</v>
      </c>
      <c r="E184" s="32"/>
      <c r="F184" s="29"/>
      <c r="G184" s="5"/>
      <c r="H184" s="42"/>
      <c r="I184" s="26"/>
      <c r="J184" s="27"/>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32" t="s">
        <v>421</v>
      </c>
      <c r="C185" s="39">
        <v>6020005008790</v>
      </c>
      <c r="D185" s="52" t="s">
        <v>422</v>
      </c>
      <c r="E185" s="32" t="s">
        <v>423</v>
      </c>
      <c r="F185" s="32"/>
      <c r="G185" s="5"/>
      <c r="H185" s="42" t="s">
        <v>865</v>
      </c>
      <c r="I185" s="26">
        <v>39052</v>
      </c>
      <c r="J185" s="27">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32" t="s">
        <v>443</v>
      </c>
      <c r="C186" s="39">
        <v>9020005008788</v>
      </c>
      <c r="D186" s="52" t="s">
        <v>444</v>
      </c>
      <c r="E186" s="32" t="s">
        <v>42</v>
      </c>
      <c r="F186" s="32"/>
      <c r="G186" s="5" t="s">
        <v>1032</v>
      </c>
      <c r="H186" s="42" t="s">
        <v>866</v>
      </c>
      <c r="I186" s="26">
        <v>39057</v>
      </c>
      <c r="J186" s="27">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32" t="s">
        <v>212</v>
      </c>
      <c r="C187" s="39">
        <v>3020005008793</v>
      </c>
      <c r="D187" s="52" t="s">
        <v>537</v>
      </c>
      <c r="E187" s="32" t="s">
        <v>207</v>
      </c>
      <c r="F187" s="29"/>
      <c r="G187" s="5"/>
      <c r="H187" s="42" t="s">
        <v>867</v>
      </c>
      <c r="I187" s="26">
        <v>39093</v>
      </c>
      <c r="J187" s="27">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32" t="s">
        <v>1577</v>
      </c>
      <c r="C188" s="39">
        <v>9020005008796</v>
      </c>
      <c r="D188" s="52" t="s">
        <v>1529</v>
      </c>
      <c r="E188" s="32" t="s">
        <v>1578</v>
      </c>
      <c r="F188" s="29"/>
      <c r="G188" s="5"/>
      <c r="H188" s="42" t="s">
        <v>1579</v>
      </c>
      <c r="I188" s="26">
        <v>39093</v>
      </c>
      <c r="J188" s="27">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32" t="s">
        <v>14</v>
      </c>
      <c r="C189" s="39">
        <v>5020005008800</v>
      </c>
      <c r="D189" s="52" t="s">
        <v>15</v>
      </c>
      <c r="E189" s="32" t="s">
        <v>16</v>
      </c>
      <c r="F189" s="29"/>
      <c r="G189" s="5"/>
      <c r="H189" s="42" t="s">
        <v>868</v>
      </c>
      <c r="I189" s="26">
        <v>39097</v>
      </c>
      <c r="J189" s="27">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32" t="s">
        <v>53</v>
      </c>
      <c r="C190" s="39"/>
      <c r="D190" s="52" t="s">
        <v>412</v>
      </c>
      <c r="E190" s="32"/>
      <c r="F190" s="32"/>
      <c r="G190" s="5"/>
      <c r="H190" s="42"/>
      <c r="I190" s="26"/>
      <c r="J190" s="27"/>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32" t="s">
        <v>384</v>
      </c>
      <c r="C191" s="39"/>
      <c r="D191" s="52" t="s">
        <v>737</v>
      </c>
      <c r="E191" s="32"/>
      <c r="F191" s="32"/>
      <c r="G191" s="5"/>
      <c r="H191" s="42"/>
      <c r="I191" s="26"/>
      <c r="J191" s="27"/>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32" t="s">
        <v>441</v>
      </c>
      <c r="C192" s="39"/>
      <c r="D192" s="52" t="s">
        <v>1279</v>
      </c>
      <c r="E192" s="32"/>
      <c r="F192" s="32"/>
      <c r="G192" s="5"/>
      <c r="H192" s="42"/>
      <c r="I192" s="26"/>
      <c r="J192" s="27"/>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32" t="s">
        <v>385</v>
      </c>
      <c r="C193" s="39"/>
      <c r="D193" s="52" t="s">
        <v>412</v>
      </c>
      <c r="E193" s="32"/>
      <c r="F193" s="29"/>
      <c r="G193" s="5"/>
      <c r="H193" s="42"/>
      <c r="I193" s="26"/>
      <c r="J193" s="27"/>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32" t="s">
        <v>122</v>
      </c>
      <c r="C194" s="39">
        <v>2020005008803</v>
      </c>
      <c r="D194" s="52" t="s">
        <v>123</v>
      </c>
      <c r="E194" s="32" t="s">
        <v>124</v>
      </c>
      <c r="F194" s="29"/>
      <c r="G194" s="5" t="s">
        <v>1031</v>
      </c>
      <c r="H194" s="42" t="s">
        <v>869</v>
      </c>
      <c r="I194" s="26">
        <v>39114</v>
      </c>
      <c r="J194" s="27">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32" t="s">
        <v>325</v>
      </c>
      <c r="C195" s="39">
        <v>1020005008754</v>
      </c>
      <c r="D195" s="52" t="s">
        <v>1591</v>
      </c>
      <c r="E195" s="32" t="s">
        <v>153</v>
      </c>
      <c r="F195" s="32"/>
      <c r="G195" s="5" t="s">
        <v>1030</v>
      </c>
      <c r="H195" s="42" t="s">
        <v>870</v>
      </c>
      <c r="I195" s="26">
        <v>39135</v>
      </c>
      <c r="J195" s="27">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32" t="s">
        <v>222</v>
      </c>
      <c r="C196" s="39"/>
      <c r="D196" s="52" t="s">
        <v>412</v>
      </c>
      <c r="E196" s="32"/>
      <c r="F196" s="29"/>
      <c r="G196" s="5"/>
      <c r="H196" s="42"/>
      <c r="I196" s="27"/>
      <c r="J196" s="27"/>
      <c r="K196" s="35"/>
      <c r="L196" s="35"/>
      <c r="M196" s="35"/>
      <c r="N196" s="35"/>
      <c r="O196" s="35"/>
      <c r="P196" s="35"/>
      <c r="Q196" s="35"/>
      <c r="R196" s="35"/>
      <c r="S196" s="35"/>
      <c r="T196" s="35"/>
      <c r="U196" s="35"/>
      <c r="V196" s="35"/>
      <c r="W196" s="35"/>
      <c r="X196" s="35"/>
      <c r="Y196" s="35"/>
      <c r="Z196" s="35"/>
      <c r="AA196" s="35"/>
      <c r="AB196" s="35"/>
      <c r="AC196" s="35"/>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32" t="s">
        <v>223</v>
      </c>
      <c r="C197" s="39"/>
      <c r="D197" s="52" t="s">
        <v>785</v>
      </c>
      <c r="E197" s="32"/>
      <c r="F197" s="29"/>
      <c r="G197" s="5"/>
      <c r="H197" s="42"/>
      <c r="I197" s="27"/>
      <c r="J197" s="27"/>
      <c r="K197" s="35"/>
      <c r="L197" s="35"/>
      <c r="M197" s="35"/>
      <c r="N197" s="35"/>
      <c r="O197" s="35"/>
      <c r="P197" s="35"/>
      <c r="Q197" s="35"/>
      <c r="R197" s="35"/>
      <c r="S197" s="35"/>
      <c r="T197" s="35"/>
      <c r="U197" s="35"/>
      <c r="V197" s="35"/>
      <c r="W197" s="35"/>
      <c r="X197" s="35"/>
      <c r="Y197" s="35"/>
      <c r="Z197" s="35"/>
      <c r="AA197" s="35"/>
      <c r="AB197" s="35"/>
      <c r="AC197" s="35"/>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32" t="s">
        <v>39</v>
      </c>
      <c r="C198" s="39"/>
      <c r="D198" s="52" t="s">
        <v>412</v>
      </c>
      <c r="E198" s="32"/>
      <c r="F198" s="29"/>
      <c r="G198" s="5"/>
      <c r="H198" s="42"/>
      <c r="I198" s="62"/>
      <c r="J198" s="34"/>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32" t="s">
        <v>63</v>
      </c>
      <c r="C199" s="39">
        <v>3020005008827</v>
      </c>
      <c r="D199" s="52" t="s">
        <v>1644</v>
      </c>
      <c r="E199" s="32" t="s">
        <v>764</v>
      </c>
      <c r="F199" s="29"/>
      <c r="G199" s="5"/>
      <c r="H199" s="42" t="s">
        <v>871</v>
      </c>
      <c r="I199" s="26">
        <v>39171</v>
      </c>
      <c r="J199" s="27">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32" t="s">
        <v>250</v>
      </c>
      <c r="C200" s="39">
        <v>4020005008834</v>
      </c>
      <c r="D200" s="52" t="s">
        <v>251</v>
      </c>
      <c r="E200" s="32" t="s">
        <v>252</v>
      </c>
      <c r="F200" s="29"/>
      <c r="G200" s="5"/>
      <c r="H200" s="42" t="s">
        <v>872</v>
      </c>
      <c r="I200" s="26">
        <v>39184</v>
      </c>
      <c r="J200" s="27">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24">
      <c r="A201" s="5">
        <v>200</v>
      </c>
      <c r="B201" s="32" t="s">
        <v>253</v>
      </c>
      <c r="C201" s="39"/>
      <c r="D201" s="52" t="s">
        <v>518</v>
      </c>
      <c r="E201" s="32"/>
      <c r="F201" s="29"/>
      <c r="G201" s="5"/>
      <c r="H201" s="42"/>
      <c r="I201" s="26"/>
      <c r="J201" s="27"/>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32" t="s">
        <v>334</v>
      </c>
      <c r="C202" s="39">
        <v>1020005008837</v>
      </c>
      <c r="D202" s="52" t="s">
        <v>1329</v>
      </c>
      <c r="E202" s="32"/>
      <c r="F202" s="29"/>
      <c r="G202" s="5"/>
      <c r="H202" s="42"/>
      <c r="I202" s="27"/>
      <c r="J202" s="27"/>
      <c r="K202" s="35"/>
      <c r="L202" s="35"/>
      <c r="M202" s="35"/>
      <c r="N202" s="35"/>
      <c r="O202" s="35"/>
      <c r="P202" s="35"/>
      <c r="Q202" s="35"/>
      <c r="R202" s="35"/>
      <c r="S202" s="35"/>
      <c r="T202" s="35"/>
      <c r="U202" s="35"/>
      <c r="V202" s="35"/>
      <c r="W202" s="35"/>
      <c r="X202" s="35"/>
      <c r="Y202" s="35"/>
      <c r="Z202" s="35"/>
      <c r="AA202" s="35"/>
      <c r="AB202" s="35"/>
      <c r="AC202" s="35"/>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32" t="s">
        <v>349</v>
      </c>
      <c r="C203" s="39">
        <v>5020005008841</v>
      </c>
      <c r="D203" s="52" t="s">
        <v>350</v>
      </c>
      <c r="E203" s="32" t="s">
        <v>351</v>
      </c>
      <c r="F203" s="29"/>
      <c r="G203" s="5"/>
      <c r="H203" s="42" t="s">
        <v>873</v>
      </c>
      <c r="I203" s="26">
        <v>39234</v>
      </c>
      <c r="J203" s="27">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32" t="s">
        <v>88</v>
      </c>
      <c r="C204" s="39"/>
      <c r="D204" s="52" t="s">
        <v>412</v>
      </c>
      <c r="E204" s="32"/>
      <c r="F204" s="29"/>
      <c r="G204" s="5"/>
      <c r="H204" s="42"/>
      <c r="I204" s="26"/>
      <c r="J204" s="27"/>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32" t="s">
        <v>89</v>
      </c>
      <c r="C205" s="39">
        <v>9020005008846</v>
      </c>
      <c r="D205" s="52" t="s">
        <v>1837</v>
      </c>
      <c r="E205" s="32" t="s">
        <v>1668</v>
      </c>
      <c r="F205" s="29"/>
      <c r="G205" s="5"/>
      <c r="H205" s="42" t="s">
        <v>874</v>
      </c>
      <c r="I205" s="26">
        <v>39253</v>
      </c>
      <c r="J205" s="27">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32" t="s">
        <v>156</v>
      </c>
      <c r="C206" s="39">
        <v>8020005008847</v>
      </c>
      <c r="D206" s="52" t="s">
        <v>749</v>
      </c>
      <c r="E206" s="32" t="s">
        <v>576</v>
      </c>
      <c r="F206" s="32"/>
      <c r="G206" s="5"/>
      <c r="H206" s="42" t="s">
        <v>1696</v>
      </c>
      <c r="I206" s="26">
        <v>39265</v>
      </c>
      <c r="J206" s="27">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32" t="s">
        <v>336</v>
      </c>
      <c r="C207" s="39">
        <v>4020005008850</v>
      </c>
      <c r="D207" s="52" t="s">
        <v>337</v>
      </c>
      <c r="E207" s="32" t="s">
        <v>765</v>
      </c>
      <c r="F207" s="29"/>
      <c r="G207" s="5"/>
      <c r="H207" s="42" t="s">
        <v>1144</v>
      </c>
      <c r="I207" s="26">
        <v>39286</v>
      </c>
      <c r="J207" s="27">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32" t="s">
        <v>246</v>
      </c>
      <c r="C208" s="39"/>
      <c r="D208" s="52" t="s">
        <v>786</v>
      </c>
      <c r="E208" s="32"/>
      <c r="F208" s="29"/>
      <c r="G208" s="5"/>
      <c r="H208" s="42"/>
      <c r="I208" s="26"/>
      <c r="J208" s="27"/>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32" t="s">
        <v>78</v>
      </c>
      <c r="C209" s="39"/>
      <c r="D209" s="52" t="s">
        <v>1576</v>
      </c>
      <c r="E209" s="32"/>
      <c r="F209" s="29"/>
      <c r="G209" s="5"/>
      <c r="H209" s="42"/>
      <c r="I209" s="26"/>
      <c r="J209" s="27"/>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32" t="s">
        <v>79</v>
      </c>
      <c r="C210" s="39">
        <v>7020005008856</v>
      </c>
      <c r="D210" s="52" t="s">
        <v>80</v>
      </c>
      <c r="E210" s="32" t="s">
        <v>81</v>
      </c>
      <c r="F210" s="29"/>
      <c r="G210" s="5"/>
      <c r="H210" s="42" t="s">
        <v>875</v>
      </c>
      <c r="I210" s="26">
        <v>39314</v>
      </c>
      <c r="J210" s="27">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39" customHeight="1">
      <c r="A211" s="5">
        <v>210</v>
      </c>
      <c r="B211" s="32" t="s">
        <v>355</v>
      </c>
      <c r="C211" s="39"/>
      <c r="D211" s="52" t="s">
        <v>1872</v>
      </c>
      <c r="E211" s="32"/>
      <c r="F211" s="29"/>
      <c r="G211" s="5"/>
      <c r="H211" s="42"/>
      <c r="I211" s="26"/>
      <c r="J211" s="27"/>
      <c r="K211" s="3"/>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30.75" customHeight="1">
      <c r="A212" s="5">
        <v>211</v>
      </c>
      <c r="B212" s="32" t="s">
        <v>1133</v>
      </c>
      <c r="C212" s="39"/>
      <c r="D212" s="52" t="s">
        <v>412</v>
      </c>
      <c r="E212" s="32"/>
      <c r="F212" s="29"/>
      <c r="G212" s="5"/>
      <c r="H212" s="42"/>
      <c r="I212" s="26"/>
      <c r="J212" s="27"/>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32" t="s">
        <v>239</v>
      </c>
      <c r="C213" s="39">
        <v>4020005008867</v>
      </c>
      <c r="D213" s="52" t="s">
        <v>725</v>
      </c>
      <c r="E213" s="32" t="s">
        <v>240</v>
      </c>
      <c r="F213" s="29"/>
      <c r="G213" s="5"/>
      <c r="H213" s="42" t="s">
        <v>876</v>
      </c>
      <c r="I213" s="26">
        <v>39357</v>
      </c>
      <c r="J213" s="27">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32" t="s">
        <v>393</v>
      </c>
      <c r="C214" s="39">
        <v>6020005008865</v>
      </c>
      <c r="D214" s="8" t="s">
        <v>394</v>
      </c>
      <c r="E214" s="32" t="s">
        <v>395</v>
      </c>
      <c r="F214" s="29" t="s">
        <v>726</v>
      </c>
      <c r="G214" s="5"/>
      <c r="H214" s="42" t="s">
        <v>877</v>
      </c>
      <c r="I214" s="26">
        <v>39374</v>
      </c>
      <c r="J214" s="27">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32" t="s">
        <v>205</v>
      </c>
      <c r="C215" s="39">
        <v>5020005008874</v>
      </c>
      <c r="D215" s="8" t="s">
        <v>369</v>
      </c>
      <c r="E215" s="32" t="s">
        <v>352</v>
      </c>
      <c r="F215" s="29"/>
      <c r="G215" s="5" t="s">
        <v>1026</v>
      </c>
      <c r="H215" s="42" t="s">
        <v>878</v>
      </c>
      <c r="I215" s="26">
        <v>39420</v>
      </c>
      <c r="J215" s="27">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32" t="s">
        <v>471</v>
      </c>
      <c r="C216" s="39">
        <v>6020005008881</v>
      </c>
      <c r="D216" s="8" t="s">
        <v>387</v>
      </c>
      <c r="E216" s="32" t="s">
        <v>388</v>
      </c>
      <c r="F216" s="29"/>
      <c r="G216" s="5"/>
      <c r="H216" s="42" t="s">
        <v>879</v>
      </c>
      <c r="I216" s="26">
        <v>39433</v>
      </c>
      <c r="J216" s="27">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32" t="s">
        <v>389</v>
      </c>
      <c r="C217" s="39">
        <v>3020005008876</v>
      </c>
      <c r="D217" s="8" t="s">
        <v>390</v>
      </c>
      <c r="E217" s="32" t="s">
        <v>98</v>
      </c>
      <c r="F217" s="29"/>
      <c r="G217" s="5"/>
      <c r="H217" s="42" t="s">
        <v>863</v>
      </c>
      <c r="I217" s="26">
        <v>39435</v>
      </c>
      <c r="J217" s="27">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32" t="s">
        <v>276</v>
      </c>
      <c r="C218" s="39">
        <v>7020005008880</v>
      </c>
      <c r="D218" s="8" t="s">
        <v>277</v>
      </c>
      <c r="E218" s="32" t="s">
        <v>278</v>
      </c>
      <c r="F218" s="29"/>
      <c r="G218" s="5" t="s">
        <v>1027</v>
      </c>
      <c r="H218" s="42" t="s">
        <v>880</v>
      </c>
      <c r="I218" s="26">
        <v>39451</v>
      </c>
      <c r="J218" s="27">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32" t="s">
        <v>93</v>
      </c>
      <c r="C219" s="39">
        <v>4020005008883</v>
      </c>
      <c r="D219" s="8" t="s">
        <v>94</v>
      </c>
      <c r="E219" s="32" t="s">
        <v>1840</v>
      </c>
      <c r="F219" s="29"/>
      <c r="G219" s="5"/>
      <c r="H219" s="42" t="s">
        <v>869</v>
      </c>
      <c r="I219" s="26">
        <v>39476</v>
      </c>
      <c r="J219" s="27">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32" t="s">
        <v>40</v>
      </c>
      <c r="C220" s="39">
        <v>2020005008885</v>
      </c>
      <c r="D220" s="8" t="s">
        <v>41</v>
      </c>
      <c r="E220" s="32" t="s">
        <v>1841</v>
      </c>
      <c r="F220" s="29"/>
      <c r="G220" s="5" t="s">
        <v>1028</v>
      </c>
      <c r="H220" s="42" t="s">
        <v>1641</v>
      </c>
      <c r="I220" s="26">
        <v>39479</v>
      </c>
      <c r="J220" s="27">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32" t="s">
        <v>219</v>
      </c>
      <c r="C221" s="39">
        <v>3020005008884</v>
      </c>
      <c r="D221" s="8" t="s">
        <v>1561</v>
      </c>
      <c r="E221" s="32" t="s">
        <v>220</v>
      </c>
      <c r="F221" s="29"/>
      <c r="G221" s="5" t="s">
        <v>1029</v>
      </c>
      <c r="H221" s="42" t="s">
        <v>881</v>
      </c>
      <c r="I221" s="26">
        <v>39483</v>
      </c>
      <c r="J221" s="27">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32" t="s">
        <v>90</v>
      </c>
      <c r="C222" s="39">
        <v>9020005008887</v>
      </c>
      <c r="D222" s="8" t="s">
        <v>512</v>
      </c>
      <c r="E222" s="32" t="s">
        <v>748</v>
      </c>
      <c r="F222" s="29"/>
      <c r="G222" s="5"/>
      <c r="H222" s="42" t="s">
        <v>882</v>
      </c>
      <c r="I222" s="26">
        <v>39493</v>
      </c>
      <c r="J222" s="27">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32" t="s">
        <v>364</v>
      </c>
      <c r="C223" s="39"/>
      <c r="D223" s="63" t="s">
        <v>1681</v>
      </c>
      <c r="E223" s="32"/>
      <c r="F223" s="29"/>
      <c r="G223" s="5"/>
      <c r="H223" s="42"/>
      <c r="I223" s="26"/>
      <c r="J223" s="27"/>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32" t="s">
        <v>353</v>
      </c>
      <c r="C224" s="39">
        <v>9020005008895</v>
      </c>
      <c r="D224" s="8" t="s">
        <v>354</v>
      </c>
      <c r="E224" s="32" t="s">
        <v>1829</v>
      </c>
      <c r="F224" s="29"/>
      <c r="G224" s="5"/>
      <c r="H224" s="42" t="s">
        <v>883</v>
      </c>
      <c r="I224" s="26">
        <v>39518</v>
      </c>
      <c r="J224" s="27">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32" t="s">
        <v>206</v>
      </c>
      <c r="C225" s="39">
        <v>2020005008893</v>
      </c>
      <c r="D225" s="8" t="s">
        <v>577</v>
      </c>
      <c r="E225" s="32" t="s">
        <v>1350</v>
      </c>
      <c r="F225" s="29"/>
      <c r="G225" s="5"/>
      <c r="H225" s="42" t="s">
        <v>884</v>
      </c>
      <c r="I225" s="26">
        <v>39521</v>
      </c>
      <c r="J225" s="27">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32" t="s">
        <v>370</v>
      </c>
      <c r="C226" s="39">
        <v>2020005008902</v>
      </c>
      <c r="D226" s="8" t="s">
        <v>1145</v>
      </c>
      <c r="E226" s="32" t="s">
        <v>371</v>
      </c>
      <c r="F226" s="29"/>
      <c r="G226" s="5"/>
      <c r="H226" s="42" t="s">
        <v>885</v>
      </c>
      <c r="I226" s="26">
        <v>39525</v>
      </c>
      <c r="J226" s="27">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32" t="s">
        <v>466</v>
      </c>
      <c r="C227" s="39">
        <v>1020005008903</v>
      </c>
      <c r="D227" s="8" t="s">
        <v>454</v>
      </c>
      <c r="E227" s="32" t="s">
        <v>578</v>
      </c>
      <c r="F227" s="29"/>
      <c r="G227" s="5"/>
      <c r="H227" s="42" t="s">
        <v>886</v>
      </c>
      <c r="I227" s="26">
        <v>39528</v>
      </c>
      <c r="J227" s="27">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32" t="s">
        <v>235</v>
      </c>
      <c r="C228" s="39">
        <v>6020005008898</v>
      </c>
      <c r="D228" s="8" t="s">
        <v>1589</v>
      </c>
      <c r="E228" s="32" t="s">
        <v>804</v>
      </c>
      <c r="F228" s="29"/>
      <c r="G228" s="5"/>
      <c r="H228" s="42" t="s">
        <v>887</v>
      </c>
      <c r="I228" s="26">
        <v>39531</v>
      </c>
      <c r="J228" s="27">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32" t="s">
        <v>1489</v>
      </c>
      <c r="C229" s="39"/>
      <c r="D229" s="8" t="s">
        <v>1528</v>
      </c>
      <c r="E229" s="32"/>
      <c r="F229" s="29"/>
      <c r="G229" s="5"/>
      <c r="H229" s="42"/>
      <c r="I229" s="26"/>
      <c r="J229" s="27"/>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32" t="s">
        <v>332</v>
      </c>
      <c r="C230" s="39"/>
      <c r="D230" s="8" t="s">
        <v>412</v>
      </c>
      <c r="E230" s="32"/>
      <c r="F230" s="29"/>
      <c r="G230" s="5"/>
      <c r="H230" s="42"/>
      <c r="I230" s="26"/>
      <c r="J230" s="27"/>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32" t="s">
        <v>333</v>
      </c>
      <c r="C231" s="39"/>
      <c r="D231" s="52" t="s">
        <v>1330</v>
      </c>
      <c r="E231" s="11"/>
      <c r="F231" s="11"/>
      <c r="G231" s="5"/>
      <c r="H231" s="42"/>
      <c r="I231" s="43"/>
      <c r="J231" s="43"/>
      <c r="K231" s="11"/>
      <c r="L231" s="11"/>
      <c r="M231" s="5"/>
      <c r="N231" s="11"/>
      <c r="O231" s="11"/>
      <c r="P231" s="11"/>
      <c r="Q231" s="11"/>
      <c r="R231" s="11"/>
      <c r="S231" s="11"/>
      <c r="T231" s="11"/>
      <c r="U231" s="11"/>
      <c r="V231" s="11"/>
      <c r="W231" s="11"/>
      <c r="X231" s="11"/>
      <c r="Y231" s="11"/>
      <c r="Z231" s="11"/>
      <c r="AA231" s="11"/>
      <c r="AB231" s="11"/>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32" t="s">
        <v>335</v>
      </c>
      <c r="C232" s="39"/>
      <c r="D232" s="8" t="s">
        <v>1188</v>
      </c>
      <c r="E232" s="32"/>
      <c r="F232" s="29"/>
      <c r="G232" s="5"/>
      <c r="H232" s="42"/>
      <c r="I232" s="26"/>
      <c r="J232" s="27"/>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48">
      <c r="A233" s="5">
        <v>232</v>
      </c>
      <c r="B233" s="32" t="s">
        <v>579</v>
      </c>
      <c r="C233" s="39"/>
      <c r="D233" s="8" t="s">
        <v>412</v>
      </c>
      <c r="E233" s="32"/>
      <c r="F233" s="29"/>
      <c r="G233" s="5"/>
      <c r="H233" s="42"/>
      <c r="I233" s="26"/>
      <c r="J233" s="27"/>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32" t="s">
        <v>203</v>
      </c>
      <c r="C234" s="39"/>
      <c r="D234" s="8" t="s">
        <v>412</v>
      </c>
      <c r="E234" s="32"/>
      <c r="F234" s="29"/>
      <c r="G234" s="5"/>
      <c r="H234" s="42"/>
      <c r="I234" s="26"/>
      <c r="J234" s="27"/>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32" t="s">
        <v>427</v>
      </c>
      <c r="C235" s="39">
        <v>2020005008919</v>
      </c>
      <c r="D235" s="8" t="s">
        <v>428</v>
      </c>
      <c r="E235" s="32" t="s">
        <v>429</v>
      </c>
      <c r="F235" s="29"/>
      <c r="G235" s="5" t="s">
        <v>1025</v>
      </c>
      <c r="H235" s="42" t="s">
        <v>888</v>
      </c>
      <c r="I235" s="26">
        <v>39624</v>
      </c>
      <c r="J235" s="27">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69" customHeight="1">
      <c r="A236" s="5">
        <v>235</v>
      </c>
      <c r="B236" s="32" t="s">
        <v>430</v>
      </c>
      <c r="C236" s="39">
        <v>8020005008921</v>
      </c>
      <c r="D236" s="8" t="s">
        <v>431</v>
      </c>
      <c r="E236" s="32" t="s">
        <v>432</v>
      </c>
      <c r="F236" s="29"/>
      <c r="G236" s="5"/>
      <c r="H236" s="42" t="s">
        <v>889</v>
      </c>
      <c r="I236" s="26">
        <v>39624</v>
      </c>
      <c r="J236" s="27">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32" t="s">
        <v>373</v>
      </c>
      <c r="C237" s="39">
        <v>9020005008920</v>
      </c>
      <c r="D237" s="8" t="s">
        <v>374</v>
      </c>
      <c r="E237" s="32" t="s">
        <v>375</v>
      </c>
      <c r="F237" s="29"/>
      <c r="G237" s="5" t="s">
        <v>1024</v>
      </c>
      <c r="H237" s="42" t="s">
        <v>890</v>
      </c>
      <c r="I237" s="26">
        <v>39631</v>
      </c>
      <c r="J237" s="27">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32" t="s">
        <v>274</v>
      </c>
      <c r="C238" s="39"/>
      <c r="D238" s="63" t="s">
        <v>489</v>
      </c>
      <c r="E238" s="32"/>
      <c r="F238" s="29"/>
      <c r="G238" s="5"/>
      <c r="H238" s="42"/>
      <c r="I238" s="26"/>
      <c r="J238" s="27"/>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32" t="s">
        <v>318</v>
      </c>
      <c r="C239" s="39">
        <v>5020005008924</v>
      </c>
      <c r="D239" s="8" t="s">
        <v>763</v>
      </c>
      <c r="E239" s="32" t="s">
        <v>507</v>
      </c>
      <c r="F239" s="29"/>
      <c r="G239" s="5" t="s">
        <v>987</v>
      </c>
      <c r="H239" s="42" t="s">
        <v>891</v>
      </c>
      <c r="I239" s="26">
        <v>39657</v>
      </c>
      <c r="J239" s="27">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32" t="s">
        <v>164</v>
      </c>
      <c r="C240" s="39">
        <v>9020005008929</v>
      </c>
      <c r="D240" s="8" t="s">
        <v>165</v>
      </c>
      <c r="E240" s="32" t="s">
        <v>196</v>
      </c>
      <c r="F240" s="29"/>
      <c r="G240" s="5"/>
      <c r="H240" s="42" t="s">
        <v>892</v>
      </c>
      <c r="I240" s="26">
        <v>39685</v>
      </c>
      <c r="J240" s="27">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24">
      <c r="A241" s="5">
        <v>240</v>
      </c>
      <c r="B241" s="32" t="s">
        <v>2</v>
      </c>
      <c r="C241" s="39"/>
      <c r="D241" s="35" t="s">
        <v>1329</v>
      </c>
      <c r="E241" s="11"/>
      <c r="F241" s="11"/>
      <c r="G241" s="5"/>
      <c r="H241" s="42"/>
      <c r="I241" s="43"/>
      <c r="J241" s="43"/>
      <c r="K241" s="11"/>
      <c r="L241" s="11"/>
      <c r="M241" s="5"/>
      <c r="N241" s="11"/>
      <c r="O241" s="11"/>
      <c r="P241" s="11"/>
      <c r="Q241" s="11"/>
      <c r="R241" s="11"/>
      <c r="S241" s="11"/>
      <c r="T241" s="11"/>
      <c r="U241" s="11"/>
      <c r="V241" s="11"/>
      <c r="W241" s="11"/>
      <c r="X241" s="11"/>
      <c r="Y241" s="11"/>
      <c r="Z241" s="11"/>
      <c r="AA241" s="11"/>
      <c r="AB241" s="11"/>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32" t="s">
        <v>3</v>
      </c>
      <c r="C242" s="39"/>
      <c r="D242" s="63" t="s">
        <v>489</v>
      </c>
      <c r="E242" s="32"/>
      <c r="F242" s="35"/>
      <c r="G242" s="5"/>
      <c r="H242" s="42"/>
      <c r="I242" s="26"/>
      <c r="J242" s="27"/>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24">
      <c r="A243" s="5">
        <v>242</v>
      </c>
      <c r="B243" s="32" t="s">
        <v>263</v>
      </c>
      <c r="C243" s="39"/>
      <c r="D243" s="52" t="s">
        <v>785</v>
      </c>
      <c r="E243" s="56"/>
      <c r="F243" s="57"/>
      <c r="G243" s="5"/>
      <c r="H243" s="42"/>
      <c r="I243" s="27"/>
      <c r="J243" s="27"/>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32" t="s">
        <v>268</v>
      </c>
      <c r="C244" s="39"/>
      <c r="D244" s="8" t="s">
        <v>1687</v>
      </c>
      <c r="E244" s="32"/>
      <c r="F244" s="35"/>
      <c r="G244" s="5"/>
      <c r="H244" s="42"/>
      <c r="I244" s="26"/>
      <c r="J244" s="27"/>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32" t="s">
        <v>11</v>
      </c>
      <c r="C245" s="39">
        <v>7020005008947</v>
      </c>
      <c r="D245" s="8" t="s">
        <v>541</v>
      </c>
      <c r="E245" s="32" t="s">
        <v>1688</v>
      </c>
      <c r="F245" s="35"/>
      <c r="G245" s="5" t="s">
        <v>1023</v>
      </c>
      <c r="H245" s="42" t="s">
        <v>893</v>
      </c>
      <c r="I245" s="26">
        <v>39794</v>
      </c>
      <c r="J245" s="27">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32" t="s">
        <v>191</v>
      </c>
      <c r="C246" s="39"/>
      <c r="D246" s="8" t="s">
        <v>412</v>
      </c>
      <c r="E246" s="32"/>
      <c r="F246" s="35"/>
      <c r="G246" s="5"/>
      <c r="H246" s="42"/>
      <c r="I246" s="26"/>
      <c r="J246" s="27"/>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32" t="s">
        <v>1322</v>
      </c>
      <c r="C247" s="39">
        <v>5020005008949</v>
      </c>
      <c r="D247" s="8" t="s">
        <v>84</v>
      </c>
      <c r="E247" s="32" t="s">
        <v>1321</v>
      </c>
      <c r="F247" s="35"/>
      <c r="G247" s="5" t="s">
        <v>1551</v>
      </c>
      <c r="H247" s="42" t="s">
        <v>1323</v>
      </c>
      <c r="I247" s="26">
        <v>39804</v>
      </c>
      <c r="J247" s="27">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32" t="s">
        <v>46</v>
      </c>
      <c r="C248" s="39">
        <v>2020005008951</v>
      </c>
      <c r="D248" s="8" t="s">
        <v>1433</v>
      </c>
      <c r="E248" s="32" t="s">
        <v>687</v>
      </c>
      <c r="F248" s="35"/>
      <c r="G248" s="5"/>
      <c r="H248" s="42" t="s">
        <v>894</v>
      </c>
      <c r="I248" s="26">
        <v>39818</v>
      </c>
      <c r="J248" s="27">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27.75" customHeight="1">
      <c r="A249" s="5">
        <v>248</v>
      </c>
      <c r="B249" s="32" t="s">
        <v>264</v>
      </c>
      <c r="C249" s="39"/>
      <c r="D249" s="52" t="s">
        <v>412</v>
      </c>
      <c r="E249" s="32"/>
      <c r="F249" s="35"/>
      <c r="G249" s="5"/>
      <c r="H249" s="42"/>
      <c r="I249" s="26"/>
      <c r="J249" s="27"/>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32" t="s">
        <v>265</v>
      </c>
      <c r="C250" s="39">
        <v>5020005008957</v>
      </c>
      <c r="D250" s="8" t="s">
        <v>266</v>
      </c>
      <c r="E250" s="32" t="s">
        <v>540</v>
      </c>
      <c r="F250" s="35"/>
      <c r="G250" s="5"/>
      <c r="H250" s="42" t="s">
        <v>895</v>
      </c>
      <c r="I250" s="26">
        <v>39836</v>
      </c>
      <c r="J250" s="27">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32" t="s">
        <v>323</v>
      </c>
      <c r="C251" s="39"/>
      <c r="D251" s="52" t="s">
        <v>412</v>
      </c>
      <c r="E251" s="32"/>
      <c r="F251" s="29"/>
      <c r="G251" s="5"/>
      <c r="H251" s="42"/>
      <c r="I251" s="26"/>
      <c r="J251" s="27"/>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24">
      <c r="A252" s="5">
        <v>251</v>
      </c>
      <c r="B252" s="32" t="s">
        <v>324</v>
      </c>
      <c r="C252" s="39"/>
      <c r="D252" s="63" t="s">
        <v>1395</v>
      </c>
      <c r="E252" s="32"/>
      <c r="F252" s="35"/>
      <c r="G252" s="5"/>
      <c r="H252" s="42"/>
      <c r="I252" s="26"/>
      <c r="J252" s="27"/>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32" t="s">
        <v>214</v>
      </c>
      <c r="C253" s="39">
        <v>9020005008961</v>
      </c>
      <c r="D253" s="8" t="s">
        <v>215</v>
      </c>
      <c r="E253" s="32" t="s">
        <v>216</v>
      </c>
      <c r="F253" s="35"/>
      <c r="G253" s="5" t="s">
        <v>1095</v>
      </c>
      <c r="H253" s="42" t="s">
        <v>896</v>
      </c>
      <c r="I253" s="26">
        <v>39848</v>
      </c>
      <c r="J253" s="27">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87" customHeight="1">
      <c r="A254" s="5">
        <v>253</v>
      </c>
      <c r="B254" s="32" t="s">
        <v>450</v>
      </c>
      <c r="C254" s="39">
        <v>3020005008967</v>
      </c>
      <c r="D254" s="8" t="s">
        <v>458</v>
      </c>
      <c r="E254" s="32" t="s">
        <v>580</v>
      </c>
      <c r="F254" s="35"/>
      <c r="G254" s="5"/>
      <c r="H254" s="42" t="s">
        <v>897</v>
      </c>
      <c r="I254" s="26">
        <v>39867</v>
      </c>
      <c r="J254" s="27">
        <v>39881</v>
      </c>
      <c r="K254" s="3">
        <v>1</v>
      </c>
      <c r="L254" s="3">
        <v>1</v>
      </c>
      <c r="M254" s="3"/>
      <c r="N254" s="3"/>
      <c r="O254" s="3"/>
      <c r="P254" s="3"/>
      <c r="Q254" s="3"/>
      <c r="R254" s="3"/>
      <c r="S254" s="3"/>
      <c r="T254" s="3"/>
      <c r="U254" s="3"/>
      <c r="V254" s="3"/>
      <c r="W254" s="3"/>
      <c r="X254" s="3"/>
      <c r="Y254" s="3"/>
      <c r="Z254" s="3"/>
      <c r="AA254" s="3"/>
      <c r="AB254" s="3"/>
      <c r="AC254" s="3">
        <v>1</v>
      </c>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32" t="s">
        <v>452</v>
      </c>
      <c r="C255" s="39"/>
      <c r="D255" s="63" t="s">
        <v>787</v>
      </c>
      <c r="E255" s="32"/>
      <c r="F255" s="35"/>
      <c r="G255" s="5"/>
      <c r="H255" s="42"/>
      <c r="I255" s="26"/>
      <c r="J255" s="27"/>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32" t="s">
        <v>154</v>
      </c>
      <c r="C256" s="39">
        <v>8020005008970</v>
      </c>
      <c r="D256" s="8" t="s">
        <v>1614</v>
      </c>
      <c r="E256" s="32" t="s">
        <v>155</v>
      </c>
      <c r="F256" s="35"/>
      <c r="G256" s="5"/>
      <c r="H256" s="42" t="s">
        <v>863</v>
      </c>
      <c r="I256" s="26">
        <v>39889</v>
      </c>
      <c r="J256" s="27">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32" t="s">
        <v>23</v>
      </c>
      <c r="C257" s="39">
        <v>2020005008976</v>
      </c>
      <c r="D257" s="8" t="s">
        <v>1186</v>
      </c>
      <c r="E257" s="32" t="s">
        <v>24</v>
      </c>
      <c r="F257" s="35"/>
      <c r="G257" s="5" t="s">
        <v>1022</v>
      </c>
      <c r="H257" s="42" t="s">
        <v>1498</v>
      </c>
      <c r="I257" s="26">
        <v>39895</v>
      </c>
      <c r="J257" s="27">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32" t="s">
        <v>25</v>
      </c>
      <c r="C258" s="39">
        <v>9020005008978</v>
      </c>
      <c r="D258" s="8" t="s">
        <v>26</v>
      </c>
      <c r="E258" s="32" t="s">
        <v>27</v>
      </c>
      <c r="F258" s="35"/>
      <c r="G258" s="5"/>
      <c r="H258" s="42" t="s">
        <v>898</v>
      </c>
      <c r="I258" s="26">
        <v>39895</v>
      </c>
      <c r="J258" s="27">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32" t="s">
        <v>28</v>
      </c>
      <c r="C259" s="39">
        <v>6020005008972</v>
      </c>
      <c r="D259" s="8" t="s">
        <v>1855</v>
      </c>
      <c r="E259" s="32" t="s">
        <v>29</v>
      </c>
      <c r="F259" s="35"/>
      <c r="G259" s="5" t="s">
        <v>1021</v>
      </c>
      <c r="H259" s="42" t="s">
        <v>898</v>
      </c>
      <c r="I259" s="26">
        <v>39895</v>
      </c>
      <c r="J259" s="27">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32" t="s">
        <v>30</v>
      </c>
      <c r="C260" s="39">
        <v>3020005008975</v>
      </c>
      <c r="D260" s="8" t="s">
        <v>1871</v>
      </c>
      <c r="E260" s="32" t="s">
        <v>31</v>
      </c>
      <c r="F260" s="35"/>
      <c r="G260" s="5"/>
      <c r="H260" s="42" t="s">
        <v>898</v>
      </c>
      <c r="I260" s="26">
        <v>39895</v>
      </c>
      <c r="J260" s="27">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32" t="s">
        <v>32</v>
      </c>
      <c r="C261" s="39">
        <v>5020005008973</v>
      </c>
      <c r="D261" s="8" t="s">
        <v>1407</v>
      </c>
      <c r="E261" s="32" t="s">
        <v>681</v>
      </c>
      <c r="F261" s="35"/>
      <c r="G261" s="5" t="s">
        <v>1020</v>
      </c>
      <c r="H261" s="42" t="s">
        <v>898</v>
      </c>
      <c r="I261" s="26">
        <v>39895</v>
      </c>
      <c r="J261" s="27">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32" t="s">
        <v>402</v>
      </c>
      <c r="C262" s="39">
        <v>4020005008974</v>
      </c>
      <c r="D262" s="8" t="s">
        <v>517</v>
      </c>
      <c r="E262" s="32" t="s">
        <v>682</v>
      </c>
      <c r="F262" s="35"/>
      <c r="G262" s="5" t="s">
        <v>1019</v>
      </c>
      <c r="H262" s="42" t="s">
        <v>898</v>
      </c>
      <c r="I262" s="26">
        <v>39895</v>
      </c>
      <c r="J262" s="27">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32" t="s">
        <v>33</v>
      </c>
      <c r="C263" s="39">
        <v>7020005008971</v>
      </c>
      <c r="D263" s="8" t="s">
        <v>34</v>
      </c>
      <c r="E263" s="32" t="s">
        <v>35</v>
      </c>
      <c r="F263" s="35"/>
      <c r="G263" s="5"/>
      <c r="H263" s="42" t="s">
        <v>899</v>
      </c>
      <c r="I263" s="26">
        <v>39895</v>
      </c>
      <c r="J263" s="27">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32" t="s">
        <v>36</v>
      </c>
      <c r="C264" s="39">
        <v>6020005008980</v>
      </c>
      <c r="D264" s="8" t="s">
        <v>37</v>
      </c>
      <c r="E264" s="32" t="s">
        <v>38</v>
      </c>
      <c r="F264" s="35"/>
      <c r="G264" s="5"/>
      <c r="H264" s="42" t="s">
        <v>900</v>
      </c>
      <c r="I264" s="26">
        <v>39895</v>
      </c>
      <c r="J264" s="27">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32" t="s">
        <v>439</v>
      </c>
      <c r="C265" s="39"/>
      <c r="D265" s="8" t="s">
        <v>412</v>
      </c>
      <c r="E265" s="32"/>
      <c r="F265" s="35"/>
      <c r="G265" s="5"/>
      <c r="H265" s="42"/>
      <c r="I265" s="26"/>
      <c r="J265" s="27"/>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32" t="s">
        <v>134</v>
      </c>
      <c r="C266" s="39">
        <v>3020005008983</v>
      </c>
      <c r="D266" s="8" t="s">
        <v>1518</v>
      </c>
      <c r="E266" s="32" t="s">
        <v>1177</v>
      </c>
      <c r="F266" s="35"/>
      <c r="G266" s="5"/>
      <c r="H266" s="42" t="s">
        <v>901</v>
      </c>
      <c r="I266" s="26">
        <v>39905</v>
      </c>
      <c r="J266" s="27">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32" t="s">
        <v>137</v>
      </c>
      <c r="C267" s="39"/>
      <c r="D267" s="8" t="s">
        <v>1408</v>
      </c>
      <c r="E267" s="32"/>
      <c r="F267" s="35"/>
      <c r="G267" s="5"/>
      <c r="H267" s="42"/>
      <c r="I267" s="26"/>
      <c r="J267" s="27"/>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32" t="s">
        <v>138</v>
      </c>
      <c r="C268" s="39"/>
      <c r="D268" s="52" t="s">
        <v>1330</v>
      </c>
      <c r="E268" s="32"/>
      <c r="F268" s="35"/>
      <c r="G268" s="5"/>
      <c r="H268" s="42"/>
      <c r="I268" s="26"/>
      <c r="J268" s="27"/>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32" t="s">
        <v>139</v>
      </c>
      <c r="C269" s="39"/>
      <c r="D269" s="8" t="s">
        <v>412</v>
      </c>
      <c r="E269" s="32"/>
      <c r="F269" s="35"/>
      <c r="G269" s="5"/>
      <c r="H269" s="42"/>
      <c r="I269" s="26"/>
      <c r="J269" s="27"/>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32" t="s">
        <v>9</v>
      </c>
      <c r="C270" s="39"/>
      <c r="D270" s="8" t="s">
        <v>412</v>
      </c>
      <c r="E270" s="32"/>
      <c r="F270" s="35"/>
      <c r="G270" s="5"/>
      <c r="H270" s="42"/>
      <c r="I270" s="26"/>
      <c r="J270" s="27"/>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32" t="s">
        <v>1270</v>
      </c>
      <c r="C271" s="39">
        <v>1020005009001</v>
      </c>
      <c r="D271" s="8" t="s">
        <v>1218</v>
      </c>
      <c r="E271" s="32" t="s">
        <v>1276</v>
      </c>
      <c r="F271" s="35"/>
      <c r="G271" s="5"/>
      <c r="H271" s="42" t="s">
        <v>902</v>
      </c>
      <c r="I271" s="26">
        <v>39967</v>
      </c>
      <c r="J271" s="27">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32" t="s">
        <v>86</v>
      </c>
      <c r="C272" s="39"/>
      <c r="D272" s="8" t="s">
        <v>1221</v>
      </c>
      <c r="E272" s="32"/>
      <c r="F272" s="35"/>
      <c r="G272" s="5"/>
      <c r="H272" s="42"/>
      <c r="I272" s="26"/>
      <c r="J272" s="27"/>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32" t="s">
        <v>111</v>
      </c>
      <c r="C273" s="39">
        <v>8020005009011</v>
      </c>
      <c r="D273" s="8" t="s">
        <v>112</v>
      </c>
      <c r="E273" s="32" t="s">
        <v>113</v>
      </c>
      <c r="F273" s="35"/>
      <c r="G273" s="5"/>
      <c r="H273" s="42" t="s">
        <v>903</v>
      </c>
      <c r="I273" s="26">
        <v>40031</v>
      </c>
      <c r="J273" s="27">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32" t="s">
        <v>404</v>
      </c>
      <c r="C274" s="39"/>
      <c r="D274" s="63" t="s">
        <v>1680</v>
      </c>
      <c r="E274" s="32"/>
      <c r="F274" s="35"/>
      <c r="G274" s="5"/>
      <c r="H274" s="42"/>
      <c r="I274" s="26"/>
      <c r="J274" s="27"/>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32" t="s">
        <v>405</v>
      </c>
      <c r="C275" s="39"/>
      <c r="D275" s="63" t="s">
        <v>1677</v>
      </c>
      <c r="E275" s="32"/>
      <c r="F275" s="35"/>
      <c r="G275" s="5"/>
      <c r="H275" s="42"/>
      <c r="I275" s="26"/>
      <c r="J275" s="27"/>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32" t="s">
        <v>307</v>
      </c>
      <c r="C276" s="39"/>
      <c r="D276" s="52" t="s">
        <v>412</v>
      </c>
      <c r="E276" s="56"/>
      <c r="F276" s="57"/>
      <c r="G276" s="5"/>
      <c r="H276" s="42"/>
      <c r="I276" s="27"/>
      <c r="J276" s="27"/>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24">
      <c r="A277" s="5">
        <v>276</v>
      </c>
      <c r="B277" s="32" t="s">
        <v>308</v>
      </c>
      <c r="C277" s="39"/>
      <c r="D277" s="8" t="s">
        <v>412</v>
      </c>
      <c r="E277" s="32"/>
      <c r="F277" s="35"/>
      <c r="G277" s="5"/>
      <c r="H277" s="42"/>
      <c r="I277" s="26"/>
      <c r="J277" s="27"/>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32" t="s">
        <v>309</v>
      </c>
      <c r="C278" s="39"/>
      <c r="D278" s="63" t="s">
        <v>1329</v>
      </c>
      <c r="E278" s="32"/>
      <c r="F278" s="35"/>
      <c r="G278" s="5"/>
      <c r="H278" s="42"/>
      <c r="I278" s="26"/>
      <c r="J278" s="27"/>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32" t="s">
        <v>310</v>
      </c>
      <c r="C279" s="39"/>
      <c r="D279" s="8" t="s">
        <v>1520</v>
      </c>
      <c r="E279" s="32"/>
      <c r="F279" s="35"/>
      <c r="G279" s="5"/>
      <c r="H279" s="42"/>
      <c r="I279" s="26"/>
      <c r="J279" s="27"/>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32" t="s">
        <v>311</v>
      </c>
      <c r="C280" s="39">
        <v>6020005009087</v>
      </c>
      <c r="D280" s="8" t="s">
        <v>1831</v>
      </c>
      <c r="E280" s="32" t="s">
        <v>312</v>
      </c>
      <c r="F280" s="35"/>
      <c r="G280" s="5"/>
      <c r="H280" s="42" t="s">
        <v>904</v>
      </c>
      <c r="I280" s="26">
        <v>40151</v>
      </c>
      <c r="J280" s="27">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32" t="s">
        <v>313</v>
      </c>
      <c r="C281" s="39">
        <v>5020005009071</v>
      </c>
      <c r="D281" s="8" t="s">
        <v>314</v>
      </c>
      <c r="E281" s="32" t="s">
        <v>315</v>
      </c>
      <c r="F281" s="35"/>
      <c r="G281" s="5"/>
      <c r="H281" s="42" t="s">
        <v>905</v>
      </c>
      <c r="I281" s="26">
        <v>40158</v>
      </c>
      <c r="J281" s="27">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32" t="s">
        <v>316</v>
      </c>
      <c r="C282" s="39"/>
      <c r="D282" s="8" t="s">
        <v>412</v>
      </c>
      <c r="E282" s="32"/>
      <c r="F282" s="35"/>
      <c r="G282" s="5"/>
      <c r="H282" s="42"/>
      <c r="I282" s="26"/>
      <c r="J282" s="27"/>
      <c r="K282" s="3"/>
      <c r="L282" s="3"/>
      <c r="M282" s="3"/>
      <c r="N282" s="3"/>
      <c r="O282" s="3"/>
      <c r="P282" s="3"/>
      <c r="Q282" s="3"/>
      <c r="R282" s="3"/>
      <c r="S282" s="3"/>
      <c r="T282" s="3"/>
      <c r="U282" s="3"/>
      <c r="V282" s="3"/>
      <c r="W282" s="3"/>
      <c r="X282" s="3"/>
      <c r="Y282" s="3"/>
      <c r="Z282" s="3"/>
      <c r="AA282" s="3"/>
      <c r="AB282" s="3"/>
      <c r="AC282" s="3"/>
    </row>
    <row r="283" spans="1:252" ht="24">
      <c r="A283" s="5">
        <v>282</v>
      </c>
      <c r="B283" s="32" t="s">
        <v>317</v>
      </c>
      <c r="C283" s="39"/>
      <c r="D283" s="8" t="s">
        <v>1812</v>
      </c>
      <c r="E283" s="32"/>
      <c r="F283" s="35"/>
      <c r="G283" s="5"/>
      <c r="H283" s="42"/>
      <c r="I283" s="26"/>
      <c r="J283" s="27"/>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32" t="s">
        <v>166</v>
      </c>
      <c r="C284" s="39"/>
      <c r="D284" s="63" t="s">
        <v>489</v>
      </c>
      <c r="E284" s="36"/>
      <c r="F284" s="64"/>
      <c r="G284" s="5"/>
      <c r="H284" s="42"/>
      <c r="I284" s="26"/>
      <c r="J284" s="27"/>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32" t="s">
        <v>167</v>
      </c>
      <c r="C285" s="39">
        <v>1020005009125</v>
      </c>
      <c r="D285" s="8" t="s">
        <v>175</v>
      </c>
      <c r="E285" s="36" t="s">
        <v>176</v>
      </c>
      <c r="F285" s="64"/>
      <c r="G285" s="5"/>
      <c r="H285" s="42" t="s">
        <v>863</v>
      </c>
      <c r="I285" s="26">
        <v>40206</v>
      </c>
      <c r="J285" s="27">
        <v>40213</v>
      </c>
      <c r="K285" s="5">
        <v>1</v>
      </c>
      <c r="L285" s="5"/>
      <c r="M285" s="5"/>
      <c r="N285" s="5"/>
      <c r="O285" s="5"/>
      <c r="P285" s="5"/>
      <c r="Q285" s="5"/>
      <c r="R285" s="5"/>
      <c r="S285" s="5"/>
      <c r="T285" s="5"/>
      <c r="U285" s="5"/>
      <c r="V285" s="5"/>
      <c r="W285" s="5"/>
      <c r="X285" s="5"/>
      <c r="Y285" s="5"/>
      <c r="Z285" s="5"/>
      <c r="AA285" s="5"/>
      <c r="AB285" s="5"/>
      <c r="AC285" s="5"/>
    </row>
    <row r="286" spans="1:252" ht="24">
      <c r="A286" s="5">
        <v>285</v>
      </c>
      <c r="B286" s="32" t="s">
        <v>168</v>
      </c>
      <c r="C286" s="39"/>
      <c r="D286" s="8" t="s">
        <v>412</v>
      </c>
      <c r="E286" s="36"/>
      <c r="F286" s="64"/>
      <c r="G286" s="5"/>
      <c r="H286" s="42"/>
      <c r="I286" s="26"/>
      <c r="J286" s="27"/>
      <c r="K286" s="5"/>
      <c r="L286" s="5"/>
      <c r="M286" s="5"/>
      <c r="N286" s="5"/>
      <c r="O286" s="5"/>
      <c r="P286" s="5"/>
      <c r="Q286" s="5"/>
      <c r="R286" s="5"/>
      <c r="S286" s="5"/>
      <c r="T286" s="5"/>
      <c r="U286" s="5"/>
      <c r="V286" s="5"/>
      <c r="W286" s="5"/>
      <c r="X286" s="5"/>
      <c r="Y286" s="5"/>
      <c r="Z286" s="5"/>
      <c r="AA286" s="5"/>
      <c r="AB286" s="5"/>
      <c r="AC286" s="5"/>
    </row>
    <row r="287" spans="1:252" ht="24">
      <c r="A287" s="5">
        <v>286</v>
      </c>
      <c r="B287" s="32" t="s">
        <v>169</v>
      </c>
      <c r="C287" s="39"/>
      <c r="D287" s="8" t="s">
        <v>412</v>
      </c>
      <c r="E287" s="36"/>
      <c r="F287" s="64"/>
      <c r="G287" s="5"/>
      <c r="H287" s="42"/>
      <c r="I287" s="26"/>
      <c r="J287" s="27"/>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32" t="s">
        <v>170</v>
      </c>
      <c r="C288" s="39"/>
      <c r="D288" s="8" t="s">
        <v>669</v>
      </c>
      <c r="E288" s="36"/>
      <c r="F288" s="64"/>
      <c r="G288" s="5"/>
      <c r="H288" s="42"/>
      <c r="I288" s="26"/>
      <c r="J288" s="27"/>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32" t="s">
        <v>171</v>
      </c>
      <c r="C289" s="39">
        <v>4020005009139</v>
      </c>
      <c r="D289" s="8" t="s">
        <v>177</v>
      </c>
      <c r="E289" s="36" t="s">
        <v>178</v>
      </c>
      <c r="F289" s="64"/>
      <c r="G289" s="5"/>
      <c r="H289" s="42" t="s">
        <v>906</v>
      </c>
      <c r="I289" s="26">
        <v>40221</v>
      </c>
      <c r="J289" s="27">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32" t="s">
        <v>172</v>
      </c>
      <c r="C290" s="39">
        <v>5020005009138</v>
      </c>
      <c r="D290" s="8" t="s">
        <v>179</v>
      </c>
      <c r="E290" s="36" t="s">
        <v>180</v>
      </c>
      <c r="F290" s="64"/>
      <c r="G290" s="5"/>
      <c r="H290" s="42" t="s">
        <v>907</v>
      </c>
      <c r="I290" s="26">
        <v>40225</v>
      </c>
      <c r="J290" s="27">
        <v>40225</v>
      </c>
      <c r="K290" s="5">
        <v>1</v>
      </c>
      <c r="L290" s="5">
        <v>1</v>
      </c>
      <c r="M290" s="5"/>
      <c r="N290" s="5"/>
      <c r="O290" s="5"/>
      <c r="P290" s="5"/>
      <c r="Q290" s="5"/>
      <c r="R290" s="5"/>
      <c r="S290" s="5"/>
      <c r="T290" s="5"/>
      <c r="U290" s="5"/>
      <c r="V290" s="5"/>
      <c r="W290" s="5"/>
      <c r="X290" s="5"/>
      <c r="Y290" s="5"/>
      <c r="Z290" s="5"/>
      <c r="AA290" s="5"/>
      <c r="AB290" s="5"/>
      <c r="AC290" s="5"/>
    </row>
    <row r="291" spans="1:29" ht="61.5" customHeight="1">
      <c r="A291" s="5">
        <v>290</v>
      </c>
      <c r="B291" s="32" t="s">
        <v>173</v>
      </c>
      <c r="C291" s="39">
        <v>3020005009156</v>
      </c>
      <c r="D291" s="8" t="s">
        <v>181</v>
      </c>
      <c r="E291" s="36" t="s">
        <v>513</v>
      </c>
      <c r="F291" s="64"/>
      <c r="G291" s="5"/>
      <c r="H291" s="42" t="s">
        <v>908</v>
      </c>
      <c r="I291" s="26">
        <v>40227</v>
      </c>
      <c r="J291" s="27">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32" t="s">
        <v>174</v>
      </c>
      <c r="C292" s="39"/>
      <c r="D292" s="35" t="s">
        <v>1329</v>
      </c>
      <c r="E292" s="11"/>
      <c r="F292" s="11"/>
      <c r="G292" s="5"/>
      <c r="H292" s="42"/>
      <c r="I292" s="43"/>
      <c r="J292" s="43"/>
      <c r="K292" s="11"/>
      <c r="L292" s="11"/>
      <c r="M292" s="5"/>
      <c r="N292" s="11"/>
      <c r="O292" s="11"/>
      <c r="P292" s="11"/>
      <c r="Q292" s="11"/>
      <c r="R292" s="11"/>
      <c r="S292" s="11"/>
      <c r="T292" s="11"/>
      <c r="U292" s="11"/>
      <c r="V292" s="11"/>
      <c r="W292" s="11"/>
      <c r="X292" s="11"/>
      <c r="Y292" s="11"/>
      <c r="Z292" s="11"/>
      <c r="AA292" s="11"/>
      <c r="AB292" s="11"/>
      <c r="AC292" s="5"/>
    </row>
    <row r="293" spans="1:29" ht="27" customHeight="1">
      <c r="A293" s="5">
        <v>292</v>
      </c>
      <c r="B293" s="32" t="s">
        <v>581</v>
      </c>
      <c r="C293" s="39"/>
      <c r="D293" s="8" t="s">
        <v>412</v>
      </c>
      <c r="E293" s="36"/>
      <c r="F293" s="64"/>
      <c r="G293" s="5"/>
      <c r="H293" s="42"/>
      <c r="I293" s="26"/>
      <c r="J293" s="27"/>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32" t="s">
        <v>582</v>
      </c>
      <c r="C294" s="39"/>
      <c r="D294" s="8" t="s">
        <v>412</v>
      </c>
      <c r="E294" s="36"/>
      <c r="F294" s="64"/>
      <c r="G294" s="5"/>
      <c r="H294" s="42"/>
      <c r="I294" s="26"/>
      <c r="J294" s="27"/>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32" t="s">
        <v>583</v>
      </c>
      <c r="C295" s="39">
        <v>4020005009196</v>
      </c>
      <c r="D295" s="8" t="s">
        <v>509</v>
      </c>
      <c r="E295" s="36" t="s">
        <v>510</v>
      </c>
      <c r="F295" s="64"/>
      <c r="G295" s="5"/>
      <c r="H295" s="42" t="s">
        <v>909</v>
      </c>
      <c r="I295" s="26">
        <v>40247</v>
      </c>
      <c r="J295" s="27">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32" t="s">
        <v>584</v>
      </c>
      <c r="C296" s="39">
        <v>8020005009176</v>
      </c>
      <c r="D296" s="8" t="s">
        <v>1566</v>
      </c>
      <c r="E296" s="36" t="s">
        <v>585</v>
      </c>
      <c r="F296" s="64"/>
      <c r="G296" s="5"/>
      <c r="H296" s="42" t="s">
        <v>910</v>
      </c>
      <c r="I296" s="26">
        <v>40249</v>
      </c>
      <c r="J296" s="27">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32" t="s">
        <v>586</v>
      </c>
      <c r="C297" s="40">
        <v>2020005009215</v>
      </c>
      <c r="D297" s="8" t="s">
        <v>587</v>
      </c>
      <c r="E297" s="36" t="s">
        <v>1493</v>
      </c>
      <c r="F297" s="64"/>
      <c r="G297" s="5"/>
      <c r="H297" s="42" t="s">
        <v>911</v>
      </c>
      <c r="I297" s="26">
        <v>40262</v>
      </c>
      <c r="J297" s="27" t="s">
        <v>570</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32" t="s">
        <v>588</v>
      </c>
      <c r="C298" s="39">
        <v>6020005009228</v>
      </c>
      <c r="D298" s="8" t="s">
        <v>678</v>
      </c>
      <c r="E298" s="36" t="s">
        <v>589</v>
      </c>
      <c r="F298" s="64"/>
      <c r="G298" s="5"/>
      <c r="H298" s="42" t="s">
        <v>863</v>
      </c>
      <c r="I298" s="26">
        <v>40263</v>
      </c>
      <c r="J298" s="27" t="s">
        <v>570</v>
      </c>
      <c r="K298" s="5">
        <v>1</v>
      </c>
      <c r="L298" s="5"/>
      <c r="M298" s="5"/>
      <c r="N298" s="5"/>
      <c r="O298" s="5"/>
      <c r="P298" s="5"/>
      <c r="Q298" s="5"/>
      <c r="R298" s="5"/>
      <c r="S298" s="5"/>
      <c r="T298" s="5"/>
      <c r="U298" s="5"/>
      <c r="V298" s="5"/>
      <c r="W298" s="5"/>
      <c r="X298" s="5"/>
      <c r="Y298" s="5"/>
      <c r="Z298" s="5"/>
      <c r="AA298" s="5"/>
      <c r="AB298" s="5"/>
      <c r="AC298" s="5"/>
    </row>
    <row r="299" spans="1:29" ht="24">
      <c r="A299" s="5">
        <v>298</v>
      </c>
      <c r="B299" s="32" t="s">
        <v>411</v>
      </c>
      <c r="C299" s="39"/>
      <c r="D299" s="8" t="s">
        <v>412</v>
      </c>
      <c r="E299" s="36"/>
      <c r="F299" s="64"/>
      <c r="G299" s="5"/>
      <c r="H299" s="42"/>
      <c r="I299" s="26"/>
      <c r="J299" s="27"/>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32" t="s">
        <v>590</v>
      </c>
      <c r="C300" s="39">
        <v>3020005009271</v>
      </c>
      <c r="D300" s="8" t="s">
        <v>1716</v>
      </c>
      <c r="E300" s="36" t="s">
        <v>591</v>
      </c>
      <c r="F300" s="64"/>
      <c r="G300" s="5" t="s">
        <v>1018</v>
      </c>
      <c r="H300" s="42" t="s">
        <v>912</v>
      </c>
      <c r="I300" s="27">
        <v>40295</v>
      </c>
      <c r="J300" s="27">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32" t="s">
        <v>592</v>
      </c>
      <c r="C301" s="40"/>
      <c r="D301" s="8" t="s">
        <v>412</v>
      </c>
      <c r="E301" s="36"/>
      <c r="F301" s="64"/>
      <c r="G301" s="5"/>
      <c r="H301" s="42"/>
      <c r="I301" s="27"/>
      <c r="J301" s="27"/>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32" t="s">
        <v>593</v>
      </c>
      <c r="C302" s="40"/>
      <c r="D302" s="52" t="s">
        <v>412</v>
      </c>
      <c r="E302" s="32" t="s">
        <v>594</v>
      </c>
      <c r="F302" s="55"/>
      <c r="G302" s="5"/>
      <c r="H302" s="42"/>
      <c r="I302" s="27" t="s">
        <v>594</v>
      </c>
      <c r="J302" s="27" t="s">
        <v>594</v>
      </c>
      <c r="K302" s="3" t="s">
        <v>594</v>
      </c>
      <c r="L302" s="3"/>
      <c r="M302" s="3"/>
      <c r="N302" s="3"/>
      <c r="O302" s="3"/>
      <c r="P302" s="3"/>
      <c r="Q302" s="3"/>
      <c r="R302" s="3"/>
      <c r="S302" s="3" t="s">
        <v>594</v>
      </c>
      <c r="T302" s="3"/>
      <c r="U302" s="3"/>
      <c r="V302" s="3"/>
      <c r="W302" s="3" t="s">
        <v>594</v>
      </c>
      <c r="X302" s="3"/>
      <c r="Y302" s="3"/>
      <c r="Z302" s="3"/>
      <c r="AA302" s="3"/>
      <c r="AB302" s="3"/>
      <c r="AC302" s="3"/>
    </row>
    <row r="303" spans="1:29" ht="138.75" customHeight="1">
      <c r="A303" s="5">
        <v>302</v>
      </c>
      <c r="B303" s="32" t="s">
        <v>595</v>
      </c>
      <c r="C303" s="40">
        <v>9020005008648</v>
      </c>
      <c r="D303" s="8" t="s">
        <v>1219</v>
      </c>
      <c r="E303" s="36" t="s">
        <v>596</v>
      </c>
      <c r="F303" s="64"/>
      <c r="G303" s="5"/>
      <c r="H303" s="42" t="s">
        <v>913</v>
      </c>
      <c r="I303" s="27">
        <v>38637</v>
      </c>
      <c r="J303" s="27">
        <v>38650</v>
      </c>
      <c r="K303" s="5">
        <v>1</v>
      </c>
      <c r="L303" s="5">
        <v>1</v>
      </c>
      <c r="M303" s="5"/>
      <c r="N303" s="5"/>
      <c r="O303" s="5"/>
      <c r="P303" s="5"/>
      <c r="Q303" s="5"/>
      <c r="R303" s="5"/>
      <c r="S303" s="5"/>
      <c r="T303" s="5"/>
      <c r="U303" s="5"/>
      <c r="V303" s="5"/>
      <c r="W303" s="5">
        <v>1</v>
      </c>
      <c r="X303" s="5"/>
      <c r="Y303" s="5"/>
      <c r="Z303" s="5"/>
      <c r="AA303" s="5"/>
      <c r="AB303" s="5"/>
      <c r="AC303" s="5"/>
    </row>
    <row r="304" spans="1:29" ht="24">
      <c r="A304" s="5">
        <v>303</v>
      </c>
      <c r="B304" s="32" t="s">
        <v>597</v>
      </c>
      <c r="C304" s="40"/>
      <c r="D304" s="8" t="s">
        <v>412</v>
      </c>
      <c r="E304" s="36"/>
      <c r="F304" s="64"/>
      <c r="G304" s="5"/>
      <c r="H304" s="42"/>
      <c r="I304" s="27"/>
      <c r="J304" s="27"/>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32" t="s">
        <v>598</v>
      </c>
      <c r="C305" s="40">
        <v>7020005009326</v>
      </c>
      <c r="D305" s="8" t="s">
        <v>599</v>
      </c>
      <c r="E305" s="36" t="s">
        <v>600</v>
      </c>
      <c r="F305" s="64"/>
      <c r="G305" s="5"/>
      <c r="H305" s="42" t="s">
        <v>914</v>
      </c>
      <c r="I305" s="27">
        <v>40351</v>
      </c>
      <c r="J305" s="27">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32" t="s">
        <v>601</v>
      </c>
      <c r="C306" s="40"/>
      <c r="D306" s="8" t="s">
        <v>1793</v>
      </c>
      <c r="E306" s="36"/>
      <c r="F306" s="64"/>
      <c r="G306" s="5"/>
      <c r="H306" s="42"/>
      <c r="I306" s="27"/>
      <c r="J306" s="27"/>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32" t="s">
        <v>602</v>
      </c>
      <c r="C307" s="40"/>
      <c r="D307" s="8" t="s">
        <v>412</v>
      </c>
      <c r="E307" s="32"/>
      <c r="F307" s="64"/>
      <c r="G307" s="5"/>
      <c r="H307" s="42"/>
      <c r="I307" s="27"/>
      <c r="J307" s="27"/>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32" t="s">
        <v>603</v>
      </c>
      <c r="C308" s="40"/>
      <c r="D308" s="52" t="s">
        <v>412</v>
      </c>
      <c r="E308" s="32" t="s">
        <v>594</v>
      </c>
      <c r="F308" s="55"/>
      <c r="G308" s="5"/>
      <c r="H308" s="42"/>
      <c r="I308" s="27" t="s">
        <v>594</v>
      </c>
      <c r="J308" s="27" t="s">
        <v>594</v>
      </c>
      <c r="K308" s="3" t="s">
        <v>594</v>
      </c>
      <c r="L308" s="3"/>
      <c r="M308" s="3"/>
      <c r="N308" s="3"/>
      <c r="O308" s="3"/>
      <c r="P308" s="3"/>
      <c r="Q308" s="3"/>
      <c r="R308" s="3"/>
      <c r="S308" s="3" t="s">
        <v>594</v>
      </c>
      <c r="T308" s="3"/>
      <c r="U308" s="3"/>
      <c r="V308" s="3"/>
      <c r="W308" s="3" t="s">
        <v>594</v>
      </c>
      <c r="X308" s="3"/>
      <c r="Y308" s="3"/>
      <c r="Z308" s="3"/>
      <c r="AA308" s="3"/>
      <c r="AB308" s="3"/>
      <c r="AC308" s="3"/>
    </row>
    <row r="309" spans="1:29" ht="26.25" customHeight="1">
      <c r="A309" s="5">
        <v>308</v>
      </c>
      <c r="B309" s="32" t="s">
        <v>604</v>
      </c>
      <c r="C309" s="40"/>
      <c r="D309" s="8" t="s">
        <v>412</v>
      </c>
      <c r="E309" s="36"/>
      <c r="F309" s="64"/>
      <c r="G309" s="5"/>
      <c r="H309" s="42"/>
      <c r="I309" s="27"/>
      <c r="J309" s="27"/>
      <c r="K309" s="5"/>
      <c r="L309" s="5"/>
      <c r="M309" s="5"/>
      <c r="N309" s="5"/>
      <c r="O309" s="5"/>
      <c r="P309" s="5"/>
      <c r="Q309" s="5"/>
      <c r="R309" s="5"/>
      <c r="S309" s="5"/>
      <c r="T309" s="5"/>
      <c r="U309" s="5"/>
      <c r="V309" s="5"/>
      <c r="W309" s="5"/>
      <c r="X309" s="5"/>
      <c r="Y309" s="5"/>
      <c r="Z309" s="5"/>
      <c r="AA309" s="5"/>
      <c r="AB309" s="5"/>
      <c r="AC309" s="5"/>
    </row>
    <row r="310" spans="1:29" ht="54">
      <c r="A310" s="5">
        <v>309</v>
      </c>
      <c r="B310" s="32" t="s">
        <v>451</v>
      </c>
      <c r="C310" s="40">
        <v>7020005009409</v>
      </c>
      <c r="D310" s="8" t="s">
        <v>605</v>
      </c>
      <c r="E310" s="36" t="s">
        <v>476</v>
      </c>
      <c r="F310" s="64"/>
      <c r="G310" s="5"/>
      <c r="H310" s="42" t="s">
        <v>1211</v>
      </c>
      <c r="I310" s="27">
        <v>40452</v>
      </c>
      <c r="J310" s="27">
        <v>40455</v>
      </c>
      <c r="K310" s="5"/>
      <c r="L310" s="5">
        <v>1</v>
      </c>
      <c r="M310" s="5"/>
      <c r="N310" s="5"/>
      <c r="O310" s="5"/>
      <c r="P310" s="5"/>
      <c r="Q310" s="5"/>
      <c r="R310" s="5"/>
      <c r="S310" s="5"/>
      <c r="T310" s="5"/>
      <c r="U310" s="5"/>
      <c r="V310" s="5"/>
      <c r="W310" s="5"/>
      <c r="X310" s="5"/>
      <c r="Y310" s="5"/>
      <c r="Z310" s="5">
        <v>1</v>
      </c>
      <c r="AA310" s="5"/>
      <c r="AB310" s="5"/>
      <c r="AC310" s="5">
        <v>1</v>
      </c>
    </row>
    <row r="311" spans="1:29" ht="54">
      <c r="A311" s="5">
        <v>310</v>
      </c>
      <c r="B311" s="32" t="s">
        <v>606</v>
      </c>
      <c r="C311" s="40">
        <v>8020005009416</v>
      </c>
      <c r="D311" s="8" t="s">
        <v>1705</v>
      </c>
      <c r="E311" s="36" t="s">
        <v>1795</v>
      </c>
      <c r="F311" s="64"/>
      <c r="G311" s="5"/>
      <c r="H311" s="42" t="s">
        <v>915</v>
      </c>
      <c r="I311" s="27">
        <v>40455</v>
      </c>
      <c r="J311" s="27">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32" t="s">
        <v>607</v>
      </c>
      <c r="C312" s="40"/>
      <c r="D312" s="35" t="s">
        <v>717</v>
      </c>
      <c r="E312" s="36"/>
      <c r="F312" s="64"/>
      <c r="G312" s="5"/>
      <c r="H312" s="42"/>
      <c r="I312" s="27"/>
      <c r="J312" s="27"/>
      <c r="K312" s="5"/>
      <c r="L312" s="5"/>
      <c r="M312" s="5"/>
      <c r="N312" s="5"/>
      <c r="O312" s="5"/>
      <c r="P312" s="5"/>
      <c r="Q312" s="5"/>
      <c r="R312" s="5"/>
      <c r="S312" s="5"/>
      <c r="T312" s="5"/>
      <c r="U312" s="5"/>
      <c r="V312" s="5"/>
      <c r="W312" s="5"/>
      <c r="X312" s="5"/>
      <c r="Y312" s="5"/>
      <c r="Z312" s="5"/>
      <c r="AA312" s="5"/>
      <c r="AB312" s="5"/>
      <c r="AC312" s="5"/>
    </row>
    <row r="313" spans="1:29" ht="36">
      <c r="A313" s="5">
        <v>312</v>
      </c>
      <c r="B313" s="32" t="s">
        <v>608</v>
      </c>
      <c r="C313" s="40"/>
      <c r="D313" s="8" t="s">
        <v>412</v>
      </c>
      <c r="E313" s="36"/>
      <c r="F313" s="64"/>
      <c r="G313" s="5"/>
      <c r="H313" s="42"/>
      <c r="I313" s="27"/>
      <c r="J313" s="27"/>
      <c r="K313" s="5"/>
      <c r="L313" s="5"/>
      <c r="M313" s="5"/>
      <c r="N313" s="5"/>
      <c r="O313" s="5"/>
      <c r="P313" s="5"/>
      <c r="Q313" s="5"/>
      <c r="R313" s="5"/>
      <c r="S313" s="5"/>
      <c r="T313" s="5"/>
      <c r="U313" s="5"/>
      <c r="V313" s="5"/>
      <c r="W313" s="5"/>
      <c r="X313" s="5"/>
      <c r="Y313" s="5"/>
      <c r="Z313" s="5"/>
      <c r="AA313" s="5"/>
      <c r="AB313" s="5"/>
      <c r="AC313" s="5"/>
    </row>
    <row r="314" spans="1:29" ht="24">
      <c r="A314" s="5">
        <v>313</v>
      </c>
      <c r="B314" s="29" t="s">
        <v>416</v>
      </c>
      <c r="C314" s="40"/>
      <c r="D314" s="3" t="s">
        <v>1358</v>
      </c>
      <c r="E314" s="11"/>
      <c r="F314" s="9"/>
      <c r="G314" s="5"/>
      <c r="H314" s="42"/>
      <c r="I314" s="27"/>
      <c r="J314" s="26"/>
      <c r="K314" s="9"/>
      <c r="L314" s="9"/>
      <c r="M314" s="9"/>
      <c r="N314" s="9"/>
      <c r="O314" s="9"/>
      <c r="P314" s="9"/>
      <c r="Q314" s="9"/>
      <c r="R314" s="9"/>
      <c r="S314" s="9"/>
      <c r="T314" s="9"/>
      <c r="U314" s="9"/>
      <c r="V314" s="9"/>
      <c r="W314" s="9"/>
      <c r="X314" s="5"/>
      <c r="Y314" s="5"/>
      <c r="Z314" s="9"/>
      <c r="AA314" s="9"/>
      <c r="AB314" s="9"/>
      <c r="AC314" s="5"/>
    </row>
    <row r="315" spans="1:29" ht="26.25" customHeight="1">
      <c r="A315" s="5">
        <v>314</v>
      </c>
      <c r="B315" s="29" t="s">
        <v>208</v>
      </c>
      <c r="C315" s="40"/>
      <c r="D315" s="3" t="s">
        <v>412</v>
      </c>
      <c r="E315" s="37"/>
      <c r="F315" s="9"/>
      <c r="G315" s="5"/>
      <c r="H315" s="42"/>
      <c r="I315" s="27"/>
      <c r="J315" s="26"/>
      <c r="K315" s="5"/>
      <c r="L315" s="5"/>
      <c r="M315" s="9"/>
      <c r="N315" s="9"/>
      <c r="O315" s="9"/>
      <c r="P315" s="9"/>
      <c r="Q315" s="9"/>
      <c r="R315" s="9"/>
      <c r="S315" s="9"/>
      <c r="T315" s="9"/>
      <c r="U315" s="5"/>
      <c r="V315" s="9"/>
      <c r="W315" s="5"/>
      <c r="X315" s="5"/>
      <c r="Y315" s="5"/>
      <c r="Z315" s="9"/>
      <c r="AA315" s="9"/>
      <c r="AB315" s="9"/>
      <c r="AC315" s="5"/>
    </row>
    <row r="316" spans="1:29" s="10" customFormat="1" ht="49.5" customHeight="1">
      <c r="A316" s="5">
        <v>315</v>
      </c>
      <c r="B316" s="29" t="s">
        <v>609</v>
      </c>
      <c r="C316" s="40">
        <v>2020005009462</v>
      </c>
      <c r="D316" s="3" t="s">
        <v>1447</v>
      </c>
      <c r="E316" s="11" t="s">
        <v>511</v>
      </c>
      <c r="F316" s="9"/>
      <c r="G316" s="5" t="s">
        <v>1017</v>
      </c>
      <c r="H316" s="42" t="s">
        <v>916</v>
      </c>
      <c r="I316" s="26">
        <v>40487</v>
      </c>
      <c r="J316" s="26">
        <v>40487</v>
      </c>
      <c r="K316" s="5">
        <v>1</v>
      </c>
      <c r="L316" s="9"/>
      <c r="M316" s="9"/>
      <c r="N316" s="9"/>
      <c r="O316" s="9"/>
      <c r="P316" s="9"/>
      <c r="Q316" s="9"/>
      <c r="R316" s="9"/>
      <c r="S316" s="9"/>
      <c r="T316" s="9"/>
      <c r="U316" s="9"/>
      <c r="V316" s="9"/>
      <c r="W316" s="9"/>
      <c r="X316" s="9"/>
      <c r="Y316" s="9"/>
      <c r="Z316" s="9"/>
      <c r="AA316" s="9"/>
      <c r="AB316" s="9"/>
      <c r="AC316" s="9"/>
    </row>
    <row r="317" spans="1:29" s="10" customFormat="1" ht="55.5" customHeight="1">
      <c r="A317" s="5">
        <v>316</v>
      </c>
      <c r="B317" s="29" t="s">
        <v>610</v>
      </c>
      <c r="C317" s="40">
        <v>9020005009514</v>
      </c>
      <c r="D317" s="3" t="s">
        <v>1185</v>
      </c>
      <c r="E317" s="37" t="s">
        <v>1184</v>
      </c>
      <c r="F317" s="9"/>
      <c r="G317" s="5"/>
      <c r="H317" s="42" t="s">
        <v>917</v>
      </c>
      <c r="I317" s="26">
        <v>40507</v>
      </c>
      <c r="J317" s="26">
        <v>40513</v>
      </c>
      <c r="K317" s="5">
        <v>1</v>
      </c>
      <c r="L317" s="9"/>
      <c r="M317" s="9"/>
      <c r="N317" s="9"/>
      <c r="O317" s="9"/>
      <c r="P317" s="9"/>
      <c r="Q317" s="9"/>
      <c r="R317" s="9"/>
      <c r="S317" s="9"/>
      <c r="T317" s="9"/>
      <c r="U317" s="9"/>
      <c r="V317" s="9"/>
      <c r="W317" s="9"/>
      <c r="X317" s="9"/>
      <c r="Y317" s="9"/>
      <c r="Z317" s="9"/>
      <c r="AA317" s="9"/>
      <c r="AB317" s="9"/>
      <c r="AC317" s="9"/>
    </row>
    <row r="318" spans="1:29" ht="109.5" customHeight="1">
      <c r="A318" s="5">
        <v>317</v>
      </c>
      <c r="B318" s="29" t="s">
        <v>611</v>
      </c>
      <c r="C318" s="40">
        <v>3020005009536</v>
      </c>
      <c r="D318" s="3" t="s">
        <v>136</v>
      </c>
      <c r="E318" s="37" t="s">
        <v>135</v>
      </c>
      <c r="F318" s="9"/>
      <c r="G318" s="5" t="s">
        <v>1016</v>
      </c>
      <c r="H318" s="42" t="s">
        <v>918</v>
      </c>
      <c r="I318" s="26">
        <v>40525</v>
      </c>
      <c r="J318" s="26">
        <v>40533</v>
      </c>
      <c r="K318" s="9"/>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9" t="s">
        <v>381</v>
      </c>
      <c r="C319" s="40"/>
      <c r="D319" s="35" t="s">
        <v>1330</v>
      </c>
      <c r="E319" s="37"/>
      <c r="F319" s="11"/>
      <c r="G319" s="5"/>
      <c r="H319" s="42"/>
      <c r="I319" s="43"/>
      <c r="J319" s="43"/>
      <c r="K319" s="11"/>
      <c r="L319" s="5"/>
      <c r="M319" s="11"/>
      <c r="N319" s="11"/>
      <c r="O319" s="11"/>
      <c r="P319" s="11"/>
      <c r="Q319" s="11"/>
      <c r="R319" s="11"/>
      <c r="S319" s="11"/>
      <c r="T319" s="11"/>
      <c r="U319" s="11"/>
      <c r="V319" s="11"/>
      <c r="W319" s="11"/>
      <c r="X319" s="11"/>
      <c r="Y319" s="11"/>
      <c r="Z319" s="11"/>
      <c r="AA319" s="11"/>
      <c r="AB319" s="11"/>
      <c r="AC319" s="11"/>
    </row>
    <row r="320" spans="1:29" ht="96" customHeight="1">
      <c r="A320" s="5">
        <v>319</v>
      </c>
      <c r="B320" s="29" t="s">
        <v>382</v>
      </c>
      <c r="C320" s="40">
        <v>4020005009650</v>
      </c>
      <c r="D320" s="3" t="s">
        <v>249</v>
      </c>
      <c r="E320" s="11" t="s">
        <v>1679</v>
      </c>
      <c r="F320" s="11"/>
      <c r="G320" s="5" t="s">
        <v>1015</v>
      </c>
      <c r="H320" s="42" t="s">
        <v>919</v>
      </c>
      <c r="I320" s="43">
        <v>40583</v>
      </c>
      <c r="J320" s="43">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65" t="s">
        <v>159</v>
      </c>
      <c r="C321" s="40"/>
      <c r="D321" s="35" t="s">
        <v>1329</v>
      </c>
      <c r="E321" s="11"/>
      <c r="F321" s="11"/>
      <c r="G321" s="5"/>
      <c r="H321" s="42"/>
      <c r="I321" s="43"/>
      <c r="J321" s="43"/>
      <c r="K321" s="11"/>
      <c r="L321" s="11"/>
      <c r="M321" s="5"/>
      <c r="N321" s="11"/>
      <c r="O321" s="11"/>
      <c r="P321" s="11"/>
      <c r="Q321" s="11"/>
      <c r="R321" s="11"/>
      <c r="S321" s="11"/>
      <c r="T321" s="11"/>
      <c r="U321" s="11"/>
      <c r="V321" s="11"/>
      <c r="W321" s="11"/>
      <c r="X321" s="11"/>
      <c r="Y321" s="11"/>
      <c r="Z321" s="11"/>
      <c r="AA321" s="11"/>
      <c r="AB321" s="11"/>
      <c r="AC321" s="5"/>
    </row>
    <row r="322" spans="1:29" ht="24">
      <c r="A322" s="5">
        <v>321</v>
      </c>
      <c r="B322" s="65" t="s">
        <v>188</v>
      </c>
      <c r="C322" s="40"/>
      <c r="D322" s="3" t="s">
        <v>1902</v>
      </c>
      <c r="E322" s="11"/>
      <c r="F322" s="11"/>
      <c r="G322" s="5"/>
      <c r="H322" s="42"/>
      <c r="I322" s="43"/>
      <c r="J322" s="43"/>
      <c r="K322" s="5"/>
      <c r="L322" s="11"/>
      <c r="M322" s="5"/>
      <c r="N322" s="11"/>
      <c r="O322" s="11"/>
      <c r="P322" s="11"/>
      <c r="Q322" s="11"/>
      <c r="R322" s="11"/>
      <c r="S322" s="11"/>
      <c r="T322" s="11"/>
      <c r="U322" s="11"/>
      <c r="V322" s="11"/>
      <c r="W322" s="5"/>
      <c r="X322" s="11"/>
      <c r="Y322" s="11"/>
      <c r="Z322" s="11"/>
      <c r="AA322" s="11"/>
      <c r="AB322" s="11"/>
      <c r="AC322" s="5"/>
    </row>
    <row r="323" spans="1:29" ht="36">
      <c r="A323" s="5">
        <v>322</v>
      </c>
      <c r="B323" s="65" t="s">
        <v>160</v>
      </c>
      <c r="C323" s="40"/>
      <c r="D323" s="3" t="s">
        <v>1434</v>
      </c>
      <c r="E323" s="11"/>
      <c r="F323" s="11"/>
      <c r="G323" s="5"/>
      <c r="H323" s="42"/>
      <c r="I323" s="43"/>
      <c r="J323" s="43"/>
      <c r="K323" s="5"/>
      <c r="L323" s="5"/>
      <c r="M323" s="11"/>
      <c r="N323" s="11"/>
      <c r="O323" s="11"/>
      <c r="P323" s="11"/>
      <c r="Q323" s="11"/>
      <c r="R323" s="11"/>
      <c r="S323" s="11"/>
      <c r="T323" s="11"/>
      <c r="U323" s="11"/>
      <c r="V323" s="11"/>
      <c r="W323" s="11"/>
      <c r="X323" s="11"/>
      <c r="Y323" s="11"/>
      <c r="Z323" s="11"/>
      <c r="AA323" s="11"/>
      <c r="AB323" s="11"/>
      <c r="AC323" s="5"/>
    </row>
    <row r="324" spans="1:29" ht="26.25" customHeight="1">
      <c r="A324" s="5">
        <v>323</v>
      </c>
      <c r="B324" s="65" t="s">
        <v>161</v>
      </c>
      <c r="C324" s="40"/>
      <c r="D324" s="52" t="s">
        <v>1330</v>
      </c>
      <c r="E324" s="11"/>
      <c r="F324" s="11"/>
      <c r="G324" s="5"/>
      <c r="H324" s="42"/>
      <c r="I324" s="43"/>
      <c r="J324" s="43"/>
      <c r="K324" s="11"/>
      <c r="L324" s="5"/>
      <c r="M324" s="11"/>
      <c r="N324" s="11"/>
      <c r="O324" s="11"/>
      <c r="P324" s="11"/>
      <c r="Q324" s="11"/>
      <c r="R324" s="11"/>
      <c r="S324" s="11"/>
      <c r="T324" s="5"/>
      <c r="U324" s="11"/>
      <c r="V324" s="11"/>
      <c r="W324" s="5"/>
      <c r="X324" s="11"/>
      <c r="Y324" s="11"/>
      <c r="Z324" s="11"/>
      <c r="AA324" s="11"/>
      <c r="AB324" s="11"/>
      <c r="AC324" s="11"/>
    </row>
    <row r="325" spans="1:29" ht="96" customHeight="1">
      <c r="A325" s="5">
        <v>324</v>
      </c>
      <c r="B325" s="29" t="s">
        <v>413</v>
      </c>
      <c r="C325" s="40">
        <v>3020005009643</v>
      </c>
      <c r="D325" s="3" t="s">
        <v>415</v>
      </c>
      <c r="E325" s="36" t="s">
        <v>797</v>
      </c>
      <c r="F325" s="11"/>
      <c r="G325" s="5" t="s">
        <v>1014</v>
      </c>
      <c r="H325" s="42" t="s">
        <v>920</v>
      </c>
      <c r="I325" s="43">
        <v>40624</v>
      </c>
      <c r="J325" s="43">
        <v>40624</v>
      </c>
      <c r="K325" s="5">
        <v>1</v>
      </c>
      <c r="L325" s="5">
        <v>1</v>
      </c>
      <c r="M325" s="11"/>
      <c r="N325" s="11"/>
      <c r="O325" s="11"/>
      <c r="P325" s="11"/>
      <c r="Q325" s="11"/>
      <c r="R325" s="11"/>
      <c r="S325" s="11"/>
      <c r="T325" s="11"/>
      <c r="U325" s="5">
        <v>1</v>
      </c>
      <c r="V325" s="11"/>
      <c r="W325" s="11"/>
      <c r="X325" s="11"/>
      <c r="Y325" s="11"/>
      <c r="Z325" s="11"/>
      <c r="AA325" s="11"/>
      <c r="AB325" s="11"/>
      <c r="AC325" s="11"/>
    </row>
    <row r="326" spans="1:29" ht="69" customHeight="1">
      <c r="A326" s="5">
        <v>325</v>
      </c>
      <c r="B326" s="29" t="s">
        <v>414</v>
      </c>
      <c r="C326" s="40">
        <v>3020005009651</v>
      </c>
      <c r="D326" s="3" t="s">
        <v>1519</v>
      </c>
      <c r="E326" s="36" t="s">
        <v>1555</v>
      </c>
      <c r="F326" s="11"/>
      <c r="G326" s="5" t="s">
        <v>1554</v>
      </c>
      <c r="H326" s="42" t="s">
        <v>921</v>
      </c>
      <c r="I326" s="43">
        <v>40625</v>
      </c>
      <c r="J326" s="43">
        <v>40630</v>
      </c>
      <c r="K326" s="11"/>
      <c r="L326" s="5">
        <v>1</v>
      </c>
      <c r="M326" s="11"/>
      <c r="N326" s="11"/>
      <c r="O326" s="11"/>
      <c r="P326" s="5">
        <v>1</v>
      </c>
      <c r="Q326" s="5"/>
      <c r="R326" s="11"/>
      <c r="S326" s="11"/>
      <c r="T326" s="11"/>
      <c r="U326" s="11"/>
      <c r="V326" s="11"/>
      <c r="W326" s="5">
        <v>1</v>
      </c>
      <c r="X326" s="11"/>
      <c r="Y326" s="11"/>
      <c r="Z326" s="11"/>
      <c r="AA326" s="11"/>
      <c r="AB326" s="11"/>
      <c r="AC326" s="11"/>
    </row>
    <row r="327" spans="1:29" ht="93.75" customHeight="1">
      <c r="A327" s="5">
        <v>326</v>
      </c>
      <c r="B327" s="29" t="s">
        <v>612</v>
      </c>
      <c r="C327" s="40">
        <v>7020005009722</v>
      </c>
      <c r="D327" s="3" t="s">
        <v>613</v>
      </c>
      <c r="E327" s="36" t="s">
        <v>614</v>
      </c>
      <c r="F327" s="11"/>
      <c r="G327" s="5" t="s">
        <v>1013</v>
      </c>
      <c r="H327" s="42" t="s">
        <v>922</v>
      </c>
      <c r="I327" s="43">
        <v>40647</v>
      </c>
      <c r="J327" s="43">
        <v>40653</v>
      </c>
      <c r="K327" s="11"/>
      <c r="L327" s="5"/>
      <c r="M327" s="5">
        <v>1</v>
      </c>
      <c r="N327" s="11"/>
      <c r="O327" s="11"/>
      <c r="P327" s="11"/>
      <c r="Q327" s="5"/>
      <c r="R327" s="11"/>
      <c r="S327" s="11"/>
      <c r="T327" s="11"/>
      <c r="U327" s="11"/>
      <c r="V327" s="11"/>
      <c r="W327" s="5"/>
      <c r="X327" s="11"/>
      <c r="Y327" s="11"/>
      <c r="Z327" s="11"/>
      <c r="AA327" s="11"/>
      <c r="AB327" s="11"/>
      <c r="AC327" s="11"/>
    </row>
    <row r="328" spans="1:29" ht="39.75" customHeight="1">
      <c r="A328" s="5">
        <v>327</v>
      </c>
      <c r="B328" s="29" t="s">
        <v>465</v>
      </c>
      <c r="C328" s="40"/>
      <c r="D328" s="3" t="s">
        <v>412</v>
      </c>
      <c r="E328" s="36"/>
      <c r="F328" s="11"/>
      <c r="G328" s="5"/>
      <c r="H328" s="42"/>
      <c r="I328" s="43"/>
      <c r="J328" s="43"/>
      <c r="K328" s="5"/>
      <c r="L328" s="5"/>
      <c r="M328" s="5"/>
      <c r="N328" s="11"/>
      <c r="O328" s="11"/>
      <c r="P328" s="11"/>
      <c r="Q328" s="5"/>
      <c r="R328" s="11"/>
      <c r="S328" s="11"/>
      <c r="T328" s="11"/>
      <c r="U328" s="11"/>
      <c r="V328" s="11"/>
      <c r="W328" s="5"/>
      <c r="X328" s="11"/>
      <c r="Y328" s="11"/>
      <c r="Z328" s="11"/>
      <c r="AA328" s="5"/>
      <c r="AB328" s="11"/>
      <c r="AC328" s="5"/>
    </row>
    <row r="329" spans="1:29" ht="24">
      <c r="A329" s="5">
        <v>328</v>
      </c>
      <c r="B329" s="29" t="s">
        <v>469</v>
      </c>
      <c r="C329" s="40"/>
      <c r="D329" s="3" t="s">
        <v>1490</v>
      </c>
      <c r="E329" s="36"/>
      <c r="F329" s="11"/>
      <c r="G329" s="5"/>
      <c r="H329" s="42"/>
      <c r="I329" s="43"/>
      <c r="J329" s="43"/>
      <c r="K329" s="5"/>
      <c r="L329" s="5"/>
      <c r="M329" s="5"/>
      <c r="N329" s="11"/>
      <c r="O329" s="11"/>
      <c r="P329" s="11"/>
      <c r="Q329" s="5"/>
      <c r="R329" s="11"/>
      <c r="S329" s="11"/>
      <c r="T329" s="5"/>
      <c r="U329" s="11"/>
      <c r="V329" s="11"/>
      <c r="W329" s="5"/>
      <c r="X329" s="11"/>
      <c r="Y329" s="11"/>
      <c r="Z329" s="11"/>
      <c r="AA329" s="5"/>
      <c r="AB329" s="11"/>
      <c r="AC329" s="5"/>
    </row>
    <row r="330" spans="1:29" ht="37.5" customHeight="1">
      <c r="A330" s="5">
        <v>329</v>
      </c>
      <c r="B330" s="29" t="s">
        <v>472</v>
      </c>
      <c r="C330" s="40"/>
      <c r="D330" s="35" t="s">
        <v>1329</v>
      </c>
      <c r="E330" s="36"/>
      <c r="F330" s="11"/>
      <c r="G330" s="5"/>
      <c r="H330" s="42"/>
      <c r="I330" s="43"/>
      <c r="J330" s="43"/>
      <c r="K330" s="5"/>
      <c r="L330" s="5"/>
      <c r="M330" s="5"/>
      <c r="N330" s="11"/>
      <c r="O330" s="11"/>
      <c r="P330" s="11"/>
      <c r="Q330" s="5"/>
      <c r="R330" s="11"/>
      <c r="S330" s="5"/>
      <c r="T330" s="5"/>
      <c r="U330" s="11"/>
      <c r="V330" s="11"/>
      <c r="W330" s="5"/>
      <c r="X330" s="11"/>
      <c r="Y330" s="11"/>
      <c r="Z330" s="11"/>
      <c r="AA330" s="5"/>
      <c r="AB330" s="11"/>
      <c r="AC330" s="5"/>
    </row>
    <row r="331" spans="1:29" s="16" customFormat="1" ht="125.25" customHeight="1">
      <c r="A331" s="5">
        <v>330</v>
      </c>
      <c r="B331" s="66" t="s">
        <v>615</v>
      </c>
      <c r="C331" s="40">
        <v>7020005009846</v>
      </c>
      <c r="D331" s="67" t="s">
        <v>474</v>
      </c>
      <c r="E331" s="18" t="s">
        <v>475</v>
      </c>
      <c r="F331" s="15"/>
      <c r="G331" s="5"/>
      <c r="H331" s="42" t="s">
        <v>923</v>
      </c>
      <c r="I331" s="26">
        <v>40743</v>
      </c>
      <c r="J331" s="26">
        <v>40750</v>
      </c>
      <c r="K331" s="15"/>
      <c r="L331" s="3">
        <v>1</v>
      </c>
      <c r="M331" s="3"/>
      <c r="N331" s="3"/>
      <c r="O331" s="3"/>
      <c r="P331" s="3">
        <v>1</v>
      </c>
      <c r="Q331" s="3"/>
      <c r="R331" s="3"/>
      <c r="S331" s="3"/>
      <c r="T331" s="3"/>
      <c r="U331" s="3"/>
      <c r="V331" s="3"/>
      <c r="W331" s="3">
        <v>1</v>
      </c>
      <c r="X331" s="15"/>
      <c r="Y331" s="15"/>
      <c r="Z331" s="15"/>
      <c r="AA331" s="15"/>
      <c r="AB331" s="15"/>
      <c r="AC331" s="15"/>
    </row>
    <row r="332" spans="1:29" s="16" customFormat="1" ht="150" customHeight="1">
      <c r="A332" s="5">
        <v>331</v>
      </c>
      <c r="B332" s="66" t="s">
        <v>477</v>
      </c>
      <c r="C332" s="40">
        <v>5020005009872</v>
      </c>
      <c r="D332" s="67" t="s">
        <v>616</v>
      </c>
      <c r="E332" s="18" t="s">
        <v>515</v>
      </c>
      <c r="F332" s="15"/>
      <c r="G332" s="5" t="s">
        <v>1012</v>
      </c>
      <c r="H332" s="42" t="s">
        <v>1212</v>
      </c>
      <c r="I332" s="26">
        <v>40767</v>
      </c>
      <c r="J332" s="26">
        <v>40771</v>
      </c>
      <c r="K332" s="5">
        <v>1</v>
      </c>
      <c r="L332" s="3"/>
      <c r="M332" s="3"/>
      <c r="N332" s="3"/>
      <c r="O332" s="3"/>
      <c r="P332" s="3"/>
      <c r="Q332" s="3"/>
      <c r="R332" s="3"/>
      <c r="S332" s="3"/>
      <c r="T332" s="3"/>
      <c r="U332" s="3"/>
      <c r="V332" s="3"/>
      <c r="W332" s="3"/>
      <c r="X332" s="15"/>
      <c r="Y332" s="15"/>
      <c r="Z332" s="15"/>
      <c r="AA332" s="15"/>
      <c r="AB332" s="15"/>
      <c r="AC332" s="15"/>
    </row>
    <row r="333" spans="1:29" s="16" customFormat="1" ht="69" customHeight="1">
      <c r="A333" s="5">
        <v>332</v>
      </c>
      <c r="B333" s="66" t="s">
        <v>478</v>
      </c>
      <c r="C333" s="40">
        <v>8020005009894</v>
      </c>
      <c r="D333" s="67" t="s">
        <v>479</v>
      </c>
      <c r="E333" s="18" t="s">
        <v>1787</v>
      </c>
      <c r="F333" s="15"/>
      <c r="G333" s="5"/>
      <c r="H333" s="42" t="s">
        <v>924</v>
      </c>
      <c r="I333" s="26">
        <v>40787</v>
      </c>
      <c r="J333" s="26">
        <v>40788</v>
      </c>
      <c r="K333" s="5"/>
      <c r="L333" s="3"/>
      <c r="M333" s="3"/>
      <c r="N333" s="3"/>
      <c r="O333" s="3"/>
      <c r="P333" s="3"/>
      <c r="Q333" s="3"/>
      <c r="R333" s="3"/>
      <c r="S333" s="5">
        <v>1</v>
      </c>
      <c r="T333" s="3"/>
      <c r="U333" s="3"/>
      <c r="V333" s="3"/>
      <c r="W333" s="5">
        <v>1</v>
      </c>
      <c r="X333" s="15"/>
      <c r="Y333" s="15"/>
      <c r="Z333" s="15"/>
      <c r="AA333" s="15"/>
      <c r="AB333" s="15"/>
      <c r="AC333" s="15"/>
    </row>
    <row r="334" spans="1:29" s="16" customFormat="1" ht="26.25" customHeight="1">
      <c r="A334" s="5">
        <v>333</v>
      </c>
      <c r="B334" s="68" t="s">
        <v>480</v>
      </c>
      <c r="C334" s="40"/>
      <c r="D334" s="67" t="s">
        <v>1331</v>
      </c>
      <c r="E334" s="17"/>
      <c r="F334" s="15"/>
      <c r="G334" s="5"/>
      <c r="H334" s="42"/>
      <c r="I334" s="26"/>
      <c r="J334" s="26"/>
      <c r="K334" s="5"/>
      <c r="L334" s="3"/>
      <c r="M334" s="3"/>
      <c r="N334" s="3"/>
      <c r="O334" s="3"/>
      <c r="P334" s="3"/>
      <c r="Q334" s="3"/>
      <c r="R334" s="3"/>
      <c r="S334" s="3"/>
      <c r="T334" s="3"/>
      <c r="U334" s="3"/>
      <c r="V334" s="3"/>
      <c r="W334" s="5"/>
      <c r="X334" s="15"/>
      <c r="Y334" s="15"/>
      <c r="Z334" s="15"/>
      <c r="AA334" s="15"/>
      <c r="AB334" s="15"/>
      <c r="AC334" s="15"/>
    </row>
    <row r="335" spans="1:29" s="16" customFormat="1" ht="37.5" customHeight="1">
      <c r="A335" s="5">
        <v>334</v>
      </c>
      <c r="B335" s="66" t="s">
        <v>481</v>
      </c>
      <c r="C335" s="40"/>
      <c r="D335" s="63" t="s">
        <v>1329</v>
      </c>
      <c r="E335" s="18"/>
      <c r="F335" s="15"/>
      <c r="G335" s="5"/>
      <c r="H335" s="42"/>
      <c r="I335" s="26"/>
      <c r="J335" s="26"/>
      <c r="K335" s="5"/>
      <c r="L335" s="5"/>
      <c r="M335" s="3"/>
      <c r="N335" s="3"/>
      <c r="O335" s="3"/>
      <c r="P335" s="3"/>
      <c r="Q335" s="5"/>
      <c r="R335" s="3"/>
      <c r="S335" s="3"/>
      <c r="T335" s="3"/>
      <c r="U335" s="3"/>
      <c r="V335" s="3"/>
      <c r="W335" s="3"/>
      <c r="X335" s="15"/>
      <c r="Y335" s="15"/>
      <c r="Z335" s="15"/>
      <c r="AA335" s="15"/>
      <c r="AB335" s="15"/>
      <c r="AC335" s="15"/>
    </row>
    <row r="336" spans="1:29" s="16" customFormat="1" ht="26.25" customHeight="1">
      <c r="A336" s="5">
        <v>335</v>
      </c>
      <c r="B336" s="66" t="s">
        <v>482</v>
      </c>
      <c r="C336" s="40"/>
      <c r="D336" s="63" t="s">
        <v>1329</v>
      </c>
      <c r="E336" s="17"/>
      <c r="F336" s="15"/>
      <c r="G336" s="5"/>
      <c r="H336" s="42"/>
      <c r="I336" s="26"/>
      <c r="J336" s="26"/>
      <c r="K336" s="5"/>
      <c r="L336" s="3"/>
      <c r="M336" s="3"/>
      <c r="N336" s="3"/>
      <c r="O336" s="3"/>
      <c r="P336" s="3"/>
      <c r="Q336" s="3"/>
      <c r="R336" s="3"/>
      <c r="S336" s="3"/>
      <c r="T336" s="3"/>
      <c r="U336" s="3"/>
      <c r="V336" s="3"/>
      <c r="W336" s="3"/>
      <c r="X336" s="15"/>
      <c r="Y336" s="15"/>
      <c r="Z336" s="15"/>
      <c r="AA336" s="5"/>
      <c r="AB336" s="15"/>
      <c r="AC336" s="15"/>
    </row>
    <row r="337" spans="1:29" s="16" customFormat="1" ht="26.25" customHeight="1">
      <c r="A337" s="5">
        <v>336</v>
      </c>
      <c r="B337" s="66" t="s">
        <v>483</v>
      </c>
      <c r="C337" s="40"/>
      <c r="D337" s="52" t="s">
        <v>412</v>
      </c>
      <c r="E337" s="17"/>
      <c r="F337" s="15"/>
      <c r="G337" s="5"/>
      <c r="H337" s="42"/>
      <c r="I337" s="26"/>
      <c r="J337" s="26"/>
      <c r="K337" s="5"/>
      <c r="L337" s="5"/>
      <c r="M337" s="5"/>
      <c r="N337" s="3"/>
      <c r="O337" s="3"/>
      <c r="P337" s="3"/>
      <c r="Q337" s="3"/>
      <c r="R337" s="3"/>
      <c r="S337" s="3"/>
      <c r="T337" s="3"/>
      <c r="U337" s="3"/>
      <c r="V337" s="3"/>
      <c r="W337" s="5"/>
      <c r="X337" s="15"/>
      <c r="Y337" s="15"/>
      <c r="Z337" s="15"/>
      <c r="AA337" s="15"/>
      <c r="AB337" s="15"/>
      <c r="AC337" s="15"/>
    </row>
    <row r="338" spans="1:29" s="16" customFormat="1" ht="51.75" customHeight="1">
      <c r="A338" s="5">
        <v>337</v>
      </c>
      <c r="B338" s="66" t="s">
        <v>1622</v>
      </c>
      <c r="C338" s="40">
        <v>1020005009942</v>
      </c>
      <c r="D338" s="67" t="s">
        <v>498</v>
      </c>
      <c r="E338" s="21" t="s">
        <v>485</v>
      </c>
      <c r="F338" s="15"/>
      <c r="G338" s="5" t="s">
        <v>1011</v>
      </c>
      <c r="H338" s="42" t="s">
        <v>1623</v>
      </c>
      <c r="I338" s="26">
        <v>40820</v>
      </c>
      <c r="J338" s="26">
        <v>40829</v>
      </c>
      <c r="K338" s="5">
        <v>1</v>
      </c>
      <c r="L338" s="5"/>
      <c r="M338" s="5"/>
      <c r="N338" s="3"/>
      <c r="O338" s="3"/>
      <c r="P338" s="3"/>
      <c r="Q338" s="3"/>
      <c r="R338" s="3"/>
      <c r="S338" s="3"/>
      <c r="T338" s="3"/>
      <c r="U338" s="3"/>
      <c r="V338" s="3"/>
      <c r="W338" s="5"/>
      <c r="X338" s="15"/>
      <c r="Y338" s="15"/>
      <c r="Z338" s="15"/>
      <c r="AA338" s="15"/>
      <c r="AB338" s="15"/>
      <c r="AC338" s="15"/>
    </row>
    <row r="339" spans="1:29" s="16" customFormat="1" ht="60.75" customHeight="1">
      <c r="A339" s="5">
        <v>338</v>
      </c>
      <c r="B339" s="66" t="s">
        <v>486</v>
      </c>
      <c r="C339" s="40">
        <v>1020005009975</v>
      </c>
      <c r="D339" s="67" t="s">
        <v>487</v>
      </c>
      <c r="E339" s="18" t="s">
        <v>1562</v>
      </c>
      <c r="F339" s="15"/>
      <c r="G339" s="5" t="s">
        <v>1010</v>
      </c>
      <c r="H339" s="42" t="s">
        <v>925</v>
      </c>
      <c r="I339" s="26">
        <v>40842</v>
      </c>
      <c r="J339" s="26">
        <v>40844</v>
      </c>
      <c r="K339" s="5"/>
      <c r="L339" s="5"/>
      <c r="M339" s="5">
        <v>1</v>
      </c>
      <c r="N339" s="3"/>
      <c r="O339" s="3"/>
      <c r="P339" s="3"/>
      <c r="Q339" s="3"/>
      <c r="R339" s="3"/>
      <c r="S339" s="3"/>
      <c r="T339" s="3"/>
      <c r="U339" s="3"/>
      <c r="V339" s="3"/>
      <c r="W339" s="5"/>
      <c r="X339" s="5">
        <v>1</v>
      </c>
      <c r="Y339" s="15"/>
      <c r="Z339" s="15"/>
      <c r="AA339" s="15"/>
      <c r="AB339" s="15"/>
      <c r="AC339" s="15"/>
    </row>
    <row r="340" spans="1:29" s="16" customFormat="1" ht="69" customHeight="1">
      <c r="A340" s="5">
        <v>339</v>
      </c>
      <c r="B340" s="66" t="s">
        <v>492</v>
      </c>
      <c r="C340" s="40">
        <v>4020005010014</v>
      </c>
      <c r="D340" s="67" t="s">
        <v>493</v>
      </c>
      <c r="E340" s="18" t="s">
        <v>494</v>
      </c>
      <c r="F340" s="15"/>
      <c r="G340" s="5" t="s">
        <v>1009</v>
      </c>
      <c r="H340" s="42" t="s">
        <v>926</v>
      </c>
      <c r="I340" s="26">
        <v>40862</v>
      </c>
      <c r="J340" s="26">
        <v>40869</v>
      </c>
      <c r="K340" s="5">
        <v>1</v>
      </c>
      <c r="L340" s="5">
        <v>1</v>
      </c>
      <c r="M340" s="5"/>
      <c r="N340" s="3"/>
      <c r="O340" s="3"/>
      <c r="P340" s="3"/>
      <c r="Q340" s="3"/>
      <c r="R340" s="3"/>
      <c r="S340" s="3"/>
      <c r="T340" s="3"/>
      <c r="U340" s="3"/>
      <c r="V340" s="3"/>
      <c r="W340" s="5"/>
      <c r="X340" s="5"/>
      <c r="Y340" s="15"/>
      <c r="Z340" s="15"/>
      <c r="AA340" s="5">
        <v>1</v>
      </c>
      <c r="AB340" s="15"/>
      <c r="AC340" s="15"/>
    </row>
    <row r="341" spans="1:29" s="16" customFormat="1" ht="26.25" customHeight="1">
      <c r="A341" s="5">
        <v>340</v>
      </c>
      <c r="B341" s="65" t="s">
        <v>495</v>
      </c>
      <c r="C341" s="40"/>
      <c r="D341" s="67" t="s">
        <v>717</v>
      </c>
      <c r="E341" s="19"/>
      <c r="F341" s="15"/>
      <c r="G341" s="5"/>
      <c r="H341" s="42"/>
      <c r="I341" s="26"/>
      <c r="J341" s="26"/>
      <c r="K341" s="5"/>
      <c r="L341" s="5"/>
      <c r="M341" s="5"/>
      <c r="N341" s="3"/>
      <c r="O341" s="3"/>
      <c r="P341" s="3"/>
      <c r="Q341" s="5"/>
      <c r="R341" s="3"/>
      <c r="S341" s="3"/>
      <c r="T341" s="3"/>
      <c r="U341" s="3"/>
      <c r="V341" s="3"/>
      <c r="W341" s="5"/>
      <c r="X341" s="5"/>
      <c r="Y341" s="5"/>
      <c r="Z341" s="15"/>
      <c r="AA341" s="5"/>
      <c r="AB341" s="15"/>
      <c r="AC341" s="15"/>
    </row>
    <row r="342" spans="1:29" s="16" customFormat="1" ht="81.75" customHeight="1">
      <c r="A342" s="5">
        <v>341</v>
      </c>
      <c r="B342" s="65" t="s">
        <v>617</v>
      </c>
      <c r="C342" s="40">
        <v>2020005010107</v>
      </c>
      <c r="D342" s="67" t="s">
        <v>497</v>
      </c>
      <c r="E342" s="19" t="s">
        <v>618</v>
      </c>
      <c r="F342" s="15"/>
      <c r="G342" s="5" t="s">
        <v>1008</v>
      </c>
      <c r="H342" s="42" t="s">
        <v>927</v>
      </c>
      <c r="I342" s="26">
        <v>40939</v>
      </c>
      <c r="J342" s="26">
        <v>40946</v>
      </c>
      <c r="K342" s="5"/>
      <c r="L342" s="5">
        <v>1</v>
      </c>
      <c r="M342" s="5"/>
      <c r="N342" s="3"/>
      <c r="O342" s="3"/>
      <c r="P342" s="3"/>
      <c r="Q342" s="5">
        <v>1</v>
      </c>
      <c r="R342" s="3"/>
      <c r="S342" s="3"/>
      <c r="T342" s="3"/>
      <c r="U342" s="3"/>
      <c r="V342" s="3"/>
      <c r="W342" s="5">
        <v>1</v>
      </c>
      <c r="X342" s="5"/>
      <c r="Y342" s="15"/>
      <c r="Z342" s="15"/>
      <c r="AA342" s="5"/>
      <c r="AB342" s="15"/>
      <c r="AC342" s="15"/>
    </row>
    <row r="343" spans="1:29" s="16" customFormat="1" ht="26.25" customHeight="1">
      <c r="A343" s="5">
        <v>342</v>
      </c>
      <c r="B343" s="65" t="s">
        <v>496</v>
      </c>
      <c r="C343" s="40"/>
      <c r="D343" s="52" t="s">
        <v>412</v>
      </c>
      <c r="E343" s="19"/>
      <c r="F343" s="15"/>
      <c r="G343" s="5"/>
      <c r="H343" s="42"/>
      <c r="I343" s="26"/>
      <c r="J343" s="26"/>
      <c r="K343" s="5"/>
      <c r="L343" s="5"/>
      <c r="M343" s="5"/>
      <c r="N343" s="3"/>
      <c r="O343" s="3"/>
      <c r="P343" s="3"/>
      <c r="Q343" s="5"/>
      <c r="R343" s="3"/>
      <c r="S343" s="3"/>
      <c r="T343" s="3"/>
      <c r="U343" s="3"/>
      <c r="V343" s="3"/>
      <c r="W343" s="5"/>
      <c r="X343" s="5"/>
      <c r="Y343" s="15"/>
      <c r="Z343" s="15"/>
      <c r="AA343" s="5"/>
      <c r="AB343" s="15"/>
      <c r="AC343" s="15"/>
    </row>
    <row r="344" spans="1:29" s="16" customFormat="1" ht="136.5" customHeight="1">
      <c r="A344" s="5">
        <v>343</v>
      </c>
      <c r="B344" s="65" t="s">
        <v>619</v>
      </c>
      <c r="C344" s="40">
        <v>1020005010058</v>
      </c>
      <c r="D344" s="67" t="s">
        <v>1523</v>
      </c>
      <c r="E344" s="19" t="s">
        <v>1524</v>
      </c>
      <c r="F344" s="15"/>
      <c r="G344" s="5"/>
      <c r="H344" s="42" t="s">
        <v>928</v>
      </c>
      <c r="I344" s="26">
        <v>38617</v>
      </c>
      <c r="J344" s="26">
        <v>38621</v>
      </c>
      <c r="K344" s="5">
        <v>1</v>
      </c>
      <c r="L344" s="5"/>
      <c r="M344" s="5"/>
      <c r="N344" s="3"/>
      <c r="O344" s="3"/>
      <c r="P344" s="3"/>
      <c r="Q344" s="5"/>
      <c r="R344" s="3"/>
      <c r="S344" s="3"/>
      <c r="T344" s="3"/>
      <c r="U344" s="3"/>
      <c r="V344" s="3"/>
      <c r="W344" s="5"/>
      <c r="X344" s="5"/>
      <c r="Y344" s="15"/>
      <c r="Z344" s="15"/>
      <c r="AA344" s="5"/>
      <c r="AB344" s="15"/>
      <c r="AC344" s="15"/>
    </row>
    <row r="345" spans="1:29" s="16" customFormat="1" ht="26.25" customHeight="1">
      <c r="A345" s="5">
        <v>344</v>
      </c>
      <c r="B345" s="65" t="s">
        <v>620</v>
      </c>
      <c r="C345" s="40"/>
      <c r="D345" s="52" t="s">
        <v>412</v>
      </c>
      <c r="E345" s="19"/>
      <c r="F345" s="15"/>
      <c r="G345" s="5"/>
      <c r="H345" s="42"/>
      <c r="I345" s="26"/>
      <c r="J345" s="26"/>
      <c r="K345" s="5"/>
      <c r="L345" s="5"/>
      <c r="M345" s="5"/>
      <c r="N345" s="3"/>
      <c r="O345" s="3"/>
      <c r="P345" s="3"/>
      <c r="Q345" s="5"/>
      <c r="R345" s="3"/>
      <c r="S345" s="3"/>
      <c r="T345" s="3"/>
      <c r="U345" s="3"/>
      <c r="V345" s="3"/>
      <c r="W345" s="5"/>
      <c r="X345" s="5"/>
      <c r="Y345" s="15"/>
      <c r="Z345" s="15"/>
      <c r="AA345" s="5"/>
      <c r="AB345" s="15"/>
      <c r="AC345" s="15"/>
    </row>
    <row r="346" spans="1:29" s="16" customFormat="1" ht="24">
      <c r="A346" s="5">
        <v>345</v>
      </c>
      <c r="B346" s="65" t="s">
        <v>621</v>
      </c>
      <c r="C346" s="40"/>
      <c r="D346" s="52" t="s">
        <v>412</v>
      </c>
      <c r="E346" s="19"/>
      <c r="F346" s="15"/>
      <c r="G346" s="5"/>
      <c r="H346" s="42"/>
      <c r="I346" s="26"/>
      <c r="J346" s="26"/>
      <c r="K346" s="5"/>
      <c r="L346" s="5"/>
      <c r="M346" s="5"/>
      <c r="N346" s="3"/>
      <c r="O346" s="3"/>
      <c r="P346" s="3"/>
      <c r="Q346" s="5"/>
      <c r="R346" s="3"/>
      <c r="S346" s="3"/>
      <c r="T346" s="3"/>
      <c r="U346" s="3"/>
      <c r="V346" s="3"/>
      <c r="W346" s="5"/>
      <c r="X346" s="5"/>
      <c r="Y346" s="15"/>
      <c r="Z346" s="15"/>
      <c r="AA346" s="5"/>
      <c r="AB346" s="15"/>
      <c r="AC346" s="15"/>
    </row>
    <row r="347" spans="1:29" s="16" customFormat="1" ht="24.75" customHeight="1">
      <c r="A347" s="5">
        <v>346</v>
      </c>
      <c r="B347" s="65" t="s">
        <v>499</v>
      </c>
      <c r="C347" s="40"/>
      <c r="D347" s="52" t="s">
        <v>412</v>
      </c>
      <c r="E347" s="19"/>
      <c r="F347" s="15"/>
      <c r="G347" s="5"/>
      <c r="H347" s="42"/>
      <c r="I347" s="26"/>
      <c r="J347" s="26"/>
      <c r="K347" s="5"/>
      <c r="L347" s="5"/>
      <c r="M347" s="5"/>
      <c r="N347" s="3"/>
      <c r="O347" s="3"/>
      <c r="P347" s="3"/>
      <c r="Q347" s="5"/>
      <c r="R347" s="3"/>
      <c r="S347" s="3"/>
      <c r="T347" s="3"/>
      <c r="U347" s="3"/>
      <c r="V347" s="3"/>
      <c r="W347" s="5"/>
      <c r="X347" s="5"/>
      <c r="Y347" s="15"/>
      <c r="Z347" s="15"/>
      <c r="AA347" s="5"/>
      <c r="AB347" s="15"/>
      <c r="AC347" s="5"/>
    </row>
    <row r="348" spans="1:29" s="16" customFormat="1" ht="125.25" customHeight="1">
      <c r="A348" s="5">
        <v>347</v>
      </c>
      <c r="B348" s="65" t="s">
        <v>500</v>
      </c>
      <c r="C348" s="40">
        <v>1020005010330</v>
      </c>
      <c r="D348" s="67" t="s">
        <v>501</v>
      </c>
      <c r="E348" s="19" t="s">
        <v>502</v>
      </c>
      <c r="F348" s="15"/>
      <c r="G348" s="5" t="s">
        <v>1007</v>
      </c>
      <c r="H348" s="42" t="s">
        <v>929</v>
      </c>
      <c r="I348" s="26">
        <v>40998</v>
      </c>
      <c r="J348" s="26">
        <v>41002</v>
      </c>
      <c r="K348" s="5">
        <v>1</v>
      </c>
      <c r="L348" s="5"/>
      <c r="M348" s="5">
        <v>1</v>
      </c>
      <c r="N348" s="3"/>
      <c r="O348" s="3"/>
      <c r="P348" s="3"/>
      <c r="Q348" s="5"/>
      <c r="R348" s="3"/>
      <c r="S348" s="3"/>
      <c r="T348" s="3"/>
      <c r="U348" s="3"/>
      <c r="V348" s="3"/>
      <c r="W348" s="5">
        <v>1</v>
      </c>
      <c r="X348" s="5"/>
      <c r="Y348" s="15"/>
      <c r="Z348" s="5">
        <v>1</v>
      </c>
      <c r="AA348" s="5"/>
      <c r="AB348" s="15"/>
      <c r="AC348" s="5">
        <v>1</v>
      </c>
    </row>
    <row r="349" spans="1:29" s="16" customFormat="1" ht="57.75" customHeight="1">
      <c r="A349" s="5">
        <v>348</v>
      </c>
      <c r="B349" s="65" t="s">
        <v>622</v>
      </c>
      <c r="C349" s="40">
        <v>3020005010361</v>
      </c>
      <c r="D349" s="67" t="s">
        <v>503</v>
      </c>
      <c r="E349" s="19" t="s">
        <v>504</v>
      </c>
      <c r="F349" s="15"/>
      <c r="G349" s="5"/>
      <c r="H349" s="42" t="s">
        <v>930</v>
      </c>
      <c r="I349" s="26">
        <v>41018</v>
      </c>
      <c r="J349" s="26">
        <v>41022</v>
      </c>
      <c r="K349" s="5"/>
      <c r="L349" s="5">
        <v>1</v>
      </c>
      <c r="M349" s="5"/>
      <c r="N349" s="3"/>
      <c r="O349" s="3"/>
      <c r="P349" s="3"/>
      <c r="Q349" s="5">
        <v>1</v>
      </c>
      <c r="R349" s="3"/>
      <c r="S349" s="3"/>
      <c r="T349" s="3"/>
      <c r="U349" s="5">
        <v>1</v>
      </c>
      <c r="V349" s="3"/>
      <c r="W349" s="5"/>
      <c r="X349" s="5"/>
      <c r="Y349" s="5">
        <v>1</v>
      </c>
      <c r="Z349" s="5"/>
      <c r="AA349" s="5"/>
      <c r="AB349" s="15"/>
      <c r="AC349" s="5"/>
    </row>
    <row r="350" spans="1:29" s="16" customFormat="1" ht="24">
      <c r="A350" s="5">
        <v>349</v>
      </c>
      <c r="B350" s="65" t="s">
        <v>505</v>
      </c>
      <c r="C350" s="40"/>
      <c r="D350" s="52" t="s">
        <v>412</v>
      </c>
      <c r="E350" s="19"/>
      <c r="F350" s="15"/>
      <c r="G350" s="5"/>
      <c r="H350" s="42"/>
      <c r="I350" s="26"/>
      <c r="J350" s="26"/>
      <c r="K350" s="5"/>
      <c r="L350" s="5"/>
      <c r="M350" s="5"/>
      <c r="N350" s="3"/>
      <c r="O350" s="3"/>
      <c r="P350" s="3"/>
      <c r="Q350" s="5"/>
      <c r="R350" s="3"/>
      <c r="S350" s="3"/>
      <c r="T350" s="3"/>
      <c r="U350" s="3"/>
      <c r="V350" s="5"/>
      <c r="W350" s="5"/>
      <c r="X350" s="5"/>
      <c r="Y350" s="15"/>
      <c r="Z350" s="5"/>
      <c r="AA350" s="5"/>
      <c r="AB350" s="15"/>
      <c r="AC350" s="5"/>
    </row>
    <row r="351" spans="1:29" s="16" customFormat="1" ht="63.75" customHeight="1">
      <c r="A351" s="5">
        <v>350</v>
      </c>
      <c r="B351" s="65" t="s">
        <v>623</v>
      </c>
      <c r="C351" s="40">
        <v>1020005010388</v>
      </c>
      <c r="D351" s="67" t="s">
        <v>740</v>
      </c>
      <c r="E351" s="19" t="s">
        <v>741</v>
      </c>
      <c r="F351" s="15"/>
      <c r="G351" s="5" t="s">
        <v>1006</v>
      </c>
      <c r="H351" s="42" t="s">
        <v>931</v>
      </c>
      <c r="I351" s="26">
        <v>41046</v>
      </c>
      <c r="J351" s="26">
        <v>41046</v>
      </c>
      <c r="K351" s="5"/>
      <c r="L351" s="5"/>
      <c r="M351" s="5"/>
      <c r="N351" s="3"/>
      <c r="O351" s="3"/>
      <c r="P351" s="3"/>
      <c r="Q351" s="5"/>
      <c r="R351" s="3"/>
      <c r="S351" s="3"/>
      <c r="T351" s="3"/>
      <c r="U351" s="3"/>
      <c r="V351" s="3"/>
      <c r="W351" s="5"/>
      <c r="X351" s="5"/>
      <c r="Y351" s="5">
        <v>1</v>
      </c>
      <c r="Z351" s="5">
        <v>1</v>
      </c>
      <c r="AA351" s="5"/>
      <c r="AB351" s="15"/>
      <c r="AC351" s="5"/>
    </row>
    <row r="352" spans="1:29" s="16" customFormat="1" ht="26.25" customHeight="1">
      <c r="A352" s="5">
        <v>351</v>
      </c>
      <c r="B352" s="65" t="s">
        <v>521</v>
      </c>
      <c r="C352" s="40"/>
      <c r="D352" s="52" t="s">
        <v>412</v>
      </c>
      <c r="E352" s="19"/>
      <c r="F352" s="15"/>
      <c r="G352" s="5"/>
      <c r="H352" s="42"/>
      <c r="I352" s="26"/>
      <c r="J352" s="26"/>
      <c r="K352" s="5"/>
      <c r="L352" s="5"/>
      <c r="M352" s="5"/>
      <c r="N352" s="3"/>
      <c r="O352" s="3"/>
      <c r="P352" s="3"/>
      <c r="Q352" s="5"/>
      <c r="R352" s="3"/>
      <c r="S352" s="3"/>
      <c r="T352" s="3"/>
      <c r="U352" s="3"/>
      <c r="V352" s="3"/>
      <c r="W352" s="5"/>
      <c r="X352" s="5"/>
      <c r="Y352" s="5"/>
      <c r="Z352" s="5"/>
      <c r="AA352" s="5"/>
      <c r="AB352" s="15"/>
      <c r="AC352" s="5"/>
    </row>
    <row r="353" spans="1:29" s="16" customFormat="1" ht="26.25" customHeight="1">
      <c r="A353" s="5">
        <v>352</v>
      </c>
      <c r="B353" s="65" t="s">
        <v>520</v>
      </c>
      <c r="C353" s="40"/>
      <c r="D353" s="52" t="s">
        <v>412</v>
      </c>
      <c r="E353" s="19"/>
      <c r="F353" s="15"/>
      <c r="G353" s="5"/>
      <c r="H353" s="42"/>
      <c r="I353" s="26"/>
      <c r="J353" s="26"/>
      <c r="K353" s="5"/>
      <c r="L353" s="5"/>
      <c r="M353" s="5"/>
      <c r="N353" s="3"/>
      <c r="O353" s="3"/>
      <c r="P353" s="3"/>
      <c r="Q353" s="5"/>
      <c r="R353" s="3"/>
      <c r="S353" s="3"/>
      <c r="T353" s="3"/>
      <c r="U353" s="5"/>
      <c r="V353" s="3"/>
      <c r="W353" s="5"/>
      <c r="X353" s="5"/>
      <c r="Y353" s="5"/>
      <c r="Z353" s="5"/>
      <c r="AA353" s="5"/>
      <c r="AB353" s="15"/>
      <c r="AC353" s="5"/>
    </row>
    <row r="354" spans="1:29" s="16" customFormat="1" ht="78" customHeight="1">
      <c r="A354" s="5">
        <v>353</v>
      </c>
      <c r="B354" s="65" t="s">
        <v>522</v>
      </c>
      <c r="C354" s="40">
        <v>3020005010493</v>
      </c>
      <c r="D354" s="67" t="s">
        <v>523</v>
      </c>
      <c r="E354" s="19" t="s">
        <v>524</v>
      </c>
      <c r="F354" s="15"/>
      <c r="G354" s="5" t="s">
        <v>1161</v>
      </c>
      <c r="H354" s="42" t="s">
        <v>932</v>
      </c>
      <c r="I354" s="26">
        <v>41131</v>
      </c>
      <c r="J354" s="26">
        <v>41135</v>
      </c>
      <c r="K354" s="5"/>
      <c r="L354" s="5"/>
      <c r="M354" s="5"/>
      <c r="N354" s="3"/>
      <c r="O354" s="3"/>
      <c r="P354" s="5">
        <v>1</v>
      </c>
      <c r="Q354" s="5"/>
      <c r="R354" s="3"/>
      <c r="S354" s="3"/>
      <c r="T354" s="3"/>
      <c r="U354" s="3"/>
      <c r="V354" s="3"/>
      <c r="W354" s="5">
        <v>1</v>
      </c>
      <c r="X354" s="5"/>
      <c r="Y354" s="5"/>
      <c r="Z354" s="5"/>
      <c r="AA354" s="5"/>
      <c r="AB354" s="15"/>
      <c r="AC354" s="5"/>
    </row>
    <row r="355" spans="1:29" s="16" customFormat="1" ht="24">
      <c r="A355" s="5">
        <v>354</v>
      </c>
      <c r="B355" s="69" t="s">
        <v>528</v>
      </c>
      <c r="C355" s="40"/>
      <c r="D355" s="52" t="s">
        <v>412</v>
      </c>
      <c r="E355" s="19"/>
      <c r="F355" s="15"/>
      <c r="G355" s="5"/>
      <c r="H355" s="42"/>
      <c r="I355" s="26"/>
      <c r="J355" s="26"/>
      <c r="K355" s="5"/>
      <c r="L355" s="5"/>
      <c r="M355" s="5"/>
      <c r="N355" s="3"/>
      <c r="O355" s="3"/>
      <c r="P355" s="5"/>
      <c r="Q355" s="5"/>
      <c r="R355" s="3"/>
      <c r="S355" s="3"/>
      <c r="T355" s="3"/>
      <c r="U355" s="5"/>
      <c r="V355" s="3"/>
      <c r="W355" s="5"/>
      <c r="X355" s="5"/>
      <c r="Y355" s="5"/>
      <c r="Z355" s="5"/>
      <c r="AA355" s="5"/>
      <c r="AB355" s="15"/>
      <c r="AC355" s="5"/>
    </row>
    <row r="356" spans="1:29" s="16" customFormat="1" ht="75.75" customHeight="1">
      <c r="A356" s="5">
        <v>355</v>
      </c>
      <c r="B356" s="65" t="s">
        <v>529</v>
      </c>
      <c r="C356" s="40">
        <v>7020005010531</v>
      </c>
      <c r="D356" s="67" t="s">
        <v>530</v>
      </c>
      <c r="E356" s="19" t="s">
        <v>531</v>
      </c>
      <c r="F356" s="15"/>
      <c r="G356" s="5" t="s">
        <v>1005</v>
      </c>
      <c r="H356" s="42" t="s">
        <v>933</v>
      </c>
      <c r="I356" s="26">
        <v>41152</v>
      </c>
      <c r="J356" s="26">
        <v>41164</v>
      </c>
      <c r="K356" s="5">
        <v>1</v>
      </c>
      <c r="L356" s="5"/>
      <c r="M356" s="5"/>
      <c r="N356" s="3"/>
      <c r="O356" s="3"/>
      <c r="P356" s="5">
        <v>1</v>
      </c>
      <c r="Q356" s="5"/>
      <c r="R356" s="3"/>
      <c r="S356" s="3"/>
      <c r="T356" s="3"/>
      <c r="U356" s="3"/>
      <c r="V356" s="3"/>
      <c r="W356" s="5">
        <v>1</v>
      </c>
      <c r="X356" s="5"/>
      <c r="Y356" s="5"/>
      <c r="Z356" s="5"/>
      <c r="AA356" s="5"/>
      <c r="AB356" s="15"/>
      <c r="AC356" s="5"/>
    </row>
    <row r="357" spans="1:29" s="16" customFormat="1" ht="131.25" customHeight="1">
      <c r="A357" s="5">
        <v>356</v>
      </c>
      <c r="B357" s="65" t="s">
        <v>532</v>
      </c>
      <c r="C357" s="40">
        <v>9020005010546</v>
      </c>
      <c r="D357" s="67" t="s">
        <v>1159</v>
      </c>
      <c r="E357" s="19" t="s">
        <v>1828</v>
      </c>
      <c r="F357" s="15"/>
      <c r="G357" s="5" t="s">
        <v>1004</v>
      </c>
      <c r="H357" s="42" t="s">
        <v>1585</v>
      </c>
      <c r="I357" s="26">
        <v>41170</v>
      </c>
      <c r="J357" s="26">
        <v>41177</v>
      </c>
      <c r="K357" s="5">
        <v>1</v>
      </c>
      <c r="L357" s="5">
        <v>1</v>
      </c>
      <c r="M357" s="5">
        <v>1</v>
      </c>
      <c r="N357" s="3"/>
      <c r="O357" s="3"/>
      <c r="P357" s="5">
        <v>1</v>
      </c>
      <c r="Q357" s="5"/>
      <c r="R357" s="3"/>
      <c r="S357" s="3"/>
      <c r="T357" s="3"/>
      <c r="U357" s="3"/>
      <c r="V357" s="3"/>
      <c r="W357" s="5">
        <v>1</v>
      </c>
      <c r="X357" s="5"/>
      <c r="Y357" s="5"/>
      <c r="Z357" s="5"/>
      <c r="AA357" s="5">
        <v>1</v>
      </c>
      <c r="AB357" s="15"/>
      <c r="AC357" s="5">
        <v>1</v>
      </c>
    </row>
    <row r="358" spans="1:29" s="16" customFormat="1" ht="24">
      <c r="A358" s="5">
        <v>357</v>
      </c>
      <c r="B358" s="65" t="s">
        <v>533</v>
      </c>
      <c r="C358" s="40"/>
      <c r="D358" s="67" t="s">
        <v>1380</v>
      </c>
      <c r="E358" s="19"/>
      <c r="F358" s="15"/>
      <c r="G358" s="5"/>
      <c r="H358" s="42"/>
      <c r="I358" s="26"/>
      <c r="J358" s="26"/>
      <c r="K358" s="5"/>
      <c r="L358" s="5"/>
      <c r="M358" s="5"/>
      <c r="N358" s="3"/>
      <c r="O358" s="3"/>
      <c r="P358" s="5"/>
      <c r="Q358" s="5"/>
      <c r="R358" s="3"/>
      <c r="S358" s="3"/>
      <c r="T358" s="5"/>
      <c r="U358" s="3"/>
      <c r="V358" s="5"/>
      <c r="W358" s="5"/>
      <c r="X358" s="5"/>
      <c r="Y358" s="5"/>
      <c r="Z358" s="5"/>
      <c r="AA358" s="5"/>
      <c r="AB358" s="5"/>
      <c r="AC358" s="5"/>
    </row>
    <row r="359" spans="1:29" s="16" customFormat="1" ht="34.5" customHeight="1">
      <c r="A359" s="5">
        <v>358</v>
      </c>
      <c r="B359" s="65" t="s">
        <v>536</v>
      </c>
      <c r="C359" s="40">
        <v>5020005010566</v>
      </c>
      <c r="D359" s="67" t="s">
        <v>537</v>
      </c>
      <c r="E359" s="19" t="s">
        <v>1163</v>
      </c>
      <c r="F359" s="15"/>
      <c r="G359" s="5"/>
      <c r="H359" s="42" t="s">
        <v>869</v>
      </c>
      <c r="I359" s="26">
        <v>41184</v>
      </c>
      <c r="J359" s="26">
        <v>41191</v>
      </c>
      <c r="K359" s="5">
        <v>1</v>
      </c>
      <c r="L359" s="5"/>
      <c r="M359" s="5"/>
      <c r="N359" s="3"/>
      <c r="O359" s="3"/>
      <c r="P359" s="5"/>
      <c r="Q359" s="5"/>
      <c r="R359" s="3"/>
      <c r="S359" s="3"/>
      <c r="T359" s="5"/>
      <c r="U359" s="3"/>
      <c r="V359" s="5"/>
      <c r="W359" s="5"/>
      <c r="X359" s="5"/>
      <c r="Y359" s="5"/>
      <c r="Z359" s="5"/>
      <c r="AA359" s="5"/>
      <c r="AB359" s="5"/>
      <c r="AC359" s="5"/>
    </row>
    <row r="360" spans="1:29" s="16" customFormat="1" ht="36">
      <c r="A360" s="5">
        <v>359</v>
      </c>
      <c r="B360" s="65" t="s">
        <v>750</v>
      </c>
      <c r="C360" s="40"/>
      <c r="D360" s="52" t="s">
        <v>412</v>
      </c>
      <c r="E360" s="19"/>
      <c r="F360" s="15"/>
      <c r="G360" s="5"/>
      <c r="H360" s="42"/>
      <c r="I360" s="26"/>
      <c r="J360" s="26"/>
      <c r="K360" s="5"/>
      <c r="L360" s="5"/>
      <c r="M360" s="5"/>
      <c r="N360" s="3"/>
      <c r="O360" s="3"/>
      <c r="P360" s="5"/>
      <c r="Q360" s="5"/>
      <c r="R360" s="3"/>
      <c r="S360" s="3"/>
      <c r="T360" s="5"/>
      <c r="U360" s="3"/>
      <c r="V360" s="5"/>
      <c r="W360" s="5"/>
      <c r="X360" s="5"/>
      <c r="Y360" s="5"/>
      <c r="Z360" s="5"/>
      <c r="AA360" s="5"/>
      <c r="AB360" s="5"/>
      <c r="AC360" s="5"/>
    </row>
    <row r="361" spans="1:29" s="16" customFormat="1" ht="82.5" customHeight="1">
      <c r="A361" s="5">
        <v>360</v>
      </c>
      <c r="B361" s="65" t="s">
        <v>539</v>
      </c>
      <c r="C361" s="40"/>
      <c r="D361" s="67" t="s">
        <v>1380</v>
      </c>
      <c r="E361" s="19"/>
      <c r="F361" s="15"/>
      <c r="G361" s="5"/>
      <c r="H361" s="42"/>
      <c r="I361" s="26"/>
      <c r="J361" s="26"/>
      <c r="K361" s="5"/>
      <c r="L361" s="5"/>
      <c r="M361" s="5"/>
      <c r="N361" s="3"/>
      <c r="O361" s="3"/>
      <c r="P361" s="5"/>
      <c r="Q361" s="5"/>
      <c r="R361" s="3"/>
      <c r="S361" s="3"/>
      <c r="T361" s="5"/>
      <c r="U361" s="3"/>
      <c r="V361" s="5"/>
      <c r="W361" s="5"/>
      <c r="X361" s="5"/>
      <c r="Y361" s="5"/>
      <c r="Z361" s="5"/>
      <c r="AA361" s="5"/>
      <c r="AB361" s="5"/>
      <c r="AC361" s="5"/>
    </row>
    <row r="362" spans="1:29" s="16" customFormat="1" ht="34.5" customHeight="1">
      <c r="A362" s="5">
        <v>361</v>
      </c>
      <c r="B362" s="65" t="s">
        <v>1239</v>
      </c>
      <c r="C362" s="40">
        <v>4020005010682</v>
      </c>
      <c r="D362" s="67" t="s">
        <v>1193</v>
      </c>
      <c r="E362" s="19" t="s">
        <v>542</v>
      </c>
      <c r="F362" s="15"/>
      <c r="G362" s="5" t="s">
        <v>1003</v>
      </c>
      <c r="H362" s="42" t="s">
        <v>934</v>
      </c>
      <c r="I362" s="26">
        <v>41248</v>
      </c>
      <c r="J362" s="26">
        <v>41253</v>
      </c>
      <c r="K362" s="5">
        <v>1</v>
      </c>
      <c r="L362" s="5"/>
      <c r="M362" s="5"/>
      <c r="N362" s="3"/>
      <c r="O362" s="3"/>
      <c r="P362" s="5"/>
      <c r="Q362" s="5"/>
      <c r="R362" s="3"/>
      <c r="S362" s="3"/>
      <c r="T362" s="5"/>
      <c r="U362" s="3"/>
      <c r="V362" s="5"/>
      <c r="W362" s="5"/>
      <c r="X362" s="5"/>
      <c r="Y362" s="5"/>
      <c r="Z362" s="5"/>
      <c r="AA362" s="5"/>
      <c r="AB362" s="5"/>
      <c r="AC362" s="5"/>
    </row>
    <row r="363" spans="1:29" s="16" customFormat="1" ht="87" customHeight="1">
      <c r="A363" s="5">
        <v>362</v>
      </c>
      <c r="B363" s="65" t="s">
        <v>543</v>
      </c>
      <c r="C363" s="40">
        <v>1020005010693</v>
      </c>
      <c r="D363" s="67" t="s">
        <v>544</v>
      </c>
      <c r="E363" s="19" t="s">
        <v>545</v>
      </c>
      <c r="F363" s="15"/>
      <c r="G363" s="5" t="s">
        <v>1002</v>
      </c>
      <c r="H363" s="42" t="s">
        <v>935</v>
      </c>
      <c r="I363" s="26">
        <v>41253</v>
      </c>
      <c r="J363" s="26">
        <v>41257</v>
      </c>
      <c r="K363" s="5">
        <v>1</v>
      </c>
      <c r="L363" s="5"/>
      <c r="M363" s="5"/>
      <c r="N363" s="3"/>
      <c r="O363" s="3"/>
      <c r="P363" s="5"/>
      <c r="Q363" s="5"/>
      <c r="R363" s="3"/>
      <c r="S363" s="3"/>
      <c r="T363" s="5"/>
      <c r="U363" s="3"/>
      <c r="V363" s="5"/>
      <c r="W363" s="5">
        <v>1</v>
      </c>
      <c r="X363" s="5"/>
      <c r="Y363" s="5"/>
      <c r="Z363" s="5"/>
      <c r="AA363" s="5"/>
      <c r="AB363" s="5"/>
      <c r="AC363" s="5"/>
    </row>
    <row r="364" spans="1:29" s="16" customFormat="1" ht="24">
      <c r="A364" s="5">
        <v>363</v>
      </c>
      <c r="B364" s="68" t="s">
        <v>547</v>
      </c>
      <c r="C364" s="40"/>
      <c r="D364" s="52" t="s">
        <v>412</v>
      </c>
      <c r="E364" s="19"/>
      <c r="F364" s="15"/>
      <c r="G364" s="5"/>
      <c r="H364" s="42"/>
      <c r="I364" s="26"/>
      <c r="J364" s="26"/>
      <c r="K364" s="5"/>
      <c r="L364" s="5"/>
      <c r="M364" s="5"/>
      <c r="N364" s="3"/>
      <c r="O364" s="3"/>
      <c r="P364" s="5"/>
      <c r="Q364" s="5"/>
      <c r="R364" s="3"/>
      <c r="S364" s="3"/>
      <c r="T364" s="5"/>
      <c r="U364" s="3"/>
      <c r="V364" s="5"/>
      <c r="W364" s="5"/>
      <c r="X364" s="5"/>
      <c r="Y364" s="5"/>
      <c r="Z364" s="5"/>
      <c r="AA364" s="5"/>
      <c r="AB364" s="5"/>
      <c r="AC364" s="5"/>
    </row>
    <row r="365" spans="1:29" s="16" customFormat="1" ht="70.5" customHeight="1">
      <c r="A365" s="5">
        <v>364</v>
      </c>
      <c r="B365" s="65" t="s">
        <v>548</v>
      </c>
      <c r="C365" s="40">
        <v>2020005010726</v>
      </c>
      <c r="D365" s="67" t="s">
        <v>1160</v>
      </c>
      <c r="E365" s="19" t="s">
        <v>1827</v>
      </c>
      <c r="F365" s="15"/>
      <c r="G365" s="5"/>
      <c r="H365" s="42" t="s">
        <v>936</v>
      </c>
      <c r="I365" s="26">
        <v>41281</v>
      </c>
      <c r="J365" s="26">
        <v>41285</v>
      </c>
      <c r="K365" s="5">
        <v>1</v>
      </c>
      <c r="L365" s="5">
        <v>1</v>
      </c>
      <c r="M365" s="5"/>
      <c r="N365" s="3"/>
      <c r="O365" s="3"/>
      <c r="P365" s="5"/>
      <c r="Q365" s="5"/>
      <c r="R365" s="3"/>
      <c r="S365" s="3"/>
      <c r="T365" s="5">
        <v>1</v>
      </c>
      <c r="U365" s="3"/>
      <c r="V365" s="5"/>
      <c r="W365" s="5"/>
      <c r="X365" s="5"/>
      <c r="Y365" s="5"/>
      <c r="Z365" s="5"/>
      <c r="AA365" s="5"/>
      <c r="AB365" s="5"/>
      <c r="AC365" s="5"/>
    </row>
    <row r="366" spans="1:29" s="16" customFormat="1" ht="86.25" customHeight="1">
      <c r="A366" s="5">
        <v>365</v>
      </c>
      <c r="B366" s="65" t="s">
        <v>549</v>
      </c>
      <c r="C366" s="40">
        <v>1020005008390</v>
      </c>
      <c r="D366" s="67" t="s">
        <v>1843</v>
      </c>
      <c r="E366" s="19" t="s">
        <v>1394</v>
      </c>
      <c r="F366" s="15"/>
      <c r="G366" s="5" t="s">
        <v>1770</v>
      </c>
      <c r="H366" s="42" t="s">
        <v>937</v>
      </c>
      <c r="I366" s="26">
        <v>37683</v>
      </c>
      <c r="J366" s="26">
        <v>37692</v>
      </c>
      <c r="K366" s="5">
        <v>1</v>
      </c>
      <c r="L366" s="5">
        <v>1</v>
      </c>
      <c r="M366" s="5">
        <v>1</v>
      </c>
      <c r="N366" s="3"/>
      <c r="O366" s="3"/>
      <c r="P366" s="5"/>
      <c r="Q366" s="5"/>
      <c r="R366" s="3"/>
      <c r="S366" s="3"/>
      <c r="T366" s="5"/>
      <c r="U366" s="3"/>
      <c r="V366" s="5"/>
      <c r="W366" s="5"/>
      <c r="X366" s="5"/>
      <c r="Y366" s="5"/>
      <c r="Z366" s="5"/>
      <c r="AA366" s="5"/>
      <c r="AB366" s="5"/>
      <c r="AC366" s="5">
        <v>1</v>
      </c>
    </row>
    <row r="367" spans="1:29" s="16" customFormat="1" ht="58.5" customHeight="1">
      <c r="A367" s="5">
        <v>366</v>
      </c>
      <c r="B367" s="65" t="s">
        <v>550</v>
      </c>
      <c r="C367" s="40">
        <v>3020005010733</v>
      </c>
      <c r="D367" s="67" t="s">
        <v>551</v>
      </c>
      <c r="E367" s="19" t="s">
        <v>552</v>
      </c>
      <c r="F367" s="15"/>
      <c r="G367" s="5" t="s">
        <v>1001</v>
      </c>
      <c r="H367" s="42" t="s">
        <v>938</v>
      </c>
      <c r="I367" s="26">
        <v>41289</v>
      </c>
      <c r="J367" s="26">
        <v>41292</v>
      </c>
      <c r="K367" s="5">
        <v>1</v>
      </c>
      <c r="L367" s="5"/>
      <c r="M367" s="5"/>
      <c r="N367" s="3"/>
      <c r="O367" s="3"/>
      <c r="P367" s="5"/>
      <c r="Q367" s="5"/>
      <c r="R367" s="3"/>
      <c r="S367" s="3"/>
      <c r="T367" s="5"/>
      <c r="U367" s="3"/>
      <c r="V367" s="5"/>
      <c r="W367" s="5"/>
      <c r="X367" s="5"/>
      <c r="Y367" s="5"/>
      <c r="Z367" s="5"/>
      <c r="AA367" s="5">
        <v>1</v>
      </c>
      <c r="AB367" s="5"/>
      <c r="AC367" s="5"/>
    </row>
    <row r="368" spans="1:29" s="16" customFormat="1" ht="24">
      <c r="A368" s="5">
        <v>367</v>
      </c>
      <c r="B368" s="65" t="s">
        <v>546</v>
      </c>
      <c r="C368" s="40"/>
      <c r="D368" s="52" t="s">
        <v>412</v>
      </c>
      <c r="E368" s="19"/>
      <c r="F368" s="15"/>
      <c r="G368" s="5"/>
      <c r="H368" s="42"/>
      <c r="I368" s="26"/>
      <c r="J368" s="26"/>
      <c r="K368" s="5"/>
      <c r="L368" s="5"/>
      <c r="M368" s="5"/>
      <c r="N368" s="3"/>
      <c r="O368" s="3"/>
      <c r="P368" s="5"/>
      <c r="Q368" s="5"/>
      <c r="R368" s="3"/>
      <c r="S368" s="3"/>
      <c r="T368" s="5"/>
      <c r="U368" s="3"/>
      <c r="V368" s="5"/>
      <c r="W368" s="5"/>
      <c r="X368" s="5"/>
      <c r="Y368" s="5"/>
      <c r="Z368" s="5"/>
      <c r="AA368" s="5"/>
      <c r="AB368" s="5"/>
      <c r="AC368" s="5"/>
    </row>
    <row r="369" spans="1:29" s="16" customFormat="1" ht="65.25" customHeight="1">
      <c r="A369" s="5">
        <v>368</v>
      </c>
      <c r="B369" s="65" t="s">
        <v>624</v>
      </c>
      <c r="C369" s="40">
        <v>8020005010745</v>
      </c>
      <c r="D369" s="67" t="s">
        <v>554</v>
      </c>
      <c r="E369" s="19" t="s">
        <v>555</v>
      </c>
      <c r="F369" s="32"/>
      <c r="G369" s="5"/>
      <c r="H369" s="42" t="s">
        <v>939</v>
      </c>
      <c r="I369" s="26">
        <v>41303</v>
      </c>
      <c r="J369" s="26">
        <v>41311</v>
      </c>
      <c r="K369" s="5"/>
      <c r="L369" s="5"/>
      <c r="M369" s="5"/>
      <c r="N369" s="3"/>
      <c r="O369" s="3"/>
      <c r="P369" s="5"/>
      <c r="Q369" s="5"/>
      <c r="R369" s="3"/>
      <c r="S369" s="3"/>
      <c r="T369" s="5"/>
      <c r="U369" s="3"/>
      <c r="V369" s="5">
        <v>1</v>
      </c>
      <c r="W369" s="5">
        <v>1</v>
      </c>
      <c r="X369" s="5"/>
      <c r="Y369" s="5"/>
      <c r="Z369" s="5"/>
      <c r="AA369" s="5"/>
      <c r="AB369" s="5"/>
      <c r="AC369" s="5"/>
    </row>
    <row r="370" spans="1:29" s="16" customFormat="1" ht="82.5" customHeight="1">
      <c r="A370" s="5">
        <v>369</v>
      </c>
      <c r="B370" s="65" t="s">
        <v>556</v>
      </c>
      <c r="C370" s="40">
        <v>9020005010760</v>
      </c>
      <c r="D370" s="67" t="s">
        <v>1839</v>
      </c>
      <c r="E370" s="19" t="s">
        <v>1271</v>
      </c>
      <c r="F370" s="15"/>
      <c r="G370" s="5" t="s">
        <v>1240</v>
      </c>
      <c r="H370" s="42" t="s">
        <v>1272</v>
      </c>
      <c r="I370" s="26">
        <v>41313</v>
      </c>
      <c r="J370" s="26">
        <v>41320</v>
      </c>
      <c r="K370" s="5">
        <v>1</v>
      </c>
      <c r="L370" s="5"/>
      <c r="M370" s="5"/>
      <c r="N370" s="3"/>
      <c r="O370" s="3"/>
      <c r="P370" s="5"/>
      <c r="Q370" s="5"/>
      <c r="R370" s="3"/>
      <c r="S370" s="3"/>
      <c r="T370" s="5"/>
      <c r="U370" s="3"/>
      <c r="V370" s="5"/>
      <c r="W370" s="5">
        <v>1</v>
      </c>
      <c r="X370" s="5"/>
      <c r="Y370" s="5"/>
      <c r="Z370" s="5"/>
      <c r="AA370" s="5"/>
      <c r="AB370" s="5"/>
      <c r="AC370" s="5"/>
    </row>
    <row r="371" spans="1:29" s="16" customFormat="1" ht="83.25" customHeight="1">
      <c r="A371" s="5">
        <v>370</v>
      </c>
      <c r="B371" s="65" t="s">
        <v>625</v>
      </c>
      <c r="C371" s="40">
        <v>6020005010771</v>
      </c>
      <c r="D371" s="67" t="s">
        <v>557</v>
      </c>
      <c r="E371" s="19" t="s">
        <v>558</v>
      </c>
      <c r="F371" s="15"/>
      <c r="G371" s="5"/>
      <c r="H371" s="42" t="s">
        <v>940</v>
      </c>
      <c r="I371" s="26">
        <v>41325</v>
      </c>
      <c r="J371" s="26">
        <v>41330</v>
      </c>
      <c r="K371" s="5">
        <v>1</v>
      </c>
      <c r="L371" s="5">
        <v>1</v>
      </c>
      <c r="M371" s="5"/>
      <c r="N371" s="3"/>
      <c r="O371" s="3"/>
      <c r="P371" s="5">
        <v>1</v>
      </c>
      <c r="Q371" s="5"/>
      <c r="R371" s="3"/>
      <c r="S371" s="3"/>
      <c r="T371" s="5"/>
      <c r="U371" s="3"/>
      <c r="V371" s="5"/>
      <c r="W371" s="5"/>
      <c r="X371" s="5"/>
      <c r="Y371" s="5"/>
      <c r="Z371" s="5"/>
      <c r="AA371" s="5"/>
      <c r="AB371" s="5"/>
      <c r="AC371" s="5"/>
    </row>
    <row r="372" spans="1:29" s="16" customFormat="1" ht="36">
      <c r="A372" s="5">
        <v>371</v>
      </c>
      <c r="B372" s="65" t="s">
        <v>626</v>
      </c>
      <c r="C372" s="40"/>
      <c r="D372" s="67" t="s">
        <v>412</v>
      </c>
      <c r="E372" s="19"/>
      <c r="F372" s="15"/>
      <c r="G372" s="5"/>
      <c r="H372" s="42"/>
      <c r="I372" s="26"/>
      <c r="J372" s="26"/>
      <c r="K372" s="5"/>
      <c r="L372" s="5"/>
      <c r="M372" s="5"/>
      <c r="N372" s="3"/>
      <c r="O372" s="3"/>
      <c r="P372" s="5"/>
      <c r="Q372" s="5"/>
      <c r="R372" s="3"/>
      <c r="S372" s="3"/>
      <c r="T372" s="5"/>
      <c r="U372" s="5"/>
      <c r="V372" s="5"/>
      <c r="W372" s="5"/>
      <c r="X372" s="5"/>
      <c r="Y372" s="5"/>
      <c r="Z372" s="5"/>
      <c r="AA372" s="5"/>
      <c r="AB372" s="5"/>
      <c r="AC372" s="5"/>
    </row>
    <row r="373" spans="1:29" s="16" customFormat="1" ht="24">
      <c r="A373" s="5">
        <v>372</v>
      </c>
      <c r="B373" s="65" t="s">
        <v>559</v>
      </c>
      <c r="C373" s="40"/>
      <c r="D373" s="67" t="s">
        <v>1380</v>
      </c>
      <c r="E373" s="19"/>
      <c r="F373" s="15"/>
      <c r="G373" s="5"/>
      <c r="H373" s="42"/>
      <c r="I373" s="26"/>
      <c r="J373" s="26"/>
      <c r="K373" s="5"/>
      <c r="L373" s="5"/>
      <c r="M373" s="5"/>
      <c r="N373" s="3"/>
      <c r="O373" s="3"/>
      <c r="P373" s="5"/>
      <c r="Q373" s="5"/>
      <c r="R373" s="5"/>
      <c r="S373" s="3"/>
      <c r="T373" s="5"/>
      <c r="U373" s="3"/>
      <c r="V373" s="5"/>
      <c r="W373" s="5"/>
      <c r="X373" s="5"/>
      <c r="Y373" s="5"/>
      <c r="Z373" s="5"/>
      <c r="AA373" s="5"/>
      <c r="AB373" s="5"/>
      <c r="AC373" s="5"/>
    </row>
    <row r="374" spans="1:29" s="16" customFormat="1" ht="55.5" customHeight="1">
      <c r="A374" s="5">
        <v>373</v>
      </c>
      <c r="B374" s="65" t="s">
        <v>560</v>
      </c>
      <c r="C374" s="40">
        <v>1020005010801</v>
      </c>
      <c r="D374" s="67" t="s">
        <v>561</v>
      </c>
      <c r="E374" s="19" t="s">
        <v>562</v>
      </c>
      <c r="F374" s="15"/>
      <c r="G374" s="5"/>
      <c r="H374" s="42" t="s">
        <v>941</v>
      </c>
      <c r="I374" s="26">
        <v>41338</v>
      </c>
      <c r="J374" s="26">
        <v>41341</v>
      </c>
      <c r="K374" s="5"/>
      <c r="L374" s="5"/>
      <c r="M374" s="5">
        <v>1</v>
      </c>
      <c r="N374" s="3"/>
      <c r="O374" s="3"/>
      <c r="P374" s="5"/>
      <c r="Q374" s="5"/>
      <c r="R374" s="5"/>
      <c r="S374" s="3">
        <v>1</v>
      </c>
      <c r="T374" s="5"/>
      <c r="U374" s="3"/>
      <c r="V374" s="5"/>
      <c r="W374" s="5"/>
      <c r="X374" s="5"/>
      <c r="Y374" s="5"/>
      <c r="Z374" s="5"/>
      <c r="AA374" s="5"/>
      <c r="AB374" s="5"/>
      <c r="AC374" s="5"/>
    </row>
    <row r="375" spans="1:29" s="16" customFormat="1" ht="73.5" customHeight="1">
      <c r="A375" s="5">
        <v>374</v>
      </c>
      <c r="B375" s="65" t="s">
        <v>563</v>
      </c>
      <c r="C375" s="40">
        <v>2020005010825</v>
      </c>
      <c r="D375" s="67" t="s">
        <v>1651</v>
      </c>
      <c r="E375" s="19" t="s">
        <v>1616</v>
      </c>
      <c r="F375" s="15"/>
      <c r="G375" s="5" t="s">
        <v>1000</v>
      </c>
      <c r="H375" s="42" t="s">
        <v>942</v>
      </c>
      <c r="I375" s="26">
        <v>41348</v>
      </c>
      <c r="J375" s="26">
        <v>41352</v>
      </c>
      <c r="K375" s="5">
        <v>1</v>
      </c>
      <c r="L375" s="5"/>
      <c r="M375" s="5">
        <v>1</v>
      </c>
      <c r="N375" s="3"/>
      <c r="O375" s="3"/>
      <c r="P375" s="5"/>
      <c r="Q375" s="5"/>
      <c r="R375" s="5"/>
      <c r="S375" s="3"/>
      <c r="T375" s="5"/>
      <c r="U375" s="3"/>
      <c r="V375" s="5">
        <v>1</v>
      </c>
      <c r="W375" s="5">
        <v>1</v>
      </c>
      <c r="X375" s="5"/>
      <c r="Y375" s="5"/>
      <c r="Z375" s="5"/>
      <c r="AA375" s="5"/>
      <c r="AB375" s="5"/>
      <c r="AC375" s="5"/>
    </row>
    <row r="376" spans="1:29" s="16" customFormat="1" ht="36">
      <c r="A376" s="5">
        <v>375</v>
      </c>
      <c r="B376" s="65" t="s">
        <v>627</v>
      </c>
      <c r="C376" s="40"/>
      <c r="D376" s="52" t="s">
        <v>412</v>
      </c>
      <c r="E376" s="19"/>
      <c r="F376" s="15"/>
      <c r="G376" s="5"/>
      <c r="H376" s="42"/>
      <c r="I376" s="26"/>
      <c r="J376" s="26"/>
      <c r="K376" s="5"/>
      <c r="L376" s="5"/>
      <c r="M376" s="5"/>
      <c r="N376" s="3"/>
      <c r="O376" s="3"/>
      <c r="P376" s="5"/>
      <c r="Q376" s="5"/>
      <c r="R376" s="5"/>
      <c r="S376" s="3"/>
      <c r="T376" s="5"/>
      <c r="U376" s="3"/>
      <c r="V376" s="5"/>
      <c r="W376" s="5"/>
      <c r="X376" s="5"/>
      <c r="Y376" s="5"/>
      <c r="Z376" s="5"/>
      <c r="AA376" s="5"/>
      <c r="AB376" s="5"/>
      <c r="AC376" s="5"/>
    </row>
    <row r="377" spans="1:29" s="16" customFormat="1" ht="50.25" customHeight="1">
      <c r="A377" s="5">
        <v>376</v>
      </c>
      <c r="B377" s="65" t="s">
        <v>628</v>
      </c>
      <c r="C377" s="40">
        <v>1020005011007</v>
      </c>
      <c r="D377" s="67" t="s">
        <v>1392</v>
      </c>
      <c r="E377" s="19" t="s">
        <v>1393</v>
      </c>
      <c r="F377" s="15"/>
      <c r="G377" s="5" t="s">
        <v>999</v>
      </c>
      <c r="H377" s="42" t="s">
        <v>943</v>
      </c>
      <c r="I377" s="26">
        <v>41355</v>
      </c>
      <c r="J377" s="26">
        <v>41365</v>
      </c>
      <c r="K377" s="5"/>
      <c r="L377" s="5"/>
      <c r="M377" s="5"/>
      <c r="N377" s="3"/>
      <c r="O377" s="3"/>
      <c r="P377" s="5"/>
      <c r="Q377" s="5">
        <v>1</v>
      </c>
      <c r="R377" s="5"/>
      <c r="S377" s="3"/>
      <c r="T377" s="5"/>
      <c r="U377" s="3"/>
      <c r="V377" s="5"/>
      <c r="W377" s="5">
        <v>1</v>
      </c>
      <c r="X377" s="5"/>
      <c r="Y377" s="5"/>
      <c r="Z377" s="5"/>
      <c r="AA377" s="5"/>
      <c r="AB377" s="5"/>
      <c r="AC377" s="5">
        <v>1</v>
      </c>
    </row>
    <row r="378" spans="1:29" s="16" customFormat="1" ht="33" customHeight="1">
      <c r="A378" s="5">
        <v>377</v>
      </c>
      <c r="B378" s="65" t="s">
        <v>629</v>
      </c>
      <c r="C378" s="40"/>
      <c r="D378" s="67" t="s">
        <v>412</v>
      </c>
      <c r="E378" s="19"/>
      <c r="F378" s="15"/>
      <c r="G378" s="5"/>
      <c r="H378" s="42"/>
      <c r="I378" s="26"/>
      <c r="J378" s="26"/>
      <c r="K378" s="5"/>
      <c r="L378" s="5"/>
      <c r="M378" s="5"/>
      <c r="N378" s="3"/>
      <c r="O378" s="3"/>
      <c r="P378" s="5"/>
      <c r="Q378" s="5"/>
      <c r="R378" s="5"/>
      <c r="S378" s="3"/>
      <c r="T378" s="5"/>
      <c r="U378" s="3"/>
      <c r="V378" s="5"/>
      <c r="W378" s="5"/>
      <c r="X378" s="5"/>
      <c r="Y378" s="5"/>
      <c r="Z378" s="5"/>
      <c r="AA378" s="5"/>
      <c r="AB378" s="5"/>
      <c r="AC378" s="5"/>
    </row>
    <row r="379" spans="1:29" s="16" customFormat="1" ht="24">
      <c r="A379" s="5">
        <v>378</v>
      </c>
      <c r="B379" s="65" t="s">
        <v>751</v>
      </c>
      <c r="C379" s="40"/>
      <c r="D379" s="67" t="s">
        <v>412</v>
      </c>
      <c r="E379" s="19"/>
      <c r="F379" s="15"/>
      <c r="G379" s="5"/>
      <c r="H379" s="42"/>
      <c r="I379" s="26"/>
      <c r="J379" s="26"/>
      <c r="K379" s="5"/>
      <c r="L379" s="5"/>
      <c r="M379" s="5"/>
      <c r="N379" s="3"/>
      <c r="O379" s="3"/>
      <c r="P379" s="5"/>
      <c r="Q379" s="5"/>
      <c r="R379" s="5"/>
      <c r="S379" s="3"/>
      <c r="T379" s="5"/>
      <c r="U379" s="3"/>
      <c r="V379" s="5"/>
      <c r="W379" s="5"/>
      <c r="X379" s="5"/>
      <c r="Y379" s="5"/>
      <c r="Z379" s="5"/>
      <c r="AA379" s="5"/>
      <c r="AB379" s="5"/>
      <c r="AC379" s="5"/>
    </row>
    <row r="380" spans="1:29" s="16" customFormat="1" ht="125.25" customHeight="1">
      <c r="A380" s="13">
        <v>379</v>
      </c>
      <c r="B380" s="70" t="s">
        <v>630</v>
      </c>
      <c r="C380" s="40">
        <v>8020005011140</v>
      </c>
      <c r="D380" s="71" t="s">
        <v>742</v>
      </c>
      <c r="E380" s="20" t="s">
        <v>631</v>
      </c>
      <c r="F380" s="15"/>
      <c r="G380" s="5"/>
      <c r="H380" s="42" t="s">
        <v>944</v>
      </c>
      <c r="I380" s="26">
        <v>41432</v>
      </c>
      <c r="J380" s="26">
        <v>41436</v>
      </c>
      <c r="K380" s="5"/>
      <c r="L380" s="5">
        <v>1</v>
      </c>
      <c r="M380" s="5">
        <v>1</v>
      </c>
      <c r="N380" s="3"/>
      <c r="O380" s="3"/>
      <c r="P380" s="5"/>
      <c r="Q380" s="5">
        <v>1</v>
      </c>
      <c r="R380" s="5"/>
      <c r="S380" s="3">
        <v>1</v>
      </c>
      <c r="T380" s="5"/>
      <c r="U380" s="3"/>
      <c r="V380" s="5"/>
      <c r="W380" s="5">
        <v>1</v>
      </c>
      <c r="X380" s="5"/>
      <c r="Y380" s="5"/>
      <c r="Z380" s="5"/>
      <c r="AA380" s="5"/>
      <c r="AB380" s="5"/>
      <c r="AC380" s="5"/>
    </row>
    <row r="381" spans="1:29" s="16" customFormat="1" ht="85.5" customHeight="1">
      <c r="A381" s="13">
        <v>380</v>
      </c>
      <c r="B381" s="70" t="s">
        <v>632</v>
      </c>
      <c r="C381" s="40">
        <v>2020005011146</v>
      </c>
      <c r="D381" s="71" t="s">
        <v>633</v>
      </c>
      <c r="E381" s="20" t="s">
        <v>634</v>
      </c>
      <c r="F381" s="15"/>
      <c r="G381" s="5"/>
      <c r="H381" s="42" t="s">
        <v>945</v>
      </c>
      <c r="I381" s="26">
        <v>41439</v>
      </c>
      <c r="J381" s="26">
        <v>41451</v>
      </c>
      <c r="K381" s="5">
        <v>1</v>
      </c>
      <c r="L381" s="5"/>
      <c r="M381" s="5"/>
      <c r="N381" s="3"/>
      <c r="O381" s="3"/>
      <c r="P381" s="5">
        <v>1</v>
      </c>
      <c r="Q381" s="5"/>
      <c r="R381" s="5"/>
      <c r="S381" s="3"/>
      <c r="T381" s="5"/>
      <c r="U381" s="3"/>
      <c r="V381" s="5"/>
      <c r="W381" s="5">
        <v>1</v>
      </c>
      <c r="X381" s="5"/>
      <c r="Y381" s="5"/>
      <c r="Z381" s="5"/>
      <c r="AA381" s="5"/>
      <c r="AB381" s="5"/>
      <c r="AC381" s="5"/>
    </row>
    <row r="382" spans="1:29" s="16" customFormat="1" ht="51.75" customHeight="1">
      <c r="A382" s="5">
        <v>381</v>
      </c>
      <c r="B382" s="65" t="s">
        <v>635</v>
      </c>
      <c r="C382" s="40">
        <v>4020005011219</v>
      </c>
      <c r="D382" s="67" t="s">
        <v>636</v>
      </c>
      <c r="E382" s="19" t="s">
        <v>637</v>
      </c>
      <c r="F382" s="15"/>
      <c r="G382" s="5"/>
      <c r="H382" s="42" t="s">
        <v>946</v>
      </c>
      <c r="I382" s="26">
        <v>41451</v>
      </c>
      <c r="J382" s="31">
        <v>41526</v>
      </c>
      <c r="K382" s="5"/>
      <c r="L382" s="5"/>
      <c r="M382" s="5"/>
      <c r="N382" s="3"/>
      <c r="O382" s="3"/>
      <c r="P382" s="5">
        <v>1</v>
      </c>
      <c r="Q382" s="5"/>
      <c r="R382" s="5"/>
      <c r="S382" s="3"/>
      <c r="T382" s="5"/>
      <c r="U382" s="3"/>
      <c r="V382" s="5"/>
      <c r="W382" s="5">
        <v>1</v>
      </c>
      <c r="X382" s="5"/>
      <c r="Y382" s="5"/>
      <c r="Z382" s="5"/>
      <c r="AA382" s="5"/>
      <c r="AB382" s="5"/>
      <c r="AC382" s="5"/>
    </row>
    <row r="383" spans="1:29" s="16" customFormat="1" ht="81">
      <c r="A383" s="5">
        <v>382</v>
      </c>
      <c r="B383" s="65" t="s">
        <v>638</v>
      </c>
      <c r="C383" s="40">
        <v>3020005011194</v>
      </c>
      <c r="D383" s="67" t="s">
        <v>639</v>
      </c>
      <c r="E383" s="19" t="s">
        <v>1590</v>
      </c>
      <c r="F383" s="15"/>
      <c r="G383" s="5"/>
      <c r="H383" s="42" t="s">
        <v>947</v>
      </c>
      <c r="I383" s="26">
        <v>41502</v>
      </c>
      <c r="J383" s="26">
        <v>41502</v>
      </c>
      <c r="K383" s="5">
        <v>1</v>
      </c>
      <c r="L383" s="5"/>
      <c r="M383" s="5">
        <v>1</v>
      </c>
      <c r="N383" s="3"/>
      <c r="O383" s="3"/>
      <c r="P383" s="5">
        <v>1</v>
      </c>
      <c r="Q383" s="5"/>
      <c r="R383" s="5"/>
      <c r="S383" s="3">
        <v>1</v>
      </c>
      <c r="T383" s="5"/>
      <c r="U383" s="3"/>
      <c r="V383" s="5"/>
      <c r="W383" s="5">
        <v>1</v>
      </c>
      <c r="X383" s="5"/>
      <c r="Y383" s="5"/>
      <c r="Z383" s="5"/>
      <c r="AA383" s="5"/>
      <c r="AB383" s="5"/>
      <c r="AC383" s="5"/>
    </row>
    <row r="384" spans="1:29" s="22" customFormat="1" ht="78.75" customHeight="1">
      <c r="A384" s="13">
        <v>383</v>
      </c>
      <c r="B384" s="68" t="s">
        <v>640</v>
      </c>
      <c r="C384" s="40">
        <v>7020005011216</v>
      </c>
      <c r="D384" s="67" t="s">
        <v>1666</v>
      </c>
      <c r="E384" s="21" t="s">
        <v>1667</v>
      </c>
      <c r="F384" s="72"/>
      <c r="G384" s="5" t="s">
        <v>998</v>
      </c>
      <c r="H384" s="42" t="s">
        <v>948</v>
      </c>
      <c r="I384" s="44">
        <v>41514</v>
      </c>
      <c r="J384" s="31">
        <v>41528</v>
      </c>
      <c r="K384" s="13">
        <v>1</v>
      </c>
      <c r="L384" s="13"/>
      <c r="M384" s="13">
        <v>1</v>
      </c>
      <c r="N384" s="8"/>
      <c r="O384" s="8"/>
      <c r="P384" s="13"/>
      <c r="Q384" s="13"/>
      <c r="R384" s="13"/>
      <c r="S384" s="8"/>
      <c r="T384" s="13"/>
      <c r="U384" s="8"/>
      <c r="V384" s="13"/>
      <c r="W384" s="13"/>
      <c r="X384" s="13"/>
      <c r="Y384" s="13"/>
      <c r="Z384" s="13"/>
      <c r="AA384" s="13"/>
      <c r="AB384" s="13"/>
      <c r="AC384" s="13"/>
    </row>
    <row r="385" spans="1:29" s="22" customFormat="1" ht="82.5" customHeight="1">
      <c r="A385" s="13">
        <v>384</v>
      </c>
      <c r="B385" s="68" t="s">
        <v>641</v>
      </c>
      <c r="C385" s="40">
        <v>1020005011213</v>
      </c>
      <c r="D385" s="67" t="s">
        <v>642</v>
      </c>
      <c r="E385" s="21" t="s">
        <v>643</v>
      </c>
      <c r="F385" s="72"/>
      <c r="G385" s="5"/>
      <c r="H385" s="42" t="s">
        <v>949</v>
      </c>
      <c r="I385" s="44">
        <v>41514</v>
      </c>
      <c r="J385" s="31">
        <v>41520</v>
      </c>
      <c r="K385" s="13">
        <v>1</v>
      </c>
      <c r="L385" s="13"/>
      <c r="M385" s="13"/>
      <c r="N385" s="8"/>
      <c r="O385" s="8"/>
      <c r="P385" s="13"/>
      <c r="Q385" s="13"/>
      <c r="R385" s="13"/>
      <c r="S385" s="8"/>
      <c r="T385" s="13"/>
      <c r="U385" s="8"/>
      <c r="V385" s="13"/>
      <c r="W385" s="13">
        <v>1</v>
      </c>
      <c r="X385" s="13"/>
      <c r="Y385" s="13"/>
      <c r="Z385" s="13"/>
      <c r="AA385" s="13"/>
      <c r="AB385" s="13"/>
      <c r="AC385" s="13">
        <v>1</v>
      </c>
    </row>
    <row r="386" spans="1:29" s="22" customFormat="1" ht="21">
      <c r="A386" s="13">
        <v>385</v>
      </c>
      <c r="B386" s="68" t="s">
        <v>644</v>
      </c>
      <c r="C386" s="40"/>
      <c r="D386" s="73" t="s">
        <v>668</v>
      </c>
      <c r="E386" s="21"/>
      <c r="F386" s="72"/>
      <c r="G386" s="5"/>
      <c r="H386" s="42" t="s">
        <v>950</v>
      </c>
      <c r="I386" s="44"/>
      <c r="J386" s="44"/>
      <c r="K386" s="13"/>
      <c r="L386" s="13"/>
      <c r="M386" s="13"/>
      <c r="N386" s="8"/>
      <c r="O386" s="8"/>
      <c r="P386" s="13"/>
      <c r="Q386" s="13"/>
      <c r="R386" s="13"/>
      <c r="S386" s="8"/>
      <c r="T386" s="13"/>
      <c r="U386" s="8"/>
      <c r="V386" s="13"/>
      <c r="W386" s="13"/>
      <c r="X386" s="13"/>
      <c r="Y386" s="13"/>
      <c r="Z386" s="13"/>
      <c r="AA386" s="13"/>
      <c r="AB386" s="13"/>
      <c r="AC386" s="13"/>
    </row>
    <row r="387" spans="1:29" s="22" customFormat="1" ht="82.5" customHeight="1">
      <c r="A387" s="13">
        <v>386</v>
      </c>
      <c r="B387" s="68" t="s">
        <v>645</v>
      </c>
      <c r="C387" s="40">
        <v>5020005011226</v>
      </c>
      <c r="D387" s="67" t="s">
        <v>646</v>
      </c>
      <c r="E387" s="21" t="s">
        <v>1595</v>
      </c>
      <c r="F387" s="72"/>
      <c r="G387" s="5"/>
      <c r="H387" s="42" t="s">
        <v>951</v>
      </c>
      <c r="I387" s="44">
        <v>41528</v>
      </c>
      <c r="J387" s="44">
        <v>41534</v>
      </c>
      <c r="K387" s="13">
        <v>1</v>
      </c>
      <c r="L387" s="13">
        <v>1</v>
      </c>
      <c r="M387" s="13"/>
      <c r="N387" s="8"/>
      <c r="O387" s="8"/>
      <c r="P387" s="13">
        <v>1</v>
      </c>
      <c r="Q387" s="13"/>
      <c r="R387" s="13"/>
      <c r="S387" s="8"/>
      <c r="T387" s="13"/>
      <c r="U387" s="8"/>
      <c r="V387" s="13"/>
      <c r="W387" s="13">
        <v>1</v>
      </c>
      <c r="X387" s="13"/>
      <c r="Y387" s="13">
        <v>1</v>
      </c>
      <c r="Z387" s="13"/>
      <c r="AA387" s="13"/>
      <c r="AB387" s="13"/>
      <c r="AC387" s="13"/>
    </row>
    <row r="388" spans="1:29" s="22" customFormat="1" ht="54">
      <c r="A388" s="13">
        <v>387</v>
      </c>
      <c r="B388" s="68" t="s">
        <v>647</v>
      </c>
      <c r="C388" s="40">
        <v>3020005011269</v>
      </c>
      <c r="D388" s="67" t="s">
        <v>567</v>
      </c>
      <c r="E388" s="21" t="s">
        <v>1584</v>
      </c>
      <c r="F388" s="72"/>
      <c r="G388" s="5"/>
      <c r="H388" s="42" t="s">
        <v>952</v>
      </c>
      <c r="I388" s="26">
        <v>41551</v>
      </c>
      <c r="J388" s="26">
        <v>41562</v>
      </c>
      <c r="K388" s="13"/>
      <c r="L388" s="13"/>
      <c r="M388" s="13">
        <v>1</v>
      </c>
      <c r="N388" s="8"/>
      <c r="O388" s="8"/>
      <c r="P388" s="13">
        <v>1</v>
      </c>
      <c r="Q388" s="13"/>
      <c r="R388" s="13"/>
      <c r="S388" s="8"/>
      <c r="T388" s="13"/>
      <c r="U388" s="8"/>
      <c r="V388" s="13"/>
      <c r="W388" s="13"/>
      <c r="X388" s="13"/>
      <c r="Y388" s="13"/>
      <c r="Z388" s="13"/>
      <c r="AA388" s="13"/>
      <c r="AB388" s="13"/>
      <c r="AC388" s="13"/>
    </row>
    <row r="389" spans="1:29" s="22" customFormat="1" ht="27.75" customHeight="1">
      <c r="A389" s="13">
        <v>388</v>
      </c>
      <c r="B389" s="68" t="s">
        <v>648</v>
      </c>
      <c r="C389" s="40"/>
      <c r="D389" s="67" t="s">
        <v>412</v>
      </c>
      <c r="E389" s="21"/>
      <c r="F389" s="72"/>
      <c r="G389" s="5"/>
      <c r="H389" s="42"/>
      <c r="I389" s="26"/>
      <c r="J389" s="27"/>
      <c r="K389" s="13"/>
      <c r="L389" s="13"/>
      <c r="M389" s="13"/>
      <c r="N389" s="8"/>
      <c r="O389" s="8"/>
      <c r="P389" s="13"/>
      <c r="Q389" s="13"/>
      <c r="R389" s="13"/>
      <c r="S389" s="8"/>
      <c r="T389" s="13"/>
      <c r="U389" s="8"/>
      <c r="V389" s="13"/>
      <c r="W389" s="13"/>
      <c r="X389" s="13"/>
      <c r="Y389" s="13"/>
      <c r="Z389" s="13"/>
      <c r="AA389" s="13"/>
      <c r="AB389" s="13"/>
      <c r="AC389" s="13"/>
    </row>
    <row r="390" spans="1:29" s="22" customFormat="1" ht="96" customHeight="1">
      <c r="A390" s="13">
        <v>389</v>
      </c>
      <c r="B390" s="68" t="s">
        <v>649</v>
      </c>
      <c r="C390" s="40">
        <v>2020005011336</v>
      </c>
      <c r="D390" s="67" t="s">
        <v>650</v>
      </c>
      <c r="E390" s="21" t="s">
        <v>651</v>
      </c>
      <c r="F390" s="72"/>
      <c r="G390" s="5"/>
      <c r="H390" s="42" t="s">
        <v>953</v>
      </c>
      <c r="I390" s="26">
        <v>41607</v>
      </c>
      <c r="J390" s="26">
        <v>41607</v>
      </c>
      <c r="K390" s="13">
        <v>1</v>
      </c>
      <c r="L390" s="13"/>
      <c r="M390" s="13">
        <v>1</v>
      </c>
      <c r="N390" s="8"/>
      <c r="O390" s="8"/>
      <c r="P390" s="13"/>
      <c r="Q390" s="13"/>
      <c r="R390" s="13"/>
      <c r="S390" s="8"/>
      <c r="T390" s="13"/>
      <c r="U390" s="8"/>
      <c r="V390" s="13"/>
      <c r="W390" s="13"/>
      <c r="X390" s="13"/>
      <c r="Y390" s="13"/>
      <c r="Z390" s="13"/>
      <c r="AA390" s="13"/>
      <c r="AB390" s="13"/>
      <c r="AC390" s="13"/>
    </row>
    <row r="391" spans="1:29" s="22" customFormat="1" ht="151.5" customHeight="1">
      <c r="A391" s="13">
        <v>390</v>
      </c>
      <c r="B391" s="68" t="s">
        <v>652</v>
      </c>
      <c r="C391" s="40">
        <v>1020005011378</v>
      </c>
      <c r="D391" s="67" t="s">
        <v>653</v>
      </c>
      <c r="E391" s="21" t="s">
        <v>654</v>
      </c>
      <c r="F391" s="72"/>
      <c r="G391" s="5"/>
      <c r="H391" s="42" t="s">
        <v>981</v>
      </c>
      <c r="I391" s="44">
        <v>41599</v>
      </c>
      <c r="J391" s="44">
        <v>41628</v>
      </c>
      <c r="K391" s="13"/>
      <c r="L391" s="13"/>
      <c r="M391" s="13"/>
      <c r="N391" s="8"/>
      <c r="O391" s="8"/>
      <c r="P391" s="13">
        <v>1</v>
      </c>
      <c r="Q391" s="13"/>
      <c r="R391" s="13"/>
      <c r="S391" s="8"/>
      <c r="T391" s="13"/>
      <c r="U391" s="8"/>
      <c r="V391" s="13"/>
      <c r="W391" s="13"/>
      <c r="X391" s="13"/>
      <c r="Y391" s="13"/>
      <c r="Z391" s="13"/>
      <c r="AA391" s="13"/>
      <c r="AB391" s="13"/>
      <c r="AC391" s="13"/>
    </row>
    <row r="392" spans="1:29" s="22" customFormat="1" ht="26.25" customHeight="1">
      <c r="A392" s="13">
        <v>391</v>
      </c>
      <c r="B392" s="68" t="s">
        <v>655</v>
      </c>
      <c r="C392" s="40"/>
      <c r="D392" s="52" t="s">
        <v>412</v>
      </c>
      <c r="E392" s="21"/>
      <c r="F392" s="72"/>
      <c r="G392" s="5"/>
      <c r="H392" s="42"/>
      <c r="I392" s="44"/>
      <c r="J392" s="31"/>
      <c r="K392" s="13"/>
      <c r="L392" s="13"/>
      <c r="M392" s="13"/>
      <c r="N392" s="8"/>
      <c r="O392" s="8"/>
      <c r="P392" s="13"/>
      <c r="Q392" s="13"/>
      <c r="R392" s="13"/>
      <c r="S392" s="8"/>
      <c r="T392" s="13"/>
      <c r="U392" s="8"/>
      <c r="V392" s="13"/>
      <c r="W392" s="13"/>
      <c r="X392" s="13"/>
      <c r="Y392" s="13"/>
      <c r="Z392" s="13"/>
      <c r="AA392" s="13"/>
      <c r="AB392" s="13"/>
      <c r="AC392" s="13"/>
    </row>
    <row r="393" spans="1:29" s="22" customFormat="1" ht="82.5" customHeight="1">
      <c r="A393" s="13">
        <v>392</v>
      </c>
      <c r="B393" s="68" t="s">
        <v>656</v>
      </c>
      <c r="C393" s="40">
        <v>9020005011412</v>
      </c>
      <c r="D393" s="67" t="s">
        <v>1340</v>
      </c>
      <c r="E393" s="21" t="s">
        <v>1341</v>
      </c>
      <c r="F393" s="72"/>
      <c r="G393" s="5"/>
      <c r="H393" s="42" t="s">
        <v>954</v>
      </c>
      <c r="I393" s="44">
        <v>41655</v>
      </c>
      <c r="J393" s="44">
        <v>41660</v>
      </c>
      <c r="K393" s="13">
        <v>1</v>
      </c>
      <c r="L393" s="13"/>
      <c r="M393" s="13"/>
      <c r="N393" s="8"/>
      <c r="O393" s="8"/>
      <c r="P393" s="13"/>
      <c r="Q393" s="13"/>
      <c r="R393" s="13"/>
      <c r="S393" s="8"/>
      <c r="T393" s="13"/>
      <c r="U393" s="8"/>
      <c r="V393" s="13"/>
      <c r="W393" s="13"/>
      <c r="X393" s="13"/>
      <c r="Y393" s="13"/>
      <c r="Z393" s="13"/>
      <c r="AA393" s="13"/>
      <c r="AB393" s="13"/>
      <c r="AC393" s="13"/>
    </row>
    <row r="394" spans="1:29" s="22" customFormat="1" ht="43.5" customHeight="1">
      <c r="A394" s="13">
        <v>393</v>
      </c>
      <c r="B394" s="68" t="s">
        <v>657</v>
      </c>
      <c r="C394" s="40">
        <v>9020005011420</v>
      </c>
      <c r="D394" s="67" t="s">
        <v>1138</v>
      </c>
      <c r="E394" s="21" t="s">
        <v>658</v>
      </c>
      <c r="F394" s="72"/>
      <c r="G394" s="5" t="s">
        <v>1137</v>
      </c>
      <c r="H394" s="42" t="s">
        <v>955</v>
      </c>
      <c r="I394" s="44">
        <v>41659</v>
      </c>
      <c r="J394" s="44">
        <v>41667</v>
      </c>
      <c r="K394" s="13">
        <v>1</v>
      </c>
      <c r="L394" s="13"/>
      <c r="M394" s="13"/>
      <c r="N394" s="8"/>
      <c r="O394" s="8"/>
      <c r="P394" s="13"/>
      <c r="Q394" s="13"/>
      <c r="R394" s="13"/>
      <c r="S394" s="8"/>
      <c r="T394" s="13"/>
      <c r="U394" s="8"/>
      <c r="V394" s="13"/>
      <c r="W394" s="13"/>
      <c r="X394" s="13"/>
      <c r="Y394" s="13"/>
      <c r="Z394" s="13"/>
      <c r="AA394" s="13"/>
      <c r="AB394" s="13"/>
      <c r="AC394" s="13"/>
    </row>
    <row r="395" spans="1:29" s="22" customFormat="1" ht="175.5">
      <c r="A395" s="13">
        <v>394</v>
      </c>
      <c r="B395" s="68" t="s">
        <v>659</v>
      </c>
      <c r="C395" s="40">
        <v>2020005011427</v>
      </c>
      <c r="D395" s="67" t="s">
        <v>660</v>
      </c>
      <c r="E395" s="21" t="s">
        <v>661</v>
      </c>
      <c r="F395" s="72"/>
      <c r="G395" s="5" t="s">
        <v>988</v>
      </c>
      <c r="H395" s="42" t="s">
        <v>1560</v>
      </c>
      <c r="I395" s="44">
        <v>41666</v>
      </c>
      <c r="J395" s="44">
        <v>41677</v>
      </c>
      <c r="K395" s="13">
        <v>1</v>
      </c>
      <c r="L395" s="13"/>
      <c r="M395" s="13"/>
      <c r="N395" s="8"/>
      <c r="O395" s="8"/>
      <c r="P395" s="13"/>
      <c r="Q395" s="13"/>
      <c r="R395" s="13"/>
      <c r="S395" s="8"/>
      <c r="T395" s="13"/>
      <c r="U395" s="8"/>
      <c r="V395" s="13"/>
      <c r="W395" s="13">
        <v>1</v>
      </c>
      <c r="X395" s="13">
        <v>1</v>
      </c>
      <c r="Y395" s="13"/>
      <c r="Z395" s="13"/>
      <c r="AA395" s="13"/>
      <c r="AB395" s="13"/>
      <c r="AC395" s="13"/>
    </row>
    <row r="396" spans="1:29" s="22" customFormat="1" ht="79.5" customHeight="1">
      <c r="A396" s="13">
        <v>395</v>
      </c>
      <c r="B396" s="68" t="s">
        <v>662</v>
      </c>
      <c r="C396" s="40">
        <v>5020005011449</v>
      </c>
      <c r="D396" s="67" t="s">
        <v>663</v>
      </c>
      <c r="E396" s="21" t="s">
        <v>1883</v>
      </c>
      <c r="F396" s="72"/>
      <c r="G396" s="5"/>
      <c r="H396" s="42" t="s">
        <v>956</v>
      </c>
      <c r="I396" s="44">
        <v>41680</v>
      </c>
      <c r="J396" s="44">
        <v>41688</v>
      </c>
      <c r="K396" s="13"/>
      <c r="L396" s="13"/>
      <c r="M396" s="13"/>
      <c r="N396" s="8"/>
      <c r="O396" s="8"/>
      <c r="P396" s="13"/>
      <c r="Q396" s="13"/>
      <c r="R396" s="13"/>
      <c r="S396" s="8"/>
      <c r="T396" s="13"/>
      <c r="U396" s="8">
        <v>1</v>
      </c>
      <c r="V396" s="13"/>
      <c r="W396" s="13">
        <v>1</v>
      </c>
      <c r="X396" s="13"/>
      <c r="Y396" s="13"/>
      <c r="Z396" s="13"/>
      <c r="AA396" s="13"/>
      <c r="AB396" s="13"/>
      <c r="AC396" s="13"/>
    </row>
    <row r="397" spans="1:29" s="22" customFormat="1" ht="51" customHeight="1">
      <c r="A397" s="13">
        <v>396</v>
      </c>
      <c r="B397" s="56" t="s">
        <v>665</v>
      </c>
      <c r="C397" s="40">
        <v>2020005008051</v>
      </c>
      <c r="D397" s="63" t="s">
        <v>667</v>
      </c>
      <c r="E397" s="38" t="s">
        <v>666</v>
      </c>
      <c r="F397" s="72"/>
      <c r="G397" s="5"/>
      <c r="H397" s="42" t="s">
        <v>957</v>
      </c>
      <c r="I397" s="44">
        <v>36269</v>
      </c>
      <c r="J397" s="44">
        <v>36276</v>
      </c>
      <c r="K397" s="13"/>
      <c r="L397" s="13"/>
      <c r="M397" s="13"/>
      <c r="N397" s="8"/>
      <c r="O397" s="8"/>
      <c r="P397" s="13"/>
      <c r="Q397" s="13"/>
      <c r="R397" s="13">
        <v>1</v>
      </c>
      <c r="S397" s="8">
        <v>1</v>
      </c>
      <c r="T397" s="13"/>
      <c r="U397" s="8"/>
      <c r="V397" s="13"/>
      <c r="W397" s="13"/>
      <c r="X397" s="13"/>
      <c r="Y397" s="13"/>
      <c r="Z397" s="13"/>
      <c r="AA397" s="13"/>
      <c r="AB397" s="13"/>
      <c r="AC397" s="13"/>
    </row>
    <row r="398" spans="1:29" s="22" customFormat="1" ht="30" customHeight="1">
      <c r="A398" s="13">
        <v>397</v>
      </c>
      <c r="B398" s="68" t="s">
        <v>664</v>
      </c>
      <c r="C398" s="40"/>
      <c r="D398" s="67" t="s">
        <v>412</v>
      </c>
      <c r="E398" s="21"/>
      <c r="F398" s="72"/>
      <c r="G398" s="5"/>
      <c r="H398" s="42"/>
      <c r="I398" s="44"/>
      <c r="J398" s="44"/>
      <c r="K398" s="13"/>
      <c r="L398" s="13"/>
      <c r="M398" s="13"/>
      <c r="N398" s="8"/>
      <c r="O398" s="8"/>
      <c r="P398" s="13"/>
      <c r="Q398" s="13"/>
      <c r="R398" s="13"/>
      <c r="S398" s="8"/>
      <c r="T398" s="13"/>
      <c r="U398" s="8"/>
      <c r="V398" s="13"/>
      <c r="W398" s="13"/>
      <c r="X398" s="13"/>
      <c r="Y398" s="13"/>
      <c r="Z398" s="13"/>
      <c r="AA398" s="13"/>
      <c r="AB398" s="13"/>
      <c r="AC398" s="13"/>
    </row>
    <row r="399" spans="1:29" ht="36">
      <c r="A399" s="13">
        <v>398</v>
      </c>
      <c r="B399" s="29" t="s">
        <v>670</v>
      </c>
      <c r="C399" s="40"/>
      <c r="D399" s="35" t="s">
        <v>1332</v>
      </c>
      <c r="E399" s="29"/>
      <c r="F399" s="9"/>
      <c r="G399" s="5"/>
      <c r="H399" s="42"/>
      <c r="I399" s="26"/>
      <c r="J399" s="26"/>
      <c r="K399" s="3"/>
      <c r="L399" s="3"/>
      <c r="M399" s="3"/>
      <c r="N399" s="3"/>
      <c r="O399" s="3"/>
      <c r="P399" s="3"/>
      <c r="Q399" s="3"/>
      <c r="R399" s="3"/>
      <c r="S399" s="3"/>
      <c r="T399" s="3"/>
      <c r="U399" s="3"/>
      <c r="V399" s="3"/>
      <c r="W399" s="3"/>
      <c r="X399" s="3"/>
      <c r="Y399" s="3"/>
      <c r="Z399" s="3"/>
      <c r="AA399" s="3"/>
      <c r="AB399" s="3"/>
      <c r="AC399" s="3"/>
    </row>
    <row r="400" spans="1:29" ht="69" customHeight="1">
      <c r="A400" s="13">
        <v>399</v>
      </c>
      <c r="B400" s="29" t="s">
        <v>671</v>
      </c>
      <c r="C400" s="40">
        <v>8020005011537</v>
      </c>
      <c r="D400" s="35" t="s">
        <v>672</v>
      </c>
      <c r="E400" s="29" t="s">
        <v>673</v>
      </c>
      <c r="F400" s="9"/>
      <c r="G400" s="5" t="s">
        <v>997</v>
      </c>
      <c r="H400" s="42" t="s">
        <v>958</v>
      </c>
      <c r="I400" s="26">
        <v>41722</v>
      </c>
      <c r="J400" s="44">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9" t="s">
        <v>674</v>
      </c>
      <c r="C401" s="40"/>
      <c r="D401" s="35" t="s">
        <v>1682</v>
      </c>
      <c r="E401" s="29"/>
      <c r="F401" s="9"/>
      <c r="G401" s="5"/>
      <c r="H401" s="42"/>
      <c r="I401" s="26"/>
      <c r="J401" s="26"/>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9" t="s">
        <v>675</v>
      </c>
      <c r="C402" s="40">
        <v>3020005011533</v>
      </c>
      <c r="D402" s="3" t="s">
        <v>677</v>
      </c>
      <c r="E402" s="29" t="s">
        <v>676</v>
      </c>
      <c r="F402" s="9"/>
      <c r="G402" s="5" t="s">
        <v>996</v>
      </c>
      <c r="H402" s="42" t="s">
        <v>1712</v>
      </c>
      <c r="I402" s="26">
        <v>41729</v>
      </c>
      <c r="J402" s="44">
        <v>41730</v>
      </c>
      <c r="K402" s="3">
        <v>1</v>
      </c>
      <c r="L402" s="3"/>
      <c r="M402" s="3"/>
      <c r="N402" s="3"/>
      <c r="O402" s="3"/>
      <c r="P402" s="3"/>
      <c r="Q402" s="3"/>
      <c r="R402" s="3"/>
      <c r="S402" s="3"/>
      <c r="T402" s="3"/>
      <c r="U402" s="3"/>
      <c r="V402" s="3"/>
      <c r="W402" s="3"/>
      <c r="X402" s="3"/>
      <c r="Y402" s="3"/>
      <c r="Z402" s="3"/>
      <c r="AA402" s="3"/>
      <c r="AB402" s="3"/>
      <c r="AC402" s="3"/>
    </row>
    <row r="403" spans="1:29" ht="26.25" customHeight="1">
      <c r="A403" s="5">
        <v>402</v>
      </c>
      <c r="B403" s="29" t="s">
        <v>679</v>
      </c>
      <c r="C403" s="40"/>
      <c r="D403" s="67" t="s">
        <v>412</v>
      </c>
      <c r="E403" s="21"/>
      <c r="F403" s="72"/>
      <c r="G403" s="5"/>
      <c r="H403" s="42"/>
      <c r="I403" s="44"/>
      <c r="J403" s="44"/>
      <c r="K403" s="13"/>
      <c r="L403" s="13"/>
      <c r="M403" s="13"/>
      <c r="N403" s="8"/>
      <c r="O403" s="8"/>
      <c r="P403" s="13"/>
      <c r="Q403" s="13"/>
      <c r="R403" s="13"/>
      <c r="S403" s="8"/>
      <c r="T403" s="13"/>
      <c r="U403" s="8"/>
      <c r="V403" s="13"/>
      <c r="W403" s="13"/>
      <c r="X403" s="13"/>
      <c r="Y403" s="13"/>
      <c r="Z403" s="13"/>
      <c r="AA403" s="13"/>
      <c r="AB403" s="13"/>
      <c r="AC403" s="13"/>
    </row>
    <row r="404" spans="1:29" ht="38.25" customHeight="1">
      <c r="A404" s="5">
        <v>403</v>
      </c>
      <c r="B404" s="29" t="s">
        <v>683</v>
      </c>
      <c r="C404" s="40">
        <v>6020005011621</v>
      </c>
      <c r="D404" s="3" t="s">
        <v>684</v>
      </c>
      <c r="E404" s="29" t="s">
        <v>753</v>
      </c>
      <c r="F404" s="9"/>
      <c r="G404" s="5" t="s">
        <v>1187</v>
      </c>
      <c r="H404" s="42" t="s">
        <v>959</v>
      </c>
      <c r="I404" s="26">
        <v>41771</v>
      </c>
      <c r="J404" s="44">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9" t="s">
        <v>1273</v>
      </c>
      <c r="C405" s="40">
        <v>2020005011674</v>
      </c>
      <c r="D405" s="3" t="s">
        <v>1274</v>
      </c>
      <c r="E405" s="29" t="s">
        <v>1461</v>
      </c>
      <c r="F405" s="9"/>
      <c r="G405" s="5"/>
      <c r="H405" s="42" t="s">
        <v>934</v>
      </c>
      <c r="I405" s="26">
        <v>41807</v>
      </c>
      <c r="J405" s="44">
        <v>41817</v>
      </c>
      <c r="K405" s="3">
        <v>1</v>
      </c>
      <c r="L405" s="3"/>
      <c r="M405" s="3"/>
      <c r="N405" s="3"/>
      <c r="O405" s="3"/>
      <c r="P405" s="3"/>
      <c r="Q405" s="3"/>
      <c r="R405" s="3"/>
      <c r="S405" s="3"/>
      <c r="T405" s="3"/>
      <c r="U405" s="3"/>
      <c r="V405" s="3"/>
      <c r="W405" s="3"/>
      <c r="X405" s="3"/>
      <c r="Y405" s="3"/>
      <c r="Z405" s="3"/>
      <c r="AA405" s="3"/>
      <c r="AB405" s="3"/>
      <c r="AC405" s="3"/>
    </row>
    <row r="406" spans="1:29" ht="40.5">
      <c r="A406" s="5">
        <v>405</v>
      </c>
      <c r="B406" s="29" t="s">
        <v>689</v>
      </c>
      <c r="C406" s="40">
        <v>2020005011699</v>
      </c>
      <c r="D406" s="3" t="s">
        <v>690</v>
      </c>
      <c r="E406" s="29" t="s">
        <v>691</v>
      </c>
      <c r="F406" s="9"/>
      <c r="G406" s="5"/>
      <c r="H406" s="42" t="s">
        <v>960</v>
      </c>
      <c r="I406" s="26">
        <v>41829</v>
      </c>
      <c r="J406" s="44">
        <v>41837</v>
      </c>
      <c r="K406" s="3">
        <v>1</v>
      </c>
      <c r="L406" s="3"/>
      <c r="M406" s="3"/>
      <c r="N406" s="3"/>
      <c r="O406" s="3"/>
      <c r="P406" s="3"/>
      <c r="Q406" s="3"/>
      <c r="R406" s="3"/>
      <c r="S406" s="3"/>
      <c r="T406" s="3"/>
      <c r="U406" s="3"/>
      <c r="V406" s="3"/>
      <c r="W406" s="3"/>
      <c r="X406" s="3"/>
      <c r="Y406" s="3"/>
      <c r="Z406" s="3"/>
      <c r="AA406" s="3"/>
      <c r="AB406" s="3"/>
      <c r="AC406" s="3"/>
    </row>
    <row r="407" spans="1:29" ht="67.5">
      <c r="A407" s="5">
        <v>406</v>
      </c>
      <c r="B407" s="29" t="s">
        <v>695</v>
      </c>
      <c r="C407" s="40">
        <v>8020005011727</v>
      </c>
      <c r="D407" s="3" t="s">
        <v>696</v>
      </c>
      <c r="E407" s="29" t="s">
        <v>697</v>
      </c>
      <c r="F407" s="9"/>
      <c r="G407" s="5"/>
      <c r="H407" s="42" t="s">
        <v>961</v>
      </c>
      <c r="I407" s="26">
        <v>41865</v>
      </c>
      <c r="J407" s="26">
        <v>41865</v>
      </c>
      <c r="K407" s="3" t="s">
        <v>698</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9" t="s">
        <v>693</v>
      </c>
      <c r="C408" s="40">
        <v>7020005011728</v>
      </c>
      <c r="D408" s="3" t="s">
        <v>694</v>
      </c>
      <c r="E408" s="29" t="s">
        <v>1162</v>
      </c>
      <c r="F408" s="9"/>
      <c r="G408" s="5" t="s">
        <v>989</v>
      </c>
      <c r="H408" s="42" t="s">
        <v>962</v>
      </c>
      <c r="I408" s="26">
        <v>41869</v>
      </c>
      <c r="J408" s="44">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9" t="s">
        <v>699</v>
      </c>
      <c r="C409" s="40">
        <v>6020005011737</v>
      </c>
      <c r="D409" s="3" t="s">
        <v>700</v>
      </c>
      <c r="E409" s="29" t="s">
        <v>701</v>
      </c>
      <c r="F409" s="9"/>
      <c r="G409" s="5"/>
      <c r="H409" s="42" t="s">
        <v>963</v>
      </c>
      <c r="I409" s="26">
        <v>41878</v>
      </c>
      <c r="J409" s="44">
        <v>41883</v>
      </c>
      <c r="K409" s="3"/>
      <c r="L409" s="3"/>
      <c r="M409" s="3"/>
      <c r="N409" s="3"/>
      <c r="O409" s="3"/>
      <c r="P409" s="3">
        <v>1</v>
      </c>
      <c r="Q409" s="3"/>
      <c r="R409" s="3"/>
      <c r="S409" s="3"/>
      <c r="T409" s="3"/>
      <c r="U409" s="3"/>
      <c r="V409" s="3"/>
      <c r="W409" s="3">
        <v>1</v>
      </c>
      <c r="X409" s="3"/>
      <c r="Y409" s="3"/>
      <c r="Z409" s="3"/>
      <c r="AA409" s="3"/>
      <c r="AB409" s="3"/>
      <c r="AC409" s="3"/>
    </row>
    <row r="410" spans="1:29" ht="40.5">
      <c r="A410" s="5">
        <v>409</v>
      </c>
      <c r="B410" s="29" t="s">
        <v>702</v>
      </c>
      <c r="C410" s="40">
        <v>4020005011739</v>
      </c>
      <c r="D410" s="3" t="s">
        <v>703</v>
      </c>
      <c r="E410" s="29" t="s">
        <v>704</v>
      </c>
      <c r="F410" s="9"/>
      <c r="G410" s="5"/>
      <c r="H410" s="42" t="s">
        <v>964</v>
      </c>
      <c r="I410" s="26">
        <v>41878</v>
      </c>
      <c r="J410" s="44">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9" t="s">
        <v>705</v>
      </c>
      <c r="C411" s="40"/>
      <c r="D411" s="35" t="s">
        <v>1460</v>
      </c>
      <c r="E411" s="29"/>
      <c r="F411" s="9"/>
      <c r="G411" s="5"/>
      <c r="H411" s="42"/>
      <c r="I411" s="26"/>
      <c r="J411" s="44"/>
      <c r="K411" s="3"/>
      <c r="L411" s="3"/>
      <c r="M411" s="3"/>
      <c r="N411" s="3"/>
      <c r="O411" s="3"/>
      <c r="P411" s="3"/>
      <c r="Q411" s="3"/>
      <c r="R411" s="3"/>
      <c r="S411" s="3"/>
      <c r="T411" s="3"/>
      <c r="U411" s="3"/>
      <c r="V411" s="3"/>
      <c r="W411" s="3"/>
      <c r="X411" s="3"/>
      <c r="Y411" s="3"/>
      <c r="Z411" s="3"/>
      <c r="AA411" s="3"/>
      <c r="AB411" s="3"/>
      <c r="AC411" s="3"/>
    </row>
    <row r="412" spans="1:29" ht="54">
      <c r="A412" s="5">
        <v>411</v>
      </c>
      <c r="B412" s="29" t="s">
        <v>706</v>
      </c>
      <c r="C412" s="40">
        <v>5020005011746</v>
      </c>
      <c r="D412" s="3" t="s">
        <v>707</v>
      </c>
      <c r="E412" s="29" t="s">
        <v>1564</v>
      </c>
      <c r="F412" s="9"/>
      <c r="G412" s="5"/>
      <c r="H412" s="42" t="s">
        <v>965</v>
      </c>
      <c r="I412" s="26">
        <v>41886</v>
      </c>
      <c r="J412" s="44">
        <v>41886</v>
      </c>
      <c r="K412" s="3">
        <v>1</v>
      </c>
      <c r="L412" s="3"/>
      <c r="M412" s="3"/>
      <c r="N412" s="3"/>
      <c r="O412" s="3"/>
      <c r="P412" s="3"/>
      <c r="Q412" s="3"/>
      <c r="R412" s="3"/>
      <c r="S412" s="3"/>
      <c r="T412" s="3"/>
      <c r="U412" s="3"/>
      <c r="V412" s="3"/>
      <c r="W412" s="3"/>
      <c r="X412" s="3"/>
      <c r="Y412" s="3"/>
      <c r="Z412" s="3"/>
      <c r="AA412" s="3"/>
      <c r="AB412" s="3"/>
      <c r="AC412" s="3"/>
    </row>
    <row r="413" spans="1:29" ht="24">
      <c r="A413" s="5">
        <v>412</v>
      </c>
      <c r="B413" s="29" t="s">
        <v>708</v>
      </c>
      <c r="C413" s="40"/>
      <c r="D413" s="3" t="s">
        <v>1424</v>
      </c>
      <c r="E413" s="29"/>
      <c r="F413" s="9"/>
      <c r="G413" s="5"/>
      <c r="H413" s="42"/>
      <c r="I413" s="26"/>
      <c r="J413" s="44"/>
      <c r="K413" s="3"/>
      <c r="L413" s="3"/>
      <c r="M413" s="3"/>
      <c r="N413" s="3"/>
      <c r="O413" s="3"/>
      <c r="P413" s="3"/>
      <c r="Q413" s="3"/>
      <c r="R413" s="3"/>
      <c r="S413" s="3"/>
      <c r="T413" s="3"/>
      <c r="U413" s="3"/>
      <c r="V413" s="3"/>
      <c r="W413" s="3"/>
      <c r="X413" s="3"/>
      <c r="Y413" s="3"/>
      <c r="Z413" s="3"/>
      <c r="AA413" s="3"/>
      <c r="AB413" s="3"/>
      <c r="AC413" s="3"/>
    </row>
    <row r="414" spans="1:29" ht="24">
      <c r="A414" s="5">
        <v>413</v>
      </c>
      <c r="B414" s="29" t="s">
        <v>728</v>
      </c>
      <c r="C414" s="40"/>
      <c r="D414" s="67" t="s">
        <v>1380</v>
      </c>
      <c r="E414" s="29"/>
      <c r="F414" s="9"/>
      <c r="G414" s="5"/>
      <c r="H414" s="42"/>
      <c r="I414" s="26"/>
      <c r="J414" s="44"/>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9" t="s">
        <v>710</v>
      </c>
      <c r="C415" s="40">
        <v>4020005011879</v>
      </c>
      <c r="D415" s="3" t="s">
        <v>712</v>
      </c>
      <c r="E415" s="29" t="s">
        <v>711</v>
      </c>
      <c r="F415" s="9"/>
      <c r="G415" s="5" t="s">
        <v>990</v>
      </c>
      <c r="H415" s="42" t="s">
        <v>966</v>
      </c>
      <c r="I415" s="26">
        <v>41960</v>
      </c>
      <c r="J415" s="44">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9" t="s">
        <v>715</v>
      </c>
      <c r="C416" s="40">
        <v>6020005011893</v>
      </c>
      <c r="D416" s="3" t="s">
        <v>713</v>
      </c>
      <c r="E416" s="29" t="s">
        <v>714</v>
      </c>
      <c r="F416" s="9"/>
      <c r="G416" s="5"/>
      <c r="H416" s="42" t="s">
        <v>967</v>
      </c>
      <c r="I416" s="26">
        <v>41968</v>
      </c>
      <c r="J416" s="44">
        <v>41975</v>
      </c>
      <c r="K416" s="3"/>
      <c r="L416" s="3"/>
      <c r="M416" s="3"/>
      <c r="N416" s="3"/>
      <c r="O416" s="3"/>
      <c r="P416" s="3"/>
      <c r="Q416" s="3"/>
      <c r="R416" s="3"/>
      <c r="S416" s="3"/>
      <c r="T416" s="3"/>
      <c r="U416" s="3"/>
      <c r="V416" s="3"/>
      <c r="W416" s="3">
        <v>1</v>
      </c>
      <c r="X416" s="3">
        <v>1</v>
      </c>
      <c r="Y416" s="3"/>
      <c r="Z416" s="3"/>
      <c r="AA416" s="3"/>
      <c r="AB416" s="3">
        <v>1</v>
      </c>
      <c r="AC416" s="3"/>
    </row>
    <row r="417" spans="1:35" ht="39.75" customHeight="1">
      <c r="A417" s="5">
        <v>416</v>
      </c>
      <c r="B417" s="29" t="s">
        <v>716</v>
      </c>
      <c r="C417" s="40"/>
      <c r="D417" s="3" t="s">
        <v>1462</v>
      </c>
      <c r="E417" s="29"/>
      <c r="F417" s="9"/>
      <c r="G417" s="5"/>
      <c r="H417" s="42"/>
      <c r="I417" s="26"/>
      <c r="J417" s="44"/>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9" t="s">
        <v>718</v>
      </c>
      <c r="C418" s="40"/>
      <c r="D418" s="3" t="s">
        <v>412</v>
      </c>
      <c r="E418" s="29"/>
      <c r="F418" s="9"/>
      <c r="G418" s="5"/>
      <c r="H418" s="42"/>
      <c r="I418" s="26"/>
      <c r="J418" s="44"/>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9" t="s">
        <v>719</v>
      </c>
      <c r="C419" s="40">
        <v>8020005011958</v>
      </c>
      <c r="D419" s="3" t="s">
        <v>720</v>
      </c>
      <c r="E419" s="29" t="s">
        <v>721</v>
      </c>
      <c r="F419" s="9"/>
      <c r="G419" s="5"/>
      <c r="H419" s="42" t="s">
        <v>968</v>
      </c>
      <c r="I419" s="26">
        <v>42030</v>
      </c>
      <c r="J419" s="44">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9" t="s">
        <v>722</v>
      </c>
      <c r="C420" s="40">
        <v>6020005011951</v>
      </c>
      <c r="D420" s="3" t="s">
        <v>723</v>
      </c>
      <c r="E420" s="29" t="s">
        <v>1826</v>
      </c>
      <c r="F420" s="9"/>
      <c r="G420" s="5"/>
      <c r="H420" s="42" t="s">
        <v>969</v>
      </c>
      <c r="I420" s="26">
        <v>42040</v>
      </c>
      <c r="J420" s="26">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9" t="s">
        <v>730</v>
      </c>
      <c r="C421" s="40">
        <v>7020005012081</v>
      </c>
      <c r="D421" s="3" t="s">
        <v>731</v>
      </c>
      <c r="E421" s="29" t="s">
        <v>1655</v>
      </c>
      <c r="F421" s="9"/>
      <c r="G421" s="5" t="s">
        <v>995</v>
      </c>
      <c r="H421" s="42" t="s">
        <v>970</v>
      </c>
      <c r="I421" s="26">
        <v>42082</v>
      </c>
      <c r="J421" s="26">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9" t="s">
        <v>734</v>
      </c>
      <c r="C422" s="40">
        <v>6020005012082</v>
      </c>
      <c r="D422" s="3" t="s">
        <v>735</v>
      </c>
      <c r="E422" s="29" t="s">
        <v>736</v>
      </c>
      <c r="F422" s="9"/>
      <c r="G422" s="5"/>
      <c r="H422" s="42" t="s">
        <v>971</v>
      </c>
      <c r="I422" s="26">
        <v>42083</v>
      </c>
      <c r="J422" s="26">
        <v>42095</v>
      </c>
      <c r="K422" s="3">
        <v>1</v>
      </c>
      <c r="L422" s="3"/>
      <c r="M422" s="3"/>
      <c r="N422" s="3"/>
      <c r="O422" s="3"/>
      <c r="P422" s="3"/>
      <c r="Q422" s="3"/>
      <c r="R422" s="3"/>
      <c r="S422" s="3"/>
      <c r="T422" s="3"/>
      <c r="U422" s="3"/>
      <c r="V422" s="3"/>
      <c r="W422" s="3"/>
      <c r="X422" s="3"/>
      <c r="Y422" s="3"/>
      <c r="Z422" s="3"/>
      <c r="AA422" s="3"/>
      <c r="AB422" s="3"/>
      <c r="AC422" s="3">
        <v>1</v>
      </c>
    </row>
    <row r="423" spans="1:35" ht="81">
      <c r="A423" s="5">
        <v>422</v>
      </c>
      <c r="B423" s="29" t="s">
        <v>732</v>
      </c>
      <c r="C423" s="40">
        <v>4020005012051</v>
      </c>
      <c r="D423" s="3" t="s">
        <v>733</v>
      </c>
      <c r="E423" s="29" t="s">
        <v>1649</v>
      </c>
      <c r="F423" s="9"/>
      <c r="G423" s="5"/>
      <c r="H423" s="42" t="s">
        <v>972</v>
      </c>
      <c r="I423" s="26">
        <v>42088</v>
      </c>
      <c r="J423" s="26">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9" t="s">
        <v>739</v>
      </c>
      <c r="C424" s="40"/>
      <c r="D424" s="3" t="s">
        <v>412</v>
      </c>
      <c r="E424" s="29"/>
      <c r="F424" s="9"/>
      <c r="G424" s="5"/>
      <c r="H424" s="42"/>
      <c r="I424" s="26"/>
      <c r="J424" s="26"/>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row>
    <row r="425" spans="1:35" ht="59.25" customHeight="1">
      <c r="A425" s="5">
        <v>424</v>
      </c>
      <c r="B425" s="29" t="s">
        <v>743</v>
      </c>
      <c r="C425" s="40">
        <v>1020005012161</v>
      </c>
      <c r="D425" s="3" t="s">
        <v>744</v>
      </c>
      <c r="E425" s="29" t="s">
        <v>745</v>
      </c>
      <c r="F425" s="9"/>
      <c r="G425" s="5"/>
      <c r="H425" s="42" t="s">
        <v>973</v>
      </c>
      <c r="I425" s="26">
        <v>42160</v>
      </c>
      <c r="J425" s="26">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9" t="s">
        <v>760</v>
      </c>
      <c r="C426" s="40">
        <v>5020005012166</v>
      </c>
      <c r="D426" s="3" t="s">
        <v>761</v>
      </c>
      <c r="E426" s="29" t="s">
        <v>809</v>
      </c>
      <c r="F426" s="9"/>
      <c r="G426" s="5" t="s">
        <v>991</v>
      </c>
      <c r="H426" s="42" t="s">
        <v>1158</v>
      </c>
      <c r="I426" s="26">
        <v>42166</v>
      </c>
      <c r="J426" s="26">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9" t="s">
        <v>757</v>
      </c>
      <c r="C427" s="40">
        <v>3020005012201</v>
      </c>
      <c r="D427" s="3" t="s">
        <v>758</v>
      </c>
      <c r="E427" s="29" t="s">
        <v>759</v>
      </c>
      <c r="F427" s="9"/>
      <c r="G427" s="5" t="s">
        <v>994</v>
      </c>
      <c r="H427" s="42" t="s">
        <v>974</v>
      </c>
      <c r="I427" s="26">
        <v>42195</v>
      </c>
      <c r="J427" s="26">
        <v>42202</v>
      </c>
      <c r="K427" s="3">
        <v>1</v>
      </c>
      <c r="L427" s="3">
        <v>1</v>
      </c>
      <c r="M427" s="3"/>
      <c r="N427" s="3"/>
      <c r="O427" s="3"/>
      <c r="P427" s="3">
        <v>1</v>
      </c>
      <c r="Q427" s="3"/>
      <c r="R427" s="3"/>
      <c r="S427" s="3"/>
      <c r="T427" s="3"/>
      <c r="U427" s="3"/>
      <c r="V427" s="3"/>
      <c r="W427" s="3">
        <v>1</v>
      </c>
      <c r="X427" s="3"/>
      <c r="Y427" s="3"/>
      <c r="Z427" s="3"/>
      <c r="AA427" s="3"/>
      <c r="AB427" s="3"/>
      <c r="AC427" s="3">
        <v>1</v>
      </c>
    </row>
    <row r="428" spans="1:35" ht="67.5">
      <c r="A428" s="5">
        <v>427</v>
      </c>
      <c r="B428" s="29" t="s">
        <v>754</v>
      </c>
      <c r="C428" s="40">
        <v>8020005012221</v>
      </c>
      <c r="D428" s="3" t="s">
        <v>755</v>
      </c>
      <c r="E428" s="29" t="s">
        <v>756</v>
      </c>
      <c r="F428" s="9"/>
      <c r="G428" s="5" t="s">
        <v>992</v>
      </c>
      <c r="H428" s="42" t="s">
        <v>975</v>
      </c>
      <c r="I428" s="26">
        <v>42215</v>
      </c>
      <c r="J428" s="26">
        <v>42226</v>
      </c>
      <c r="K428" s="3"/>
      <c r="L428" s="3">
        <v>1</v>
      </c>
      <c r="M428" s="3">
        <v>1</v>
      </c>
      <c r="N428" s="3"/>
      <c r="O428" s="3"/>
      <c r="P428" s="3">
        <v>1</v>
      </c>
      <c r="Q428" s="3"/>
      <c r="R428" s="3"/>
      <c r="S428" s="3"/>
      <c r="T428" s="3"/>
      <c r="U428" s="3"/>
      <c r="V428" s="3"/>
      <c r="W428" s="3">
        <v>1</v>
      </c>
      <c r="X428" s="3"/>
      <c r="Y428" s="3"/>
      <c r="Z428" s="3"/>
      <c r="AA428" s="3"/>
      <c r="AB428" s="3"/>
      <c r="AC428" s="3">
        <v>1</v>
      </c>
    </row>
    <row r="429" spans="1:35" ht="67.5">
      <c r="A429" s="5">
        <v>428</v>
      </c>
      <c r="B429" s="29" t="s">
        <v>793</v>
      </c>
      <c r="C429" s="40">
        <v>9020005012237</v>
      </c>
      <c r="D429" s="3" t="s">
        <v>794</v>
      </c>
      <c r="E429" s="29" t="s">
        <v>795</v>
      </c>
      <c r="F429" s="9"/>
      <c r="G429" s="5" t="s">
        <v>993</v>
      </c>
      <c r="H429" s="42" t="s">
        <v>976</v>
      </c>
      <c r="I429" s="26">
        <v>42234</v>
      </c>
      <c r="J429" s="26">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9" t="s">
        <v>788</v>
      </c>
      <c r="C430" s="40">
        <v>5020005012307</v>
      </c>
      <c r="D430" s="3" t="s">
        <v>789</v>
      </c>
      <c r="E430" s="29" t="s">
        <v>790</v>
      </c>
      <c r="F430" s="9"/>
      <c r="G430" s="5"/>
      <c r="H430" s="42" t="s">
        <v>977</v>
      </c>
      <c r="I430" s="26">
        <v>42291</v>
      </c>
      <c r="J430" s="26">
        <v>42293</v>
      </c>
      <c r="K430" s="3"/>
      <c r="L430" s="3" t="s">
        <v>791</v>
      </c>
      <c r="M430" s="3" t="s">
        <v>792</v>
      </c>
      <c r="N430" s="3"/>
      <c r="O430" s="3"/>
      <c r="P430" s="3">
        <v>1</v>
      </c>
      <c r="Q430" s="3"/>
      <c r="R430" s="3"/>
      <c r="S430" s="3"/>
      <c r="T430" s="3"/>
      <c r="U430" s="3">
        <v>1</v>
      </c>
      <c r="V430" s="3"/>
      <c r="W430" s="3"/>
      <c r="X430" s="3"/>
      <c r="Y430" s="3"/>
      <c r="Z430" s="3"/>
      <c r="AA430" s="3"/>
      <c r="AB430" s="3"/>
      <c r="AC430" s="3"/>
    </row>
    <row r="431" spans="1:35" ht="24">
      <c r="A431" s="5">
        <v>430</v>
      </c>
      <c r="B431" s="29" t="s">
        <v>803</v>
      </c>
      <c r="C431" s="40"/>
      <c r="D431" s="35" t="s">
        <v>1192</v>
      </c>
      <c r="E431" s="29"/>
      <c r="F431" s="9"/>
      <c r="G431" s="5"/>
      <c r="H431" s="42"/>
      <c r="I431" s="26"/>
      <c r="J431" s="26"/>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9" t="s">
        <v>800</v>
      </c>
      <c r="C432" s="40">
        <v>5020005012389</v>
      </c>
      <c r="D432" s="3" t="s">
        <v>801</v>
      </c>
      <c r="E432" s="29" t="s">
        <v>802</v>
      </c>
      <c r="F432" s="9"/>
      <c r="G432" s="5"/>
      <c r="H432" s="42" t="s">
        <v>978</v>
      </c>
      <c r="I432" s="26">
        <v>42324</v>
      </c>
      <c r="J432" s="26">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9" t="s">
        <v>798</v>
      </c>
      <c r="C433" s="40">
        <v>3020005012416</v>
      </c>
      <c r="D433" s="3" t="s">
        <v>799</v>
      </c>
      <c r="E433" s="29" t="s">
        <v>1189</v>
      </c>
      <c r="F433" s="9"/>
      <c r="G433" s="5"/>
      <c r="H433" s="42" t="s">
        <v>979</v>
      </c>
      <c r="I433" s="26">
        <v>42339</v>
      </c>
      <c r="J433" s="26">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9" t="s">
        <v>805</v>
      </c>
      <c r="C434" s="40"/>
      <c r="D434" s="3" t="s">
        <v>1624</v>
      </c>
      <c r="E434" s="29"/>
      <c r="F434" s="9"/>
      <c r="G434" s="5"/>
      <c r="H434" s="42"/>
      <c r="I434" s="26"/>
      <c r="J434" s="26"/>
      <c r="K434" s="3"/>
      <c r="L434" s="3"/>
      <c r="M434" s="3"/>
      <c r="N434" s="3"/>
      <c r="O434" s="3"/>
      <c r="P434" s="3"/>
      <c r="Q434" s="3"/>
      <c r="R434" s="3"/>
      <c r="S434" s="3"/>
      <c r="T434" s="3"/>
      <c r="U434" s="3"/>
      <c r="V434" s="3"/>
      <c r="W434" s="3"/>
      <c r="X434" s="3"/>
      <c r="Y434" s="3"/>
      <c r="Z434" s="3"/>
      <c r="AA434" s="3"/>
      <c r="AB434" s="3"/>
      <c r="AC434" s="3"/>
    </row>
    <row r="435" spans="1:29" ht="36">
      <c r="A435" s="5">
        <v>434</v>
      </c>
      <c r="B435" s="29" t="s">
        <v>806</v>
      </c>
      <c r="C435" s="40"/>
      <c r="D435" s="3" t="s">
        <v>1522</v>
      </c>
      <c r="E435" s="29"/>
      <c r="F435" s="9"/>
      <c r="G435" s="5"/>
      <c r="H435" s="42"/>
      <c r="I435" s="26"/>
      <c r="J435" s="26"/>
      <c r="K435" s="3"/>
      <c r="L435" s="3"/>
      <c r="M435" s="3"/>
      <c r="N435" s="3"/>
      <c r="O435" s="3"/>
      <c r="P435" s="3"/>
      <c r="Q435" s="3"/>
      <c r="R435" s="3"/>
      <c r="S435" s="3"/>
      <c r="T435" s="3"/>
      <c r="U435" s="3"/>
      <c r="V435" s="3"/>
      <c r="W435" s="3"/>
      <c r="X435" s="3"/>
      <c r="Y435" s="3"/>
      <c r="Z435" s="3"/>
      <c r="AA435" s="3"/>
      <c r="AB435" s="3"/>
      <c r="AC435" s="3"/>
    </row>
    <row r="436" spans="1:29" ht="67.5">
      <c r="A436" s="5">
        <v>435</v>
      </c>
      <c r="B436" s="29" t="s">
        <v>807</v>
      </c>
      <c r="C436" s="41">
        <v>3020005012457</v>
      </c>
      <c r="D436" s="3" t="s">
        <v>1213</v>
      </c>
      <c r="E436" s="29" t="s">
        <v>808</v>
      </c>
      <c r="F436" s="9"/>
      <c r="G436" s="5" t="s">
        <v>1315</v>
      </c>
      <c r="H436" s="42" t="s">
        <v>980</v>
      </c>
      <c r="I436" s="26">
        <v>42384</v>
      </c>
      <c r="J436" s="26">
        <v>42390</v>
      </c>
      <c r="K436" s="3"/>
      <c r="L436" s="3">
        <v>1</v>
      </c>
      <c r="M436" s="3"/>
      <c r="N436" s="3"/>
      <c r="O436" s="3"/>
      <c r="P436" s="3"/>
      <c r="Q436" s="3"/>
      <c r="R436" s="3"/>
      <c r="S436" s="3"/>
      <c r="T436" s="3"/>
      <c r="U436" s="3"/>
      <c r="V436" s="3"/>
      <c r="W436" s="3">
        <v>1</v>
      </c>
      <c r="X436" s="3"/>
      <c r="Y436" s="3"/>
      <c r="Z436" s="3"/>
      <c r="AA436" s="3"/>
      <c r="AB436" s="3"/>
      <c r="AC436" s="3">
        <v>1</v>
      </c>
    </row>
    <row r="437" spans="1:29" ht="40.5">
      <c r="A437" s="5">
        <v>436</v>
      </c>
      <c r="B437" s="29" t="s">
        <v>1134</v>
      </c>
      <c r="C437" s="41">
        <v>9020005012492</v>
      </c>
      <c r="D437" s="3" t="s">
        <v>1135</v>
      </c>
      <c r="E437" s="29" t="s">
        <v>1612</v>
      </c>
      <c r="F437" s="9"/>
      <c r="G437" s="48" t="s">
        <v>1316</v>
      </c>
      <c r="H437" s="42" t="s">
        <v>1136</v>
      </c>
      <c r="I437" s="26">
        <v>42422</v>
      </c>
      <c r="J437" s="26">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9" t="s">
        <v>1140</v>
      </c>
      <c r="C438" s="41">
        <v>2020005012508</v>
      </c>
      <c r="D438" s="3" t="s">
        <v>1141</v>
      </c>
      <c r="E438" s="29" t="s">
        <v>1142</v>
      </c>
      <c r="F438" s="9"/>
      <c r="G438" s="48" t="s">
        <v>1317</v>
      </c>
      <c r="H438" s="42" t="s">
        <v>1143</v>
      </c>
      <c r="I438" s="26">
        <v>42425</v>
      </c>
      <c r="J438" s="26">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9" t="s">
        <v>1149</v>
      </c>
      <c r="C439" s="41">
        <v>9020005012550</v>
      </c>
      <c r="D439" s="3" t="s">
        <v>1653</v>
      </c>
      <c r="E439" s="29" t="s">
        <v>1150</v>
      </c>
      <c r="F439" s="9"/>
      <c r="G439" s="48" t="s">
        <v>1151</v>
      </c>
      <c r="H439" s="42" t="s">
        <v>1152</v>
      </c>
      <c r="I439" s="26">
        <v>42457</v>
      </c>
      <c r="J439" s="26">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9" t="s">
        <v>1146</v>
      </c>
      <c r="C440" s="41">
        <v>7020005012619</v>
      </c>
      <c r="D440" s="3" t="s">
        <v>1147</v>
      </c>
      <c r="E440" s="29" t="s">
        <v>685</v>
      </c>
      <c r="F440" s="9"/>
      <c r="G440" s="48"/>
      <c r="H440" s="42" t="s">
        <v>1148</v>
      </c>
      <c r="I440" s="26">
        <v>42487</v>
      </c>
      <c r="J440" s="26">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9" t="s">
        <v>1153</v>
      </c>
      <c r="C441" s="41">
        <v>4020005012638</v>
      </c>
      <c r="D441" s="3" t="s">
        <v>1154</v>
      </c>
      <c r="E441" s="29" t="s">
        <v>1155</v>
      </c>
      <c r="F441" s="9"/>
      <c r="G441" s="48" t="s">
        <v>1157</v>
      </c>
      <c r="H441" s="42" t="s">
        <v>1156</v>
      </c>
      <c r="I441" s="26">
        <v>42503</v>
      </c>
      <c r="J441" s="26">
        <v>42506</v>
      </c>
      <c r="K441" s="3">
        <v>1</v>
      </c>
      <c r="L441" s="3"/>
      <c r="M441" s="3"/>
      <c r="N441" s="3"/>
      <c r="O441" s="3"/>
      <c r="P441" s="3"/>
      <c r="Q441" s="3"/>
      <c r="R441" s="3"/>
      <c r="S441" s="3"/>
      <c r="T441" s="3"/>
      <c r="U441" s="3"/>
      <c r="V441" s="3"/>
      <c r="W441" s="3"/>
      <c r="X441" s="3"/>
      <c r="Y441" s="3"/>
      <c r="Z441" s="3"/>
      <c r="AA441" s="3"/>
      <c r="AB441" s="3"/>
      <c r="AC441" s="3"/>
    </row>
    <row r="442" spans="1:29" ht="27" customHeight="1">
      <c r="A442" s="5">
        <v>441</v>
      </c>
      <c r="B442" s="29" t="s">
        <v>1165</v>
      </c>
      <c r="C442" s="41"/>
      <c r="D442" s="3" t="s">
        <v>412</v>
      </c>
      <c r="E442" s="29"/>
      <c r="F442" s="9"/>
      <c r="G442" s="48"/>
      <c r="H442" s="42"/>
      <c r="I442" s="26"/>
      <c r="J442" s="26"/>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9" t="s">
        <v>1166</v>
      </c>
      <c r="C443" s="41">
        <v>3020005012696</v>
      </c>
      <c r="D443" s="3" t="s">
        <v>1168</v>
      </c>
      <c r="E443" s="29" t="s">
        <v>1674</v>
      </c>
      <c r="F443" s="9"/>
      <c r="G443" s="48" t="s">
        <v>1425</v>
      </c>
      <c r="H443" s="42" t="s">
        <v>1167</v>
      </c>
      <c r="I443" s="26">
        <v>42545</v>
      </c>
      <c r="J443" s="26">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9" t="s">
        <v>1170</v>
      </c>
      <c r="C444" s="41">
        <v>9020005012708</v>
      </c>
      <c r="D444" s="3" t="s">
        <v>1169</v>
      </c>
      <c r="E444" s="29" t="s">
        <v>1171</v>
      </c>
      <c r="F444" s="9"/>
      <c r="G444" s="48" t="s">
        <v>1320</v>
      </c>
      <c r="H444" s="42" t="s">
        <v>1172</v>
      </c>
      <c r="I444" s="26">
        <v>42503</v>
      </c>
      <c r="J444" s="26">
        <v>42565</v>
      </c>
      <c r="K444" s="3"/>
      <c r="L444" s="3"/>
      <c r="M444" s="3"/>
      <c r="N444" s="3"/>
      <c r="O444" s="3"/>
      <c r="P444" s="3">
        <v>1</v>
      </c>
      <c r="Q444" s="3"/>
      <c r="R444" s="3"/>
      <c r="S444" s="3"/>
      <c r="T444" s="3"/>
      <c r="U444" s="3"/>
      <c r="V444" s="3"/>
      <c r="W444" s="3">
        <v>1</v>
      </c>
      <c r="X444" s="3"/>
      <c r="Y444" s="3"/>
      <c r="Z444" s="3"/>
      <c r="AA444" s="3"/>
      <c r="AB444" s="3"/>
      <c r="AC444" s="3"/>
    </row>
    <row r="445" spans="1:29" ht="54">
      <c r="A445" s="5">
        <v>444</v>
      </c>
      <c r="B445" s="49" t="s">
        <v>1179</v>
      </c>
      <c r="C445" s="41">
        <v>6020005012768</v>
      </c>
      <c r="D445" s="3" t="s">
        <v>1180</v>
      </c>
      <c r="E445" s="29" t="s">
        <v>1181</v>
      </c>
      <c r="F445" s="9"/>
      <c r="G445" s="48"/>
      <c r="H445" s="42" t="s">
        <v>1178</v>
      </c>
      <c r="I445" s="26">
        <v>42619</v>
      </c>
      <c r="J445" s="26">
        <v>42620</v>
      </c>
      <c r="K445" s="3"/>
      <c r="L445" s="3"/>
      <c r="M445" s="3"/>
      <c r="N445" s="3"/>
      <c r="O445" s="3"/>
      <c r="P445" s="3">
        <v>1</v>
      </c>
      <c r="Q445" s="3"/>
      <c r="R445" s="3"/>
      <c r="S445" s="3"/>
      <c r="T445" s="3"/>
      <c r="U445" s="3"/>
      <c r="V445" s="3"/>
      <c r="W445" s="3"/>
      <c r="X445" s="3"/>
      <c r="Y445" s="3"/>
      <c r="Z445" s="3"/>
      <c r="AA445" s="3"/>
      <c r="AB445" s="3"/>
      <c r="AC445" s="3"/>
    </row>
    <row r="446" spans="1:29" ht="46.5" customHeight="1">
      <c r="A446" s="5">
        <v>445</v>
      </c>
      <c r="B446" s="49" t="s">
        <v>1196</v>
      </c>
      <c r="C446" s="41"/>
      <c r="D446" s="3" t="s">
        <v>1866</v>
      </c>
      <c r="E446" s="29"/>
      <c r="F446" s="9"/>
      <c r="G446" s="48"/>
      <c r="H446" s="42"/>
      <c r="I446" s="26"/>
      <c r="J446" s="26"/>
      <c r="K446" s="3"/>
      <c r="L446" s="3"/>
      <c r="M446" s="3"/>
      <c r="N446" s="3"/>
      <c r="O446" s="3"/>
      <c r="P446" s="3"/>
      <c r="Q446" s="3"/>
      <c r="R446" s="3"/>
      <c r="S446" s="3"/>
      <c r="T446" s="3"/>
      <c r="U446" s="3"/>
      <c r="V446" s="3"/>
      <c r="W446" s="3"/>
      <c r="X446" s="3"/>
      <c r="Y446" s="3"/>
      <c r="Z446" s="3"/>
      <c r="AA446" s="3"/>
      <c r="AB446" s="3"/>
      <c r="AC446" s="3"/>
    </row>
    <row r="447" spans="1:29" ht="65.25" customHeight="1">
      <c r="A447" s="5">
        <v>446</v>
      </c>
      <c r="B447" s="49" t="s">
        <v>1197</v>
      </c>
      <c r="C447" s="41">
        <v>2020005012846</v>
      </c>
      <c r="D447" s="3" t="s">
        <v>1552</v>
      </c>
      <c r="E447" s="29" t="s">
        <v>1198</v>
      </c>
      <c r="F447" s="9"/>
      <c r="G447" s="48" t="s">
        <v>1553</v>
      </c>
      <c r="H447" s="42" t="s">
        <v>1238</v>
      </c>
      <c r="I447" s="26">
        <v>42692</v>
      </c>
      <c r="J447" s="26">
        <v>42703</v>
      </c>
      <c r="K447" s="3"/>
      <c r="L447" s="3"/>
      <c r="M447" s="3"/>
      <c r="N447" s="3"/>
      <c r="O447" s="3"/>
      <c r="P447" s="3"/>
      <c r="Q447" s="3"/>
      <c r="R447" s="3"/>
      <c r="S447" s="3"/>
      <c r="T447" s="3"/>
      <c r="U447" s="3"/>
      <c r="V447" s="3"/>
      <c r="W447" s="3">
        <v>1</v>
      </c>
      <c r="X447" s="3"/>
      <c r="Y447" s="3">
        <v>1</v>
      </c>
      <c r="Z447" s="3"/>
      <c r="AA447" s="3"/>
      <c r="AB447" s="3"/>
      <c r="AC447" s="3"/>
    </row>
    <row r="448" spans="1:29" ht="26.25" customHeight="1">
      <c r="A448" s="5">
        <v>447</v>
      </c>
      <c r="B448" s="84" t="s">
        <v>1200</v>
      </c>
      <c r="C448" s="51"/>
      <c r="D448" s="3" t="s">
        <v>1844</v>
      </c>
      <c r="E448" s="29"/>
      <c r="F448" s="9"/>
      <c r="G448" s="48"/>
      <c r="H448" s="42"/>
      <c r="I448" s="26"/>
      <c r="J448" s="26"/>
      <c r="K448" s="3"/>
      <c r="L448" s="3"/>
      <c r="M448" s="3"/>
      <c r="N448" s="3"/>
      <c r="O448" s="3"/>
      <c r="P448" s="3"/>
      <c r="Q448" s="3"/>
      <c r="R448" s="3"/>
      <c r="S448" s="3"/>
      <c r="T448" s="3"/>
      <c r="U448" s="3"/>
      <c r="V448" s="3"/>
      <c r="W448" s="3"/>
      <c r="X448" s="3"/>
      <c r="Y448" s="3"/>
      <c r="Z448" s="3"/>
      <c r="AA448" s="3"/>
      <c r="AB448" s="3"/>
      <c r="AC448" s="3"/>
    </row>
    <row r="449" spans="1:29" ht="65.25" customHeight="1">
      <c r="A449" s="5">
        <v>448</v>
      </c>
      <c r="B449" s="49" t="s">
        <v>1205</v>
      </c>
      <c r="C449" s="51">
        <v>4010405008542</v>
      </c>
      <c r="D449" s="3" t="s">
        <v>1491</v>
      </c>
      <c r="E449" s="29" t="s">
        <v>1206</v>
      </c>
      <c r="F449" s="9"/>
      <c r="G449" s="48" t="s">
        <v>1318</v>
      </c>
      <c r="H449" s="42" t="s">
        <v>1207</v>
      </c>
      <c r="I449" s="26">
        <v>40206</v>
      </c>
      <c r="J449" s="26">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49" t="s">
        <v>1204</v>
      </c>
      <c r="C450" s="51">
        <v>5020005012950</v>
      </c>
      <c r="D450" s="3" t="s">
        <v>1202</v>
      </c>
      <c r="E450" s="29" t="s">
        <v>1373</v>
      </c>
      <c r="F450" s="9"/>
      <c r="G450" s="48" t="s">
        <v>1319</v>
      </c>
      <c r="H450" s="42" t="s">
        <v>1203</v>
      </c>
      <c r="I450" s="26">
        <v>42752</v>
      </c>
      <c r="J450" s="26">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49" t="s">
        <v>1209</v>
      </c>
      <c r="C451" s="51">
        <v>5020005009311</v>
      </c>
      <c r="D451" s="3" t="s">
        <v>1645</v>
      </c>
      <c r="E451" s="29" t="s">
        <v>1483</v>
      </c>
      <c r="F451" s="9"/>
      <c r="G451" s="48" t="s">
        <v>1494</v>
      </c>
      <c r="H451" s="42" t="s">
        <v>1210</v>
      </c>
      <c r="I451" s="26">
        <v>40338</v>
      </c>
      <c r="J451" s="26">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49" t="s">
        <v>1214</v>
      </c>
      <c r="C452" s="51">
        <v>5020005012967</v>
      </c>
      <c r="D452" s="3" t="s">
        <v>1215</v>
      </c>
      <c r="E452" s="29" t="s">
        <v>1216</v>
      </c>
      <c r="F452" s="9"/>
      <c r="G452" s="48"/>
      <c r="H452" s="42" t="s">
        <v>1217</v>
      </c>
      <c r="I452" s="26">
        <v>42779</v>
      </c>
      <c r="J452" s="26">
        <v>42779</v>
      </c>
      <c r="K452" s="3"/>
      <c r="L452" s="3">
        <v>1</v>
      </c>
      <c r="M452" s="3">
        <v>1</v>
      </c>
      <c r="N452" s="3"/>
      <c r="O452" s="3"/>
      <c r="P452" s="3"/>
      <c r="Q452" s="3">
        <v>1</v>
      </c>
      <c r="R452" s="3"/>
      <c r="S452" s="3"/>
      <c r="T452" s="3"/>
      <c r="U452" s="3"/>
      <c r="V452" s="3"/>
      <c r="W452" s="3"/>
      <c r="X452" s="3"/>
      <c r="Y452" s="3"/>
      <c r="Z452" s="3"/>
      <c r="AA452" s="3"/>
      <c r="AB452" s="3"/>
      <c r="AC452" s="3"/>
    </row>
    <row r="453" spans="1:29" ht="42.75" customHeight="1">
      <c r="A453" s="5">
        <v>452</v>
      </c>
      <c r="B453" s="49" t="s">
        <v>1223</v>
      </c>
      <c r="C453" s="51"/>
      <c r="D453" s="3" t="s">
        <v>1861</v>
      </c>
      <c r="E453" s="29"/>
      <c r="F453" s="9"/>
      <c r="G453" s="48"/>
      <c r="H453" s="42"/>
      <c r="I453" s="26"/>
      <c r="J453" s="26"/>
      <c r="K453" s="3"/>
      <c r="L453" s="3"/>
      <c r="M453" s="3"/>
      <c r="N453" s="3"/>
      <c r="O453" s="3"/>
      <c r="P453" s="3"/>
      <c r="Q453" s="3"/>
      <c r="R453" s="3"/>
      <c r="S453" s="3"/>
      <c r="T453" s="3"/>
      <c r="U453" s="3"/>
      <c r="V453" s="3"/>
      <c r="W453" s="3"/>
      <c r="X453" s="3"/>
      <c r="Y453" s="3"/>
      <c r="Z453" s="3"/>
      <c r="AA453" s="3"/>
      <c r="AB453" s="3"/>
      <c r="AC453" s="3"/>
    </row>
    <row r="454" spans="1:29" ht="83.25" customHeight="1">
      <c r="A454" s="5">
        <v>453</v>
      </c>
      <c r="B454" s="49" t="s">
        <v>1224</v>
      </c>
      <c r="C454" s="51">
        <v>6020005013106</v>
      </c>
      <c r="D454" s="3" t="s">
        <v>1228</v>
      </c>
      <c r="E454" s="29" t="s">
        <v>1459</v>
      </c>
      <c r="F454" s="29"/>
      <c r="G454" s="48"/>
      <c r="H454" s="42" t="s">
        <v>1225</v>
      </c>
      <c r="I454" s="26">
        <v>42831</v>
      </c>
      <c r="J454" s="26"/>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9" t="s">
        <v>1226</v>
      </c>
      <c r="C455" s="74">
        <v>2020005013118</v>
      </c>
      <c r="D455" s="3" t="s">
        <v>1229</v>
      </c>
      <c r="E455" s="29" t="s">
        <v>1230</v>
      </c>
      <c r="F455" s="9"/>
      <c r="G455" s="5"/>
      <c r="H455" s="81" t="s">
        <v>1227</v>
      </c>
      <c r="I455" s="50">
        <v>42849</v>
      </c>
      <c r="J455" s="50">
        <v>42853</v>
      </c>
      <c r="K455" s="9"/>
      <c r="L455" s="9">
        <v>1</v>
      </c>
      <c r="M455" s="9">
        <v>1</v>
      </c>
      <c r="N455" s="9"/>
      <c r="O455" s="9"/>
      <c r="P455" s="9"/>
      <c r="Q455" s="9"/>
      <c r="R455" s="9"/>
      <c r="S455" s="9"/>
      <c r="T455" s="9"/>
      <c r="U455" s="9"/>
      <c r="V455" s="9"/>
      <c r="W455" s="9">
        <v>1</v>
      </c>
      <c r="X455" s="9"/>
      <c r="Y455" s="9"/>
      <c r="Z455" s="9"/>
      <c r="AA455" s="9">
        <v>1</v>
      </c>
      <c r="AB455" s="9"/>
      <c r="AC455" s="9"/>
    </row>
    <row r="456" spans="1:29" ht="88.5" customHeight="1">
      <c r="A456" s="5">
        <v>455</v>
      </c>
      <c r="B456" s="29" t="s">
        <v>1231</v>
      </c>
      <c r="C456" s="51">
        <v>2020005013126</v>
      </c>
      <c r="D456" s="8" t="s">
        <v>1232</v>
      </c>
      <c r="E456" s="29" t="s">
        <v>1609</v>
      </c>
      <c r="F456" s="9"/>
      <c r="G456" s="5"/>
      <c r="H456" s="81" t="s">
        <v>1233</v>
      </c>
      <c r="I456" s="50">
        <v>42853</v>
      </c>
      <c r="J456" s="9"/>
      <c r="K456" s="9">
        <v>1</v>
      </c>
      <c r="L456" s="9"/>
      <c r="M456" s="9">
        <v>1</v>
      </c>
      <c r="N456" s="9"/>
      <c r="O456" s="9"/>
      <c r="P456" s="9">
        <v>1</v>
      </c>
      <c r="Q456" s="9"/>
      <c r="R456" s="9"/>
      <c r="S456" s="9"/>
      <c r="T456" s="9"/>
      <c r="U456" s="9"/>
      <c r="V456" s="9"/>
      <c r="W456" s="9">
        <v>1</v>
      </c>
      <c r="X456" s="9"/>
      <c r="Y456" s="9"/>
      <c r="Z456" s="9"/>
      <c r="AA456" s="9"/>
      <c r="AB456" s="9"/>
      <c r="AC456" s="9"/>
    </row>
    <row r="457" spans="1:29" ht="104.25" customHeight="1">
      <c r="A457" s="5">
        <v>456</v>
      </c>
      <c r="B457" s="29" t="s">
        <v>1234</v>
      </c>
      <c r="C457" s="75">
        <v>3020005013182</v>
      </c>
      <c r="D457" s="76" t="s">
        <v>1235</v>
      </c>
      <c r="E457" s="29" t="s">
        <v>1236</v>
      </c>
      <c r="F457" s="9"/>
      <c r="G457" s="5"/>
      <c r="H457" s="81" t="s">
        <v>1237</v>
      </c>
      <c r="I457" s="50">
        <v>42894</v>
      </c>
      <c r="J457" s="50">
        <v>42901</v>
      </c>
      <c r="K457" s="9"/>
      <c r="L457" s="9"/>
      <c r="M457" s="9">
        <v>1</v>
      </c>
      <c r="N457" s="9"/>
      <c r="O457" s="9"/>
      <c r="P457" s="9"/>
      <c r="Q457" s="9"/>
      <c r="R457" s="9"/>
      <c r="S457" s="9"/>
      <c r="T457" s="9"/>
      <c r="U457" s="9"/>
      <c r="V457" s="9"/>
      <c r="W457" s="9"/>
      <c r="X457" s="9"/>
      <c r="Y457" s="9"/>
      <c r="Z457" s="9"/>
      <c r="AA457" s="9"/>
      <c r="AB457" s="9"/>
      <c r="AC457" s="9"/>
    </row>
    <row r="458" spans="1:29" ht="82.5" customHeight="1">
      <c r="A458" s="5">
        <v>457</v>
      </c>
      <c r="B458" s="29" t="s">
        <v>1243</v>
      </c>
      <c r="C458" s="51">
        <v>5020005013214</v>
      </c>
      <c r="D458" s="35" t="s">
        <v>1244</v>
      </c>
      <c r="E458" s="9" t="s">
        <v>1245</v>
      </c>
      <c r="F458" s="9"/>
      <c r="G458" s="5"/>
      <c r="H458" s="81" t="s">
        <v>1246</v>
      </c>
      <c r="I458" s="50">
        <v>42908</v>
      </c>
      <c r="J458" s="50">
        <v>42923</v>
      </c>
      <c r="K458" s="9">
        <v>1</v>
      </c>
      <c r="L458" s="9">
        <v>1</v>
      </c>
      <c r="M458" s="9"/>
      <c r="N458" s="9">
        <v>1</v>
      </c>
      <c r="O458" s="9"/>
      <c r="P458" s="9">
        <v>1</v>
      </c>
      <c r="Q458" s="9"/>
      <c r="R458" s="9"/>
      <c r="S458" s="9"/>
      <c r="T458" s="9"/>
      <c r="U458" s="9">
        <v>1</v>
      </c>
      <c r="V458" s="9"/>
      <c r="W458" s="9">
        <v>1</v>
      </c>
      <c r="X458" s="9"/>
      <c r="Y458" s="9"/>
      <c r="Z458" s="9"/>
      <c r="AA458" s="9"/>
      <c r="AB458" s="9"/>
      <c r="AC458" s="9"/>
    </row>
    <row r="459" spans="1:29" ht="81" customHeight="1">
      <c r="A459" s="5">
        <v>458</v>
      </c>
      <c r="B459" s="29" t="s">
        <v>1247</v>
      </c>
      <c r="C459" s="51">
        <v>1020005013267</v>
      </c>
      <c r="D459" s="3" t="s">
        <v>1248</v>
      </c>
      <c r="E459" s="29" t="s">
        <v>1249</v>
      </c>
      <c r="F459" s="9"/>
      <c r="G459" s="5"/>
      <c r="H459" s="81" t="s">
        <v>1250</v>
      </c>
      <c r="I459" s="50">
        <v>42909</v>
      </c>
      <c r="J459" s="50">
        <v>42955</v>
      </c>
      <c r="K459" s="9">
        <v>1</v>
      </c>
      <c r="L459" s="9"/>
      <c r="M459" s="9"/>
      <c r="N459" s="9"/>
      <c r="O459" s="9"/>
      <c r="P459" s="9">
        <v>1</v>
      </c>
      <c r="Q459" s="9"/>
      <c r="R459" s="9"/>
      <c r="S459" s="9"/>
      <c r="T459" s="9"/>
      <c r="U459" s="9"/>
      <c r="V459" s="9"/>
      <c r="W459" s="9">
        <v>1</v>
      </c>
      <c r="X459" s="9"/>
      <c r="Y459" s="9"/>
      <c r="Z459" s="9"/>
      <c r="AA459" s="9"/>
      <c r="AB459" s="9"/>
      <c r="AC459" s="9">
        <v>1</v>
      </c>
    </row>
    <row r="460" spans="1:29" ht="90.75" customHeight="1">
      <c r="A460" s="5">
        <v>459</v>
      </c>
      <c r="B460" s="29" t="s">
        <v>1255</v>
      </c>
      <c r="C460" s="51">
        <v>6020005013205</v>
      </c>
      <c r="D460" s="3" t="s">
        <v>1463</v>
      </c>
      <c r="E460" s="29" t="s">
        <v>1251</v>
      </c>
      <c r="F460" s="9"/>
      <c r="G460" s="5" t="s">
        <v>1252</v>
      </c>
      <c r="H460" s="81" t="s">
        <v>1253</v>
      </c>
      <c r="I460" s="50">
        <v>42916</v>
      </c>
      <c r="J460" s="50">
        <v>42919</v>
      </c>
      <c r="K460" s="9">
        <v>1</v>
      </c>
      <c r="L460" s="9">
        <v>1</v>
      </c>
      <c r="M460" s="9"/>
      <c r="N460" s="9"/>
      <c r="O460" s="9"/>
      <c r="P460" s="9"/>
      <c r="Q460" s="9"/>
      <c r="R460" s="9"/>
      <c r="S460" s="9">
        <v>1</v>
      </c>
      <c r="T460" s="9"/>
      <c r="U460" s="9"/>
      <c r="V460" s="9"/>
      <c r="W460" s="9">
        <v>1</v>
      </c>
      <c r="X460" s="9"/>
      <c r="Y460" s="9"/>
      <c r="Z460" s="9"/>
      <c r="AA460" s="9">
        <v>1</v>
      </c>
      <c r="AB460" s="9"/>
      <c r="AC460" s="9"/>
    </row>
    <row r="461" spans="1:29" ht="73.5" customHeight="1">
      <c r="A461" s="5">
        <v>460</v>
      </c>
      <c r="B461" s="29" t="s">
        <v>1254</v>
      </c>
      <c r="C461" s="51">
        <v>5020005013222</v>
      </c>
      <c r="D461" s="3" t="s">
        <v>1256</v>
      </c>
      <c r="E461" s="9" t="s">
        <v>1257</v>
      </c>
      <c r="F461" s="9"/>
      <c r="G461" s="5" t="s">
        <v>1258</v>
      </c>
      <c r="H461" s="81" t="s">
        <v>1259</v>
      </c>
      <c r="I461" s="50">
        <v>42921</v>
      </c>
      <c r="J461" s="50">
        <v>42928</v>
      </c>
      <c r="K461" s="9">
        <v>1</v>
      </c>
      <c r="L461" s="9"/>
      <c r="M461" s="9">
        <v>1</v>
      </c>
      <c r="N461" s="9"/>
      <c r="O461" s="9"/>
      <c r="P461" s="9"/>
      <c r="Q461" s="9"/>
      <c r="R461" s="9"/>
      <c r="S461" s="9"/>
      <c r="T461" s="9"/>
      <c r="U461" s="9"/>
      <c r="V461" s="9">
        <v>1</v>
      </c>
      <c r="W461" s="9">
        <v>1</v>
      </c>
      <c r="X461" s="9"/>
      <c r="Y461" s="9"/>
      <c r="Z461" s="9"/>
      <c r="AA461" s="9"/>
      <c r="AB461" s="9"/>
      <c r="AC461" s="9"/>
    </row>
    <row r="462" spans="1:29" ht="108" customHeight="1">
      <c r="A462" s="5">
        <v>461</v>
      </c>
      <c r="B462" s="29" t="s">
        <v>1260</v>
      </c>
      <c r="C462" s="51">
        <v>3020005013273</v>
      </c>
      <c r="D462" s="3" t="s">
        <v>1261</v>
      </c>
      <c r="E462" s="29" t="s">
        <v>1262</v>
      </c>
      <c r="F462" s="9"/>
      <c r="G462" s="5"/>
      <c r="H462" s="81" t="s">
        <v>1263</v>
      </c>
      <c r="I462" s="50">
        <v>42949</v>
      </c>
      <c r="J462" s="50">
        <v>42972</v>
      </c>
      <c r="K462" s="9">
        <v>1</v>
      </c>
      <c r="L462" s="9">
        <v>1</v>
      </c>
      <c r="M462" s="9"/>
      <c r="N462" s="9"/>
      <c r="O462" s="9"/>
      <c r="P462" s="9">
        <v>1</v>
      </c>
      <c r="Q462" s="9"/>
      <c r="R462" s="9"/>
      <c r="S462" s="9"/>
      <c r="T462" s="9">
        <v>1</v>
      </c>
      <c r="U462" s="9"/>
      <c r="V462" s="9"/>
      <c r="W462" s="9"/>
      <c r="X462" s="9">
        <v>1</v>
      </c>
      <c r="Y462" s="9"/>
      <c r="Z462" s="9"/>
      <c r="AA462" s="9">
        <v>1</v>
      </c>
      <c r="AB462" s="9"/>
      <c r="AC462" s="9">
        <v>1</v>
      </c>
    </row>
    <row r="463" spans="1:29" ht="68.25" customHeight="1">
      <c r="A463" s="5">
        <v>462</v>
      </c>
      <c r="B463" s="29" t="s">
        <v>1264</v>
      </c>
      <c r="C463" s="51">
        <v>5020005013263</v>
      </c>
      <c r="D463" s="3" t="s">
        <v>1265</v>
      </c>
      <c r="E463" s="29" t="s">
        <v>1266</v>
      </c>
      <c r="F463" s="9"/>
      <c r="G463" s="5" t="s">
        <v>1267</v>
      </c>
      <c r="H463" s="81" t="s">
        <v>1268</v>
      </c>
      <c r="I463" s="50">
        <v>42954</v>
      </c>
      <c r="J463" s="50">
        <v>42954</v>
      </c>
      <c r="K463" s="9"/>
      <c r="L463" s="9">
        <v>1</v>
      </c>
      <c r="M463" s="9"/>
      <c r="N463" s="9"/>
      <c r="O463" s="9"/>
      <c r="P463" s="9"/>
      <c r="Q463" s="9"/>
      <c r="R463" s="9"/>
      <c r="S463" s="9"/>
      <c r="T463" s="9">
        <v>1</v>
      </c>
      <c r="U463" s="9"/>
      <c r="V463" s="9">
        <v>1</v>
      </c>
      <c r="W463" s="9"/>
      <c r="X463" s="9"/>
      <c r="Y463" s="9"/>
      <c r="Z463" s="9"/>
      <c r="AA463" s="9">
        <v>1</v>
      </c>
      <c r="AB463" s="9"/>
      <c r="AC463" s="9"/>
    </row>
    <row r="464" spans="1:29" ht="76.5" customHeight="1">
      <c r="A464" s="5">
        <v>463</v>
      </c>
      <c r="B464" s="29" t="s">
        <v>1277</v>
      </c>
      <c r="C464" s="51">
        <v>5020005013321</v>
      </c>
      <c r="D464" s="3" t="s">
        <v>1458</v>
      </c>
      <c r="E464" s="29" t="s">
        <v>1457</v>
      </c>
      <c r="F464" s="9"/>
      <c r="G464" s="5"/>
      <c r="H464" s="81" t="s">
        <v>1278</v>
      </c>
      <c r="I464" s="50">
        <v>42956</v>
      </c>
      <c r="J464" s="50">
        <v>43003</v>
      </c>
      <c r="K464" s="9">
        <v>1</v>
      </c>
      <c r="L464" s="9"/>
      <c r="M464" s="9"/>
      <c r="N464" s="9"/>
      <c r="O464" s="9"/>
      <c r="P464" s="9"/>
      <c r="Q464" s="9"/>
      <c r="R464" s="9"/>
      <c r="S464" s="9"/>
      <c r="T464" s="9"/>
      <c r="U464" s="9"/>
      <c r="V464" s="9"/>
      <c r="W464" s="9"/>
      <c r="X464" s="9"/>
      <c r="Y464" s="9"/>
      <c r="Z464" s="9"/>
      <c r="AA464" s="9"/>
      <c r="AB464" s="9"/>
      <c r="AC464" s="9">
        <v>1</v>
      </c>
    </row>
    <row r="465" spans="1:29" ht="111.75" customHeight="1">
      <c r="A465" s="5">
        <v>464</v>
      </c>
      <c r="B465" s="29" t="s">
        <v>1280</v>
      </c>
      <c r="C465" s="51">
        <v>4020005013330</v>
      </c>
      <c r="D465" s="3" t="s">
        <v>1283</v>
      </c>
      <c r="E465" s="29" t="s">
        <v>1282</v>
      </c>
      <c r="F465" s="9"/>
      <c r="G465" s="5" t="s">
        <v>1284</v>
      </c>
      <c r="H465" s="81" t="s">
        <v>1281</v>
      </c>
      <c r="I465" s="50">
        <v>43004</v>
      </c>
      <c r="J465" s="50">
        <v>43007</v>
      </c>
      <c r="K465" s="9">
        <v>1</v>
      </c>
      <c r="L465" s="9">
        <v>1</v>
      </c>
      <c r="M465" s="9"/>
      <c r="N465" s="9"/>
      <c r="O465" s="9"/>
      <c r="P465" s="9"/>
      <c r="Q465" s="9"/>
      <c r="R465" s="9"/>
      <c r="S465" s="9"/>
      <c r="T465" s="9"/>
      <c r="U465" s="9"/>
      <c r="V465" s="9"/>
      <c r="W465" s="9"/>
      <c r="X465" s="9"/>
      <c r="Y465" s="9"/>
      <c r="Z465" s="9"/>
      <c r="AA465" s="9">
        <v>1</v>
      </c>
      <c r="AB465" s="9"/>
      <c r="AC465" s="9"/>
    </row>
    <row r="466" spans="1:29" ht="64.5" customHeight="1">
      <c r="A466" s="5">
        <v>465</v>
      </c>
      <c r="B466" s="29" t="s">
        <v>1286</v>
      </c>
      <c r="C466" s="51">
        <v>5020005013354</v>
      </c>
      <c r="D466" s="3" t="s">
        <v>1287</v>
      </c>
      <c r="E466" s="29" t="s">
        <v>1288</v>
      </c>
      <c r="F466" s="9"/>
      <c r="G466" s="5"/>
      <c r="H466" s="81" t="s">
        <v>1289</v>
      </c>
      <c r="I466" s="50">
        <v>43019</v>
      </c>
      <c r="J466" s="50">
        <v>43024</v>
      </c>
      <c r="K466" s="9">
        <v>1</v>
      </c>
      <c r="L466" s="9"/>
      <c r="M466" s="9"/>
      <c r="N466" s="9"/>
      <c r="O466" s="9"/>
      <c r="P466" s="9"/>
      <c r="Q466" s="9"/>
      <c r="R466" s="9"/>
      <c r="S466" s="9"/>
      <c r="T466" s="9"/>
      <c r="U466" s="9"/>
      <c r="V466" s="9"/>
      <c r="W466" s="9"/>
      <c r="X466" s="9"/>
      <c r="Y466" s="9"/>
      <c r="Z466" s="9"/>
      <c r="AA466" s="9"/>
      <c r="AB466" s="9"/>
      <c r="AC466" s="9"/>
    </row>
    <row r="467" spans="1:29" ht="24">
      <c r="A467" s="5">
        <v>466</v>
      </c>
      <c r="B467" s="29" t="s">
        <v>1305</v>
      </c>
      <c r="C467" s="51"/>
      <c r="D467" s="3" t="s">
        <v>412</v>
      </c>
      <c r="E467" s="29"/>
      <c r="F467" s="9"/>
      <c r="G467" s="5"/>
      <c r="H467" s="81"/>
      <c r="I467" s="50"/>
      <c r="J467" s="50"/>
      <c r="K467" s="9"/>
      <c r="L467" s="9"/>
      <c r="M467" s="9"/>
      <c r="N467" s="9"/>
      <c r="O467" s="9"/>
      <c r="P467" s="9"/>
      <c r="Q467" s="9"/>
      <c r="R467" s="9"/>
      <c r="S467" s="9"/>
      <c r="T467" s="9"/>
      <c r="U467" s="9"/>
      <c r="V467" s="9"/>
      <c r="W467" s="9"/>
      <c r="X467" s="9"/>
      <c r="Y467" s="9"/>
      <c r="Z467" s="9"/>
      <c r="AA467" s="9"/>
      <c r="AB467" s="9"/>
      <c r="AC467" s="9"/>
    </row>
    <row r="468" spans="1:29" ht="80.25" customHeight="1">
      <c r="A468" s="5">
        <v>467</v>
      </c>
      <c r="B468" s="29" t="s">
        <v>1290</v>
      </c>
      <c r="C468" s="51">
        <v>5020005013362</v>
      </c>
      <c r="D468" s="3" t="s">
        <v>1291</v>
      </c>
      <c r="E468" s="29" t="s">
        <v>1836</v>
      </c>
      <c r="F468" s="9"/>
      <c r="G468" s="5"/>
      <c r="H468" s="81" t="s">
        <v>1292</v>
      </c>
      <c r="I468" s="50">
        <v>43033</v>
      </c>
      <c r="J468" s="50">
        <v>43033</v>
      </c>
      <c r="K468" s="9">
        <v>1</v>
      </c>
      <c r="L468" s="9"/>
      <c r="M468" s="9"/>
      <c r="N468" s="9"/>
      <c r="O468" s="9"/>
      <c r="P468" s="9"/>
      <c r="Q468" s="9"/>
      <c r="R468" s="9"/>
      <c r="S468" s="9"/>
      <c r="T468" s="9"/>
      <c r="U468" s="9"/>
      <c r="V468" s="9"/>
      <c r="W468" s="9">
        <v>1</v>
      </c>
      <c r="X468" s="9"/>
      <c r="Y468" s="9"/>
      <c r="Z468" s="9"/>
      <c r="AA468" s="9"/>
      <c r="AB468" s="9"/>
      <c r="AC468" s="9"/>
    </row>
    <row r="469" spans="1:29" ht="81" customHeight="1">
      <c r="A469" s="5">
        <v>468</v>
      </c>
      <c r="B469" s="29" t="s">
        <v>1293</v>
      </c>
      <c r="C469" s="51">
        <v>2011705000694</v>
      </c>
      <c r="D469" s="3" t="s">
        <v>1295</v>
      </c>
      <c r="E469" s="29" t="s">
        <v>1296</v>
      </c>
      <c r="F469" s="9"/>
      <c r="G469" s="5"/>
      <c r="H469" s="81" t="s">
        <v>1297</v>
      </c>
      <c r="I469" s="50">
        <v>37664</v>
      </c>
      <c r="J469" s="50">
        <v>37678</v>
      </c>
      <c r="K469" s="9"/>
      <c r="L469" s="9">
        <v>1</v>
      </c>
      <c r="M469" s="9"/>
      <c r="N469" s="9"/>
      <c r="O469" s="9"/>
      <c r="P469" s="9">
        <v>1</v>
      </c>
      <c r="Q469" s="9">
        <v>1</v>
      </c>
      <c r="R469" s="9"/>
      <c r="S469" s="9"/>
      <c r="T469" s="9"/>
      <c r="U469" s="9">
        <v>1</v>
      </c>
      <c r="V469" s="9"/>
      <c r="W469" s="9"/>
      <c r="X469" s="9"/>
      <c r="Y469" s="9"/>
      <c r="Z469" s="9"/>
      <c r="AA469" s="9"/>
      <c r="AB469" s="9"/>
      <c r="AC469" s="9"/>
    </row>
    <row r="470" spans="1:29" ht="76.5" customHeight="1">
      <c r="A470" s="5">
        <v>469</v>
      </c>
      <c r="B470" s="29" t="s">
        <v>1294</v>
      </c>
      <c r="C470" s="51">
        <v>1013405000372</v>
      </c>
      <c r="D470" s="3" t="s">
        <v>1298</v>
      </c>
      <c r="E470" s="29" t="s">
        <v>1299</v>
      </c>
      <c r="F470" s="9"/>
      <c r="G470" s="5"/>
      <c r="H470" s="81" t="s">
        <v>1300</v>
      </c>
      <c r="I470" s="50">
        <v>37491</v>
      </c>
      <c r="J470" s="50">
        <v>37509</v>
      </c>
      <c r="K470" s="9"/>
      <c r="L470" s="9">
        <v>1</v>
      </c>
      <c r="M470" s="9"/>
      <c r="N470" s="9"/>
      <c r="O470" s="9"/>
      <c r="P470" s="9">
        <v>1</v>
      </c>
      <c r="Q470" s="9"/>
      <c r="R470" s="9"/>
      <c r="S470" s="9"/>
      <c r="T470" s="9"/>
      <c r="U470" s="9"/>
      <c r="V470" s="9"/>
      <c r="W470" s="9">
        <v>1</v>
      </c>
      <c r="X470" s="9"/>
      <c r="Y470" s="9"/>
      <c r="Z470" s="9"/>
      <c r="AA470" s="9"/>
      <c r="AB470" s="9"/>
      <c r="AC470" s="9">
        <v>1</v>
      </c>
    </row>
    <row r="471" spans="1:29" ht="81" customHeight="1">
      <c r="A471" s="5">
        <v>470</v>
      </c>
      <c r="B471" s="29" t="s">
        <v>1312</v>
      </c>
      <c r="C471" s="51">
        <v>1020005013382</v>
      </c>
      <c r="D471" s="35" t="s">
        <v>1324</v>
      </c>
      <c r="E471" s="9" t="s">
        <v>1313</v>
      </c>
      <c r="F471" s="9"/>
      <c r="G471" s="5"/>
      <c r="H471" s="81" t="s">
        <v>1314</v>
      </c>
      <c r="I471" s="50">
        <v>43052</v>
      </c>
      <c r="J471" s="50">
        <v>43054</v>
      </c>
      <c r="K471" s="9">
        <v>1</v>
      </c>
      <c r="L471" s="9">
        <v>1</v>
      </c>
      <c r="M471" s="9">
        <v>1</v>
      </c>
      <c r="N471" s="9">
        <v>1</v>
      </c>
      <c r="O471" s="9"/>
      <c r="P471" s="9">
        <v>1</v>
      </c>
      <c r="Q471" s="9"/>
      <c r="R471" s="9"/>
      <c r="S471" s="9"/>
      <c r="T471" s="9"/>
      <c r="U471" s="9"/>
      <c r="V471" s="9"/>
      <c r="W471" s="9">
        <v>1</v>
      </c>
      <c r="X471" s="9"/>
      <c r="Y471" s="9"/>
      <c r="Z471" s="9">
        <v>1</v>
      </c>
      <c r="AA471" s="9"/>
      <c r="AB471" s="9"/>
      <c r="AC471" s="9">
        <v>1</v>
      </c>
    </row>
    <row r="472" spans="1:29" ht="99" customHeight="1">
      <c r="A472" s="5">
        <v>471</v>
      </c>
      <c r="B472" s="29" t="s">
        <v>1301</v>
      </c>
      <c r="C472" s="51">
        <v>4020005013388</v>
      </c>
      <c r="D472" s="3" t="s">
        <v>1302</v>
      </c>
      <c r="E472" s="9" t="s">
        <v>1303</v>
      </c>
      <c r="F472" s="9"/>
      <c r="G472" s="5"/>
      <c r="H472" s="81" t="s">
        <v>1304</v>
      </c>
      <c r="I472" s="50">
        <v>43059</v>
      </c>
      <c r="J472" s="50">
        <v>43059</v>
      </c>
      <c r="K472" s="9">
        <v>1</v>
      </c>
      <c r="L472" s="9">
        <v>1</v>
      </c>
      <c r="M472" s="9">
        <v>1</v>
      </c>
      <c r="N472" s="9"/>
      <c r="O472" s="9"/>
      <c r="P472" s="9">
        <v>1</v>
      </c>
      <c r="Q472" s="9"/>
      <c r="R472" s="9"/>
      <c r="S472" s="9"/>
      <c r="T472" s="9"/>
      <c r="U472" s="9"/>
      <c r="V472" s="9"/>
      <c r="W472" s="9">
        <v>1</v>
      </c>
      <c r="X472" s="9"/>
      <c r="Y472" s="9"/>
      <c r="Z472" s="9"/>
      <c r="AA472" s="9"/>
      <c r="AB472" s="9"/>
      <c r="AC472" s="9"/>
    </row>
    <row r="473" spans="1:29" ht="24">
      <c r="A473" s="5">
        <v>472</v>
      </c>
      <c r="B473" s="29" t="s">
        <v>1306</v>
      </c>
      <c r="C473" s="51"/>
      <c r="D473" s="3" t="s">
        <v>1510</v>
      </c>
      <c r="E473" s="29"/>
      <c r="F473" s="9"/>
      <c r="G473" s="5"/>
      <c r="H473" s="81"/>
      <c r="I473" s="50"/>
      <c r="J473" s="50"/>
      <c r="K473" s="9"/>
      <c r="L473" s="9"/>
      <c r="M473" s="9"/>
      <c r="N473" s="9"/>
      <c r="O473" s="9"/>
      <c r="P473" s="9"/>
      <c r="Q473" s="9"/>
      <c r="R473" s="9"/>
      <c r="S473" s="9"/>
      <c r="T473" s="9"/>
      <c r="U473" s="9"/>
      <c r="V473" s="9"/>
      <c r="W473" s="9"/>
      <c r="X473" s="9"/>
      <c r="Y473" s="9"/>
      <c r="Z473" s="9"/>
      <c r="AA473" s="9"/>
      <c r="AB473" s="9"/>
      <c r="AC473" s="9"/>
    </row>
    <row r="474" spans="1:29" ht="84.75" customHeight="1">
      <c r="A474" s="5">
        <v>473</v>
      </c>
      <c r="B474" s="29" t="s">
        <v>1308</v>
      </c>
      <c r="C474" s="51">
        <v>6020005013452</v>
      </c>
      <c r="D474" s="3" t="s">
        <v>1309</v>
      </c>
      <c r="E474" s="29" t="s">
        <v>1310</v>
      </c>
      <c r="F474" s="9"/>
      <c r="G474" s="5"/>
      <c r="H474" s="81" t="s">
        <v>1311</v>
      </c>
      <c r="I474" s="50">
        <v>43082</v>
      </c>
      <c r="J474" s="50">
        <v>43095</v>
      </c>
      <c r="K474" s="9">
        <v>1</v>
      </c>
      <c r="L474" s="9">
        <v>1</v>
      </c>
      <c r="M474" s="9">
        <v>1</v>
      </c>
      <c r="N474" s="9"/>
      <c r="O474" s="9">
        <v>1</v>
      </c>
      <c r="P474" s="9">
        <v>1</v>
      </c>
      <c r="Q474" s="9"/>
      <c r="R474" s="9"/>
      <c r="S474" s="9">
        <v>1</v>
      </c>
      <c r="T474" s="9">
        <v>1</v>
      </c>
      <c r="U474" s="9"/>
      <c r="V474" s="9"/>
      <c r="W474" s="9"/>
      <c r="X474" s="9"/>
      <c r="Y474" s="9"/>
      <c r="Z474" s="9">
        <v>1</v>
      </c>
      <c r="AA474" s="9"/>
      <c r="AB474" s="9">
        <v>1</v>
      </c>
      <c r="AC474" s="9">
        <v>1</v>
      </c>
    </row>
    <row r="475" spans="1:29" ht="80.25" customHeight="1">
      <c r="A475" s="5">
        <v>474</v>
      </c>
      <c r="B475" s="29" t="s">
        <v>1335</v>
      </c>
      <c r="C475" s="51">
        <v>4020005013454</v>
      </c>
      <c r="D475" s="35" t="s">
        <v>1646</v>
      </c>
      <c r="E475" s="29" t="s">
        <v>1336</v>
      </c>
      <c r="F475" s="9"/>
      <c r="G475" s="5"/>
      <c r="H475" s="81" t="s">
        <v>1337</v>
      </c>
      <c r="I475" s="50">
        <v>43087</v>
      </c>
      <c r="J475" s="50">
        <v>43095</v>
      </c>
      <c r="K475" s="9"/>
      <c r="L475" s="9"/>
      <c r="M475" s="9"/>
      <c r="N475" s="9"/>
      <c r="O475" s="9"/>
      <c r="P475" s="9">
        <v>1</v>
      </c>
      <c r="Q475" s="9">
        <v>1</v>
      </c>
      <c r="R475" s="9"/>
      <c r="S475" s="9"/>
      <c r="T475" s="9"/>
      <c r="U475" s="9">
        <v>1</v>
      </c>
      <c r="V475" s="9"/>
      <c r="W475" s="9">
        <v>1</v>
      </c>
      <c r="X475" s="9"/>
      <c r="Y475" s="9"/>
      <c r="Z475" s="9"/>
      <c r="AA475" s="9">
        <v>1</v>
      </c>
      <c r="AB475" s="9"/>
      <c r="AC475" s="9"/>
    </row>
    <row r="476" spans="1:29" ht="125.25" customHeight="1">
      <c r="A476" s="5">
        <v>475</v>
      </c>
      <c r="B476" s="29" t="s">
        <v>1325</v>
      </c>
      <c r="C476" s="51">
        <v>7020005013468</v>
      </c>
      <c r="D476" s="35" t="s">
        <v>1326</v>
      </c>
      <c r="E476" s="29" t="s">
        <v>1713</v>
      </c>
      <c r="F476" s="9"/>
      <c r="G476" s="5"/>
      <c r="H476" s="81" t="s">
        <v>1327</v>
      </c>
      <c r="I476" s="50">
        <v>43089</v>
      </c>
      <c r="J476" s="50">
        <v>43105</v>
      </c>
      <c r="K476" s="9">
        <v>1</v>
      </c>
      <c r="L476" s="9">
        <v>1</v>
      </c>
      <c r="M476" s="9"/>
      <c r="N476" s="9"/>
      <c r="O476" s="9"/>
      <c r="P476" s="9">
        <v>1</v>
      </c>
      <c r="Q476" s="9"/>
      <c r="R476" s="9">
        <v>1</v>
      </c>
      <c r="S476" s="9"/>
      <c r="T476" s="9"/>
      <c r="U476" s="9">
        <v>1</v>
      </c>
      <c r="V476" s="9"/>
      <c r="W476" s="9">
        <v>1</v>
      </c>
      <c r="X476" s="9"/>
      <c r="Y476" s="9"/>
      <c r="Z476" s="9"/>
      <c r="AA476" s="9"/>
      <c r="AB476" s="9"/>
      <c r="AC476" s="9">
        <v>1</v>
      </c>
    </row>
    <row r="477" spans="1:29" ht="24">
      <c r="A477" s="5">
        <v>476</v>
      </c>
      <c r="B477" s="29" t="s">
        <v>1339</v>
      </c>
      <c r="C477" s="51"/>
      <c r="D477" s="3" t="s">
        <v>412</v>
      </c>
      <c r="E477" s="29"/>
      <c r="F477" s="9"/>
      <c r="G477" s="5"/>
      <c r="H477" s="81"/>
      <c r="I477" s="50"/>
      <c r="J477" s="50"/>
      <c r="K477" s="9"/>
      <c r="L477" s="9"/>
      <c r="M477" s="9"/>
      <c r="N477" s="9"/>
      <c r="O477" s="9"/>
      <c r="P477" s="9"/>
      <c r="Q477" s="9"/>
      <c r="R477" s="9"/>
      <c r="S477" s="9"/>
      <c r="T477" s="9"/>
      <c r="U477" s="9"/>
      <c r="V477" s="9"/>
      <c r="W477" s="9"/>
      <c r="X477" s="9"/>
      <c r="Y477" s="9"/>
      <c r="Z477" s="9"/>
      <c r="AA477" s="9"/>
      <c r="AB477" s="9"/>
      <c r="AC477" s="9"/>
    </row>
    <row r="478" spans="1:29" ht="73.5" customHeight="1">
      <c r="A478" s="5">
        <v>477</v>
      </c>
      <c r="B478" s="29" t="s">
        <v>1343</v>
      </c>
      <c r="C478" s="78">
        <v>9020005013631</v>
      </c>
      <c r="D478" s="35" t="s">
        <v>1344</v>
      </c>
      <c r="E478" s="29" t="s">
        <v>1345</v>
      </c>
      <c r="F478" s="9"/>
      <c r="G478" s="5"/>
      <c r="H478" s="81" t="s">
        <v>1346</v>
      </c>
      <c r="I478" s="50">
        <v>43182</v>
      </c>
      <c r="J478" s="50">
        <v>43195</v>
      </c>
      <c r="K478" s="9"/>
      <c r="L478" s="9"/>
      <c r="M478" s="9">
        <v>1</v>
      </c>
      <c r="N478" s="9"/>
      <c r="O478" s="9"/>
      <c r="P478" s="9">
        <v>1</v>
      </c>
      <c r="Q478" s="9"/>
      <c r="R478" s="9"/>
      <c r="S478" s="9"/>
      <c r="T478" s="9"/>
      <c r="U478" s="9">
        <v>1</v>
      </c>
      <c r="V478" s="9"/>
      <c r="W478" s="9">
        <v>1</v>
      </c>
      <c r="X478" s="9"/>
      <c r="Y478" s="9"/>
      <c r="Z478" s="9"/>
      <c r="AA478" s="9"/>
      <c r="AB478" s="9"/>
      <c r="AC478" s="9"/>
    </row>
    <row r="479" spans="1:29" ht="128.25" customHeight="1">
      <c r="A479" s="5">
        <v>478</v>
      </c>
      <c r="B479" s="29" t="s">
        <v>1381</v>
      </c>
      <c r="C479" s="78">
        <v>6020005013642</v>
      </c>
      <c r="D479" s="35" t="s">
        <v>1465</v>
      </c>
      <c r="E479" s="29" t="s">
        <v>1648</v>
      </c>
      <c r="F479" s="9"/>
      <c r="G479" s="5"/>
      <c r="H479" s="81" t="s">
        <v>1382</v>
      </c>
      <c r="I479" s="50">
        <v>43189</v>
      </c>
      <c r="J479" s="50">
        <v>43201</v>
      </c>
      <c r="K479" s="9"/>
      <c r="L479" s="9">
        <v>1</v>
      </c>
      <c r="M479" s="9"/>
      <c r="N479" s="9"/>
      <c r="O479" s="9"/>
      <c r="P479" s="9"/>
      <c r="Q479" s="9"/>
      <c r="R479" s="9"/>
      <c r="S479" s="9"/>
      <c r="T479" s="9"/>
      <c r="U479" s="9"/>
      <c r="V479" s="9">
        <v>1</v>
      </c>
      <c r="W479" s="9">
        <v>1</v>
      </c>
      <c r="X479" s="9"/>
      <c r="Y479" s="9"/>
      <c r="Z479" s="9"/>
      <c r="AA479" s="9"/>
      <c r="AB479" s="9"/>
      <c r="AC479" s="9"/>
    </row>
    <row r="480" spans="1:29" ht="53.25" customHeight="1">
      <c r="A480" s="5">
        <v>479</v>
      </c>
      <c r="B480" s="29" t="s">
        <v>1347</v>
      </c>
      <c r="C480" s="78">
        <v>2020005013654</v>
      </c>
      <c r="D480" s="35" t="s">
        <v>1348</v>
      </c>
      <c r="E480" s="29" t="s">
        <v>1593</v>
      </c>
      <c r="F480" s="9"/>
      <c r="G480" s="5"/>
      <c r="H480" s="81" t="s">
        <v>1349</v>
      </c>
      <c r="I480" s="50">
        <v>43200</v>
      </c>
      <c r="J480" s="50">
        <v>43209</v>
      </c>
      <c r="K480" s="9">
        <v>1</v>
      </c>
      <c r="L480" s="9"/>
      <c r="M480" s="9"/>
      <c r="N480" s="9"/>
      <c r="O480" s="9"/>
      <c r="P480" s="9"/>
      <c r="Q480" s="9"/>
      <c r="R480" s="9"/>
      <c r="S480" s="9"/>
      <c r="T480" s="9"/>
      <c r="U480" s="9"/>
      <c r="V480" s="9"/>
      <c r="W480" s="9"/>
      <c r="X480" s="9"/>
      <c r="Y480" s="9"/>
      <c r="Z480" s="9"/>
      <c r="AA480" s="9"/>
      <c r="AB480" s="9"/>
      <c r="AC480" s="9"/>
    </row>
    <row r="481" spans="1:29" ht="87.75" customHeight="1">
      <c r="A481" s="5">
        <v>480</v>
      </c>
      <c r="B481" s="29" t="s">
        <v>1351</v>
      </c>
      <c r="C481" s="51">
        <v>4020005013702</v>
      </c>
      <c r="D481" s="3" t="s">
        <v>1352</v>
      </c>
      <c r="E481" s="9" t="s">
        <v>1353</v>
      </c>
      <c r="F481" s="9"/>
      <c r="G481" s="3"/>
      <c r="H481" s="81" t="s">
        <v>1354</v>
      </c>
      <c r="I481" s="50">
        <v>43242</v>
      </c>
      <c r="J481" s="50">
        <v>43248</v>
      </c>
      <c r="K481" s="9">
        <v>1</v>
      </c>
      <c r="L481" s="9"/>
      <c r="M481" s="9">
        <v>1</v>
      </c>
      <c r="N481" s="9"/>
      <c r="O481" s="9"/>
      <c r="P481" s="9"/>
      <c r="Q481" s="9"/>
      <c r="R481" s="9"/>
      <c r="S481" s="9"/>
      <c r="T481" s="9"/>
      <c r="U481" s="9"/>
      <c r="V481" s="9"/>
      <c r="W481" s="9"/>
      <c r="X481" s="9"/>
      <c r="Y481" s="9"/>
      <c r="Z481" s="9"/>
      <c r="AA481" s="9"/>
      <c r="AB481" s="9"/>
      <c r="AC481" s="9"/>
    </row>
    <row r="482" spans="1:29" ht="102" customHeight="1">
      <c r="A482" s="5">
        <v>481</v>
      </c>
      <c r="B482" s="29" t="s">
        <v>1362</v>
      </c>
      <c r="C482" s="51">
        <v>4020005013727</v>
      </c>
      <c r="D482" s="3" t="s">
        <v>1363</v>
      </c>
      <c r="E482" s="29" t="s">
        <v>1364</v>
      </c>
      <c r="F482" s="9"/>
      <c r="G482" s="5" t="s">
        <v>1365</v>
      </c>
      <c r="H482" s="81" t="s">
        <v>1372</v>
      </c>
      <c r="I482" s="50">
        <v>43245</v>
      </c>
      <c r="J482" s="50">
        <v>43258</v>
      </c>
      <c r="K482" s="9"/>
      <c r="L482" s="9"/>
      <c r="M482" s="9"/>
      <c r="N482" s="9">
        <v>1</v>
      </c>
      <c r="O482" s="9"/>
      <c r="P482" s="9">
        <v>1</v>
      </c>
      <c r="Q482" s="9"/>
      <c r="R482" s="9"/>
      <c r="S482" s="9"/>
      <c r="T482" s="9"/>
      <c r="U482" s="9"/>
      <c r="V482" s="9"/>
      <c r="W482" s="9"/>
      <c r="X482" s="9"/>
      <c r="Y482" s="9"/>
      <c r="Z482" s="9">
        <v>1</v>
      </c>
      <c r="AA482" s="9"/>
      <c r="AB482" s="9"/>
      <c r="AC482" s="9"/>
    </row>
    <row r="483" spans="1:29" ht="54.75" customHeight="1">
      <c r="A483" s="5">
        <v>482</v>
      </c>
      <c r="B483" s="29" t="s">
        <v>1359</v>
      </c>
      <c r="C483" s="51">
        <v>7020005013724</v>
      </c>
      <c r="D483" s="3" t="s">
        <v>1361</v>
      </c>
      <c r="E483" s="9" t="s">
        <v>1464</v>
      </c>
      <c r="F483" s="9"/>
      <c r="G483" s="3"/>
      <c r="H483" s="81" t="s">
        <v>1360</v>
      </c>
      <c r="I483" s="50">
        <v>43251</v>
      </c>
      <c r="J483" s="50">
        <v>43258</v>
      </c>
      <c r="K483" s="9"/>
      <c r="L483" s="9"/>
      <c r="M483" s="9"/>
      <c r="N483" s="9"/>
      <c r="O483" s="9"/>
      <c r="P483" s="9"/>
      <c r="Q483" s="9"/>
      <c r="R483" s="9"/>
      <c r="S483" s="9"/>
      <c r="T483" s="9">
        <v>1</v>
      </c>
      <c r="U483" s="9">
        <v>1</v>
      </c>
      <c r="V483" s="9"/>
      <c r="W483" s="9">
        <v>1</v>
      </c>
      <c r="X483" s="9"/>
      <c r="Y483" s="9"/>
      <c r="Z483" s="9"/>
      <c r="AA483" s="9"/>
      <c r="AB483" s="9"/>
      <c r="AC483" s="9"/>
    </row>
    <row r="484" spans="1:29" ht="54.75" customHeight="1">
      <c r="A484" s="5">
        <v>483</v>
      </c>
      <c r="B484" s="29" t="s">
        <v>1597</v>
      </c>
      <c r="C484" s="51">
        <v>5020005013759</v>
      </c>
      <c r="D484" s="3" t="s">
        <v>1598</v>
      </c>
      <c r="E484" s="29" t="s">
        <v>1656</v>
      </c>
      <c r="F484" s="9"/>
      <c r="G484" s="3"/>
      <c r="H484" s="81" t="s">
        <v>1596</v>
      </c>
      <c r="I484" s="50">
        <v>43271</v>
      </c>
      <c r="J484" s="50">
        <v>43283</v>
      </c>
      <c r="K484" s="9">
        <v>1</v>
      </c>
      <c r="L484" s="9">
        <v>1</v>
      </c>
      <c r="M484" s="9"/>
      <c r="N484" s="9"/>
      <c r="O484" s="9"/>
      <c r="P484" s="9"/>
      <c r="Q484" s="9">
        <v>1</v>
      </c>
      <c r="R484" s="9"/>
      <c r="S484" s="9"/>
      <c r="T484" s="9"/>
      <c r="U484" s="9"/>
      <c r="V484" s="9">
        <v>1</v>
      </c>
      <c r="W484" s="9">
        <v>1</v>
      </c>
      <c r="X484" s="9"/>
      <c r="Y484" s="9"/>
      <c r="Z484" s="9"/>
      <c r="AA484" s="9"/>
      <c r="AB484" s="9"/>
      <c r="AC484" s="9">
        <v>1</v>
      </c>
    </row>
    <row r="485" spans="1:29" ht="36">
      <c r="A485" s="5">
        <v>484</v>
      </c>
      <c r="B485" s="29" t="s">
        <v>1368</v>
      </c>
      <c r="C485" s="51"/>
      <c r="D485" s="3" t="s">
        <v>412</v>
      </c>
      <c r="E485" s="29"/>
      <c r="F485" s="9"/>
      <c r="G485" s="3"/>
      <c r="H485" s="81"/>
      <c r="I485" s="50"/>
      <c r="J485" s="50"/>
      <c r="K485" s="9"/>
      <c r="L485" s="9"/>
      <c r="M485" s="9"/>
      <c r="N485" s="9"/>
      <c r="O485" s="9"/>
      <c r="P485" s="9"/>
      <c r="Q485" s="9"/>
      <c r="R485" s="9"/>
      <c r="S485" s="9"/>
      <c r="T485" s="9"/>
      <c r="U485" s="9"/>
      <c r="V485" s="9"/>
      <c r="W485" s="9"/>
      <c r="X485" s="9"/>
      <c r="Y485" s="9"/>
      <c r="Z485" s="9"/>
      <c r="AA485" s="9"/>
      <c r="AB485" s="9"/>
      <c r="AC485" s="9"/>
    </row>
    <row r="486" spans="1:29" ht="50.25" customHeight="1">
      <c r="A486" s="5">
        <v>485</v>
      </c>
      <c r="B486" s="29" t="s">
        <v>1374</v>
      </c>
      <c r="C486" s="51">
        <v>3020005013785</v>
      </c>
      <c r="D486" s="3" t="s">
        <v>1375</v>
      </c>
      <c r="E486" s="29" t="s">
        <v>1376</v>
      </c>
      <c r="F486" s="9"/>
      <c r="G486" s="3"/>
      <c r="H486" s="81" t="s">
        <v>1370</v>
      </c>
      <c r="I486" s="50">
        <v>43304</v>
      </c>
      <c r="J486" s="50">
        <v>43305</v>
      </c>
      <c r="K486" s="9"/>
      <c r="L486" s="9"/>
      <c r="M486" s="9">
        <v>1</v>
      </c>
      <c r="N486" s="9"/>
      <c r="O486" s="9"/>
      <c r="P486" s="9"/>
      <c r="Q486" s="9"/>
      <c r="R486" s="9"/>
      <c r="S486" s="9"/>
      <c r="T486" s="9"/>
      <c r="U486" s="9"/>
      <c r="V486" s="9">
        <v>1</v>
      </c>
      <c r="W486" s="9">
        <v>1</v>
      </c>
      <c r="X486" s="9"/>
      <c r="Y486" s="9"/>
      <c r="Z486" s="9"/>
      <c r="AA486" s="9">
        <v>1</v>
      </c>
      <c r="AB486" s="9"/>
      <c r="AC486" s="9"/>
    </row>
    <row r="487" spans="1:29" ht="99.75" customHeight="1">
      <c r="A487" s="5">
        <v>486</v>
      </c>
      <c r="B487" s="29" t="s">
        <v>1377</v>
      </c>
      <c r="C487" s="51">
        <v>5021005009838</v>
      </c>
      <c r="D487" s="3" t="s">
        <v>1371</v>
      </c>
      <c r="E487" s="29" t="s">
        <v>1378</v>
      </c>
      <c r="F487" s="9"/>
      <c r="G487" s="3"/>
      <c r="H487" s="81" t="s">
        <v>1379</v>
      </c>
      <c r="I487" s="50">
        <v>41645</v>
      </c>
      <c r="J487" s="50">
        <v>41645</v>
      </c>
      <c r="K487" s="9"/>
      <c r="L487" s="9">
        <v>1</v>
      </c>
      <c r="M487" s="9"/>
      <c r="N487" s="9"/>
      <c r="O487" s="9"/>
      <c r="P487" s="9">
        <v>1</v>
      </c>
      <c r="Q487" s="9"/>
      <c r="R487" s="9"/>
      <c r="S487" s="9">
        <v>1</v>
      </c>
      <c r="T487" s="9"/>
      <c r="U487" s="9"/>
      <c r="V487" s="9"/>
      <c r="W487" s="9">
        <v>1</v>
      </c>
      <c r="X487" s="9"/>
      <c r="Y487" s="9"/>
      <c r="Z487" s="9"/>
      <c r="AA487" s="9"/>
      <c r="AB487" s="9"/>
      <c r="AC487" s="9"/>
    </row>
    <row r="488" spans="1:29" ht="94.5" customHeight="1">
      <c r="A488" s="5">
        <v>487</v>
      </c>
      <c r="B488" s="29" t="s">
        <v>1383</v>
      </c>
      <c r="C488" s="51">
        <v>7020005013889</v>
      </c>
      <c r="D488" s="3" t="s">
        <v>1384</v>
      </c>
      <c r="E488" s="29" t="s">
        <v>1385</v>
      </c>
      <c r="F488" s="9"/>
      <c r="G488" s="3"/>
      <c r="H488" s="81" t="s">
        <v>1386</v>
      </c>
      <c r="I488" s="50">
        <v>43363</v>
      </c>
      <c r="J488" s="50">
        <v>43388</v>
      </c>
      <c r="K488" s="9"/>
      <c r="L488" s="9"/>
      <c r="M488" s="9"/>
      <c r="N488" s="9"/>
      <c r="O488" s="9"/>
      <c r="P488" s="9">
        <v>1</v>
      </c>
      <c r="Q488" s="9"/>
      <c r="R488" s="9"/>
      <c r="S488" s="9"/>
      <c r="T488" s="9"/>
      <c r="U488" s="9"/>
      <c r="V488" s="9"/>
      <c r="W488" s="9"/>
      <c r="X488" s="9"/>
      <c r="Y488" s="9"/>
      <c r="Z488" s="9"/>
      <c r="AA488" s="9"/>
      <c r="AB488" s="9"/>
      <c r="AC488" s="9"/>
    </row>
    <row r="489" spans="1:29" ht="93.75" customHeight="1">
      <c r="A489" s="5">
        <v>488</v>
      </c>
      <c r="B489" s="29" t="s">
        <v>1387</v>
      </c>
      <c r="C489" s="51">
        <v>8020005014011</v>
      </c>
      <c r="D489" s="3" t="s">
        <v>1388</v>
      </c>
      <c r="E489" s="29" t="s">
        <v>1389</v>
      </c>
      <c r="F489" s="9"/>
      <c r="G489" s="3"/>
      <c r="H489" s="81" t="s">
        <v>1390</v>
      </c>
      <c r="I489" s="50">
        <v>43472</v>
      </c>
      <c r="J489" s="50">
        <v>43480</v>
      </c>
      <c r="K489" s="9">
        <v>1</v>
      </c>
      <c r="L489" s="9">
        <v>1</v>
      </c>
      <c r="M489" s="9"/>
      <c r="N489" s="9"/>
      <c r="O489" s="9"/>
      <c r="P489" s="9">
        <v>1</v>
      </c>
      <c r="Q489" s="9">
        <v>1</v>
      </c>
      <c r="R489" s="9">
        <v>1</v>
      </c>
      <c r="S489" s="9"/>
      <c r="T489" s="9"/>
      <c r="U489" s="9">
        <v>1</v>
      </c>
      <c r="V489" s="9">
        <v>1</v>
      </c>
      <c r="W489" s="9">
        <v>1</v>
      </c>
      <c r="X489" s="9"/>
      <c r="Y489" s="9"/>
      <c r="Z489" s="9"/>
      <c r="AA489" s="9">
        <v>1</v>
      </c>
      <c r="AB489" s="9"/>
      <c r="AC489" s="9">
        <v>1</v>
      </c>
    </row>
    <row r="490" spans="1:29" ht="55.5" customHeight="1">
      <c r="A490" s="5">
        <v>489</v>
      </c>
      <c r="B490" s="29" t="s">
        <v>1398</v>
      </c>
      <c r="C490" s="51">
        <v>4020005014056</v>
      </c>
      <c r="D490" s="3" t="s">
        <v>1399</v>
      </c>
      <c r="E490" s="29" t="s">
        <v>1400</v>
      </c>
      <c r="F490" s="9"/>
      <c r="G490" s="3" t="s">
        <v>1401</v>
      </c>
      <c r="H490" s="81" t="s">
        <v>1406</v>
      </c>
      <c r="I490" s="50">
        <v>43531</v>
      </c>
      <c r="J490" s="50">
        <v>43539</v>
      </c>
      <c r="K490" s="9"/>
      <c r="L490" s="9"/>
      <c r="M490" s="9">
        <v>1</v>
      </c>
      <c r="N490" s="9"/>
      <c r="O490" s="9"/>
      <c r="P490" s="9"/>
      <c r="Q490" s="9"/>
      <c r="R490" s="9"/>
      <c r="S490" s="9"/>
      <c r="T490" s="9"/>
      <c r="U490" s="9"/>
      <c r="V490" s="9"/>
      <c r="W490" s="9">
        <v>1</v>
      </c>
      <c r="X490" s="9"/>
      <c r="Y490" s="9"/>
      <c r="Z490" s="9"/>
      <c r="AA490" s="9"/>
      <c r="AB490" s="9"/>
      <c r="AC490" s="9"/>
    </row>
    <row r="491" spans="1:29" ht="27" customHeight="1">
      <c r="A491" s="5">
        <v>490</v>
      </c>
      <c r="B491" s="29" t="s">
        <v>1405</v>
      </c>
      <c r="C491" s="51"/>
      <c r="D491" s="3" t="s">
        <v>1509</v>
      </c>
      <c r="E491" s="29"/>
      <c r="F491" s="9"/>
      <c r="G491" s="3"/>
      <c r="H491" s="81"/>
      <c r="I491" s="50"/>
      <c r="J491" s="50"/>
      <c r="K491" s="9"/>
      <c r="L491" s="9"/>
      <c r="M491" s="9"/>
      <c r="N491" s="9"/>
      <c r="O491" s="9"/>
      <c r="P491" s="9"/>
      <c r="Q491" s="9"/>
      <c r="R491" s="9"/>
      <c r="S491" s="9"/>
      <c r="T491" s="9"/>
      <c r="U491" s="9"/>
      <c r="V491" s="9"/>
      <c r="W491" s="9"/>
      <c r="X491" s="9"/>
      <c r="Y491" s="9"/>
      <c r="Z491" s="9"/>
      <c r="AA491" s="9"/>
      <c r="AB491" s="9"/>
      <c r="AC491" s="9"/>
    </row>
    <row r="492" spans="1:29" ht="51" customHeight="1">
      <c r="A492" s="5">
        <v>491</v>
      </c>
      <c r="B492" s="29" t="s">
        <v>1402</v>
      </c>
      <c r="C492" s="51">
        <v>2020005014090</v>
      </c>
      <c r="D492" s="3" t="s">
        <v>1403</v>
      </c>
      <c r="E492" s="29" t="s">
        <v>1517</v>
      </c>
      <c r="F492" s="9"/>
      <c r="G492" s="3"/>
      <c r="H492" s="81" t="s">
        <v>1404</v>
      </c>
      <c r="I492" s="50">
        <v>43549</v>
      </c>
      <c r="J492" s="50">
        <v>43556</v>
      </c>
      <c r="K492" s="9"/>
      <c r="L492" s="9"/>
      <c r="M492" s="9">
        <v>1</v>
      </c>
      <c r="N492" s="9"/>
      <c r="O492" s="9"/>
      <c r="P492" s="9"/>
      <c r="Q492" s="9"/>
      <c r="R492" s="9"/>
      <c r="S492" s="9"/>
      <c r="T492" s="9"/>
      <c r="U492" s="9"/>
      <c r="V492" s="9"/>
      <c r="W492" s="9">
        <v>1</v>
      </c>
      <c r="X492" s="9"/>
      <c r="Y492" s="9"/>
      <c r="Z492" s="9"/>
      <c r="AA492" s="9"/>
      <c r="AB492" s="9"/>
      <c r="AC492" s="9"/>
    </row>
    <row r="493" spans="1:29" ht="51" customHeight="1">
      <c r="A493" s="5">
        <v>492</v>
      </c>
      <c r="B493" s="29" t="s">
        <v>1409</v>
      </c>
      <c r="C493" s="51">
        <v>1020005014091</v>
      </c>
      <c r="D493" s="3" t="s">
        <v>1410</v>
      </c>
      <c r="E493" s="29" t="s">
        <v>1411</v>
      </c>
      <c r="F493" s="9"/>
      <c r="G493" s="3"/>
      <c r="H493" s="81" t="s">
        <v>1412</v>
      </c>
      <c r="I493" s="50">
        <v>43551</v>
      </c>
      <c r="J493" s="50">
        <v>43556</v>
      </c>
      <c r="K493" s="9">
        <v>1</v>
      </c>
      <c r="L493" s="9"/>
      <c r="M493" s="9"/>
      <c r="N493" s="9"/>
      <c r="O493" s="9"/>
      <c r="P493" s="9"/>
      <c r="Q493" s="9"/>
      <c r="R493" s="9"/>
      <c r="S493" s="9"/>
      <c r="T493" s="9"/>
      <c r="U493" s="9"/>
      <c r="V493" s="9"/>
      <c r="W493" s="9"/>
      <c r="X493" s="9"/>
      <c r="Y493" s="9"/>
      <c r="Z493" s="9"/>
      <c r="AA493" s="9"/>
      <c r="AB493" s="9"/>
      <c r="AC493" s="9"/>
    </row>
    <row r="494" spans="1:29" ht="27.75" customHeight="1">
      <c r="A494" s="5">
        <v>493</v>
      </c>
      <c r="B494" s="29" t="s">
        <v>1413</v>
      </c>
      <c r="C494" s="51"/>
      <c r="D494" s="3" t="s">
        <v>1503</v>
      </c>
      <c r="E494" s="29"/>
      <c r="F494" s="9"/>
      <c r="G494" s="3"/>
      <c r="H494" s="81"/>
      <c r="I494" s="50"/>
      <c r="J494" s="50"/>
      <c r="K494" s="9"/>
      <c r="L494" s="9"/>
      <c r="M494" s="9"/>
      <c r="N494" s="9"/>
      <c r="O494" s="9"/>
      <c r="P494" s="9"/>
      <c r="Q494" s="9"/>
      <c r="R494" s="9"/>
      <c r="S494" s="9"/>
      <c r="T494" s="9"/>
      <c r="U494" s="9"/>
      <c r="V494" s="9"/>
      <c r="W494" s="9"/>
      <c r="X494" s="9"/>
      <c r="Y494" s="9"/>
      <c r="Z494" s="9"/>
      <c r="AA494" s="9"/>
      <c r="AB494" s="9"/>
      <c r="AC494" s="9"/>
    </row>
    <row r="495" spans="1:29" ht="24">
      <c r="A495" s="5">
        <v>494</v>
      </c>
      <c r="B495" s="29" t="s">
        <v>1414</v>
      </c>
      <c r="C495" s="51"/>
      <c r="D495" s="3" t="s">
        <v>412</v>
      </c>
      <c r="E495" s="29"/>
      <c r="F495" s="9"/>
      <c r="G495" s="3"/>
      <c r="H495" s="81"/>
      <c r="I495" s="50"/>
      <c r="J495" s="50"/>
      <c r="K495" s="9"/>
      <c r="L495" s="9"/>
      <c r="M495" s="9"/>
      <c r="N495" s="9"/>
      <c r="O495" s="9"/>
      <c r="P495" s="9"/>
      <c r="Q495" s="9"/>
      <c r="R495" s="9"/>
      <c r="S495" s="9"/>
      <c r="T495" s="9"/>
      <c r="U495" s="9"/>
      <c r="V495" s="9"/>
      <c r="W495" s="9"/>
      <c r="X495" s="9"/>
      <c r="Y495" s="9"/>
      <c r="Z495" s="9"/>
      <c r="AA495" s="9"/>
      <c r="AB495" s="9"/>
      <c r="AC495" s="9"/>
    </row>
    <row r="496" spans="1:29" ht="69.75" customHeight="1">
      <c r="A496" s="5">
        <v>495</v>
      </c>
      <c r="B496" s="29" t="s">
        <v>1415</v>
      </c>
      <c r="C496" s="51">
        <v>5020005014146</v>
      </c>
      <c r="D496" s="3" t="s">
        <v>1416</v>
      </c>
      <c r="E496" s="29" t="s">
        <v>1417</v>
      </c>
      <c r="F496" s="9"/>
      <c r="G496" s="3" t="s">
        <v>1418</v>
      </c>
      <c r="H496" s="81" t="s">
        <v>1720</v>
      </c>
      <c r="I496" s="50">
        <v>43571</v>
      </c>
      <c r="J496" s="50">
        <v>43577</v>
      </c>
      <c r="K496" s="9">
        <v>1</v>
      </c>
      <c r="L496" s="9"/>
      <c r="M496" s="9">
        <v>1</v>
      </c>
      <c r="N496" s="9"/>
      <c r="O496" s="9"/>
      <c r="P496" s="9"/>
      <c r="Q496" s="9"/>
      <c r="R496" s="9"/>
      <c r="S496" s="9"/>
      <c r="T496" s="9"/>
      <c r="U496" s="9"/>
      <c r="V496" s="9"/>
      <c r="W496" s="9">
        <v>1</v>
      </c>
      <c r="X496" s="9"/>
      <c r="Y496" s="9"/>
      <c r="Z496" s="9"/>
      <c r="AA496" s="9"/>
      <c r="AB496" s="9"/>
      <c r="AC496" s="9"/>
    </row>
    <row r="497" spans="1:29" ht="77.25" customHeight="1">
      <c r="A497" s="5">
        <v>496</v>
      </c>
      <c r="B497" s="29" t="s">
        <v>1419</v>
      </c>
      <c r="C497" s="51">
        <v>7020005014160</v>
      </c>
      <c r="D497" s="3" t="s">
        <v>1420</v>
      </c>
      <c r="E497" s="29" t="s">
        <v>1421</v>
      </c>
      <c r="F497" s="9"/>
      <c r="G497" s="79" t="s">
        <v>1422</v>
      </c>
      <c r="H497" s="81" t="s">
        <v>1721</v>
      </c>
      <c r="I497" s="50">
        <v>43581</v>
      </c>
      <c r="J497" s="50">
        <v>43592</v>
      </c>
      <c r="K497" s="9"/>
      <c r="L497" s="9"/>
      <c r="M497" s="9">
        <v>1</v>
      </c>
      <c r="N497" s="9">
        <v>1</v>
      </c>
      <c r="O497" s="9"/>
      <c r="P497" s="9"/>
      <c r="Q497" s="9"/>
      <c r="R497" s="9">
        <v>1</v>
      </c>
      <c r="S497" s="9">
        <v>1</v>
      </c>
      <c r="T497" s="9"/>
      <c r="U497" s="9"/>
      <c r="V497" s="9"/>
      <c r="W497" s="9"/>
      <c r="X497" s="9"/>
      <c r="Y497" s="9"/>
      <c r="Z497" s="9"/>
      <c r="AA497" s="9"/>
      <c r="AB497" s="9"/>
      <c r="AC497" s="9">
        <v>1</v>
      </c>
    </row>
    <row r="498" spans="1:29" ht="90" customHeight="1">
      <c r="A498" s="5">
        <v>497</v>
      </c>
      <c r="B498" s="29" t="s">
        <v>1429</v>
      </c>
      <c r="C498" s="51">
        <v>9020005014191</v>
      </c>
      <c r="D498" s="3" t="s">
        <v>1430</v>
      </c>
      <c r="E498" s="29" t="s">
        <v>1431</v>
      </c>
      <c r="F498" s="9"/>
      <c r="G498" s="79"/>
      <c r="H498" s="81" t="s">
        <v>1722</v>
      </c>
      <c r="I498" s="50">
        <v>43598</v>
      </c>
      <c r="J498" s="50">
        <v>43609</v>
      </c>
      <c r="K498" s="9">
        <v>1</v>
      </c>
      <c r="L498" s="9"/>
      <c r="M498" s="9"/>
      <c r="N498" s="9"/>
      <c r="O498" s="9"/>
      <c r="P498" s="9"/>
      <c r="Q498" s="9"/>
      <c r="R498" s="9"/>
      <c r="S498" s="9"/>
      <c r="T498" s="9"/>
      <c r="U498" s="9"/>
      <c r="V498" s="9"/>
      <c r="W498" s="9"/>
      <c r="X498" s="9"/>
      <c r="Y498" s="9"/>
      <c r="Z498" s="9"/>
      <c r="AA498" s="9">
        <v>1</v>
      </c>
      <c r="AB498" s="9"/>
      <c r="AC498" s="9"/>
    </row>
    <row r="499" spans="1:29" ht="175.5" customHeight="1">
      <c r="A499" s="5">
        <v>498</v>
      </c>
      <c r="B499" s="29" t="s">
        <v>1435</v>
      </c>
      <c r="C499" s="51">
        <v>4020005008306</v>
      </c>
      <c r="D499" s="3" t="s">
        <v>1436</v>
      </c>
      <c r="E499" s="29" t="s">
        <v>1479</v>
      </c>
      <c r="F499" s="9"/>
      <c r="G499" s="79"/>
      <c r="H499" s="81" t="s">
        <v>1437</v>
      </c>
      <c r="I499" s="50">
        <v>41467</v>
      </c>
      <c r="J499" s="50">
        <v>41605</v>
      </c>
      <c r="K499" s="9">
        <v>1</v>
      </c>
      <c r="L499" s="9">
        <v>1</v>
      </c>
      <c r="M499" s="9"/>
      <c r="N499" s="9"/>
      <c r="O499" s="9"/>
      <c r="P499" s="9"/>
      <c r="Q499" s="9"/>
      <c r="R499" s="9"/>
      <c r="S499" s="9"/>
      <c r="T499" s="9"/>
      <c r="U499" s="9"/>
      <c r="V499" s="9"/>
      <c r="W499" s="9"/>
      <c r="X499" s="9"/>
      <c r="Y499" s="9"/>
      <c r="Z499" s="9"/>
      <c r="AA499" s="9"/>
      <c r="AB499" s="9"/>
      <c r="AC499" s="9"/>
    </row>
    <row r="500" spans="1:29" ht="63.75" customHeight="1">
      <c r="A500" s="5">
        <v>499</v>
      </c>
      <c r="B500" s="29" t="s">
        <v>1438</v>
      </c>
      <c r="C500" s="51">
        <v>5020005014212</v>
      </c>
      <c r="D500" s="3" t="s">
        <v>1439</v>
      </c>
      <c r="E500" s="29" t="s">
        <v>1480</v>
      </c>
      <c r="F500" s="9"/>
      <c r="G500" s="79" t="s">
        <v>1440</v>
      </c>
      <c r="H500" s="81" t="s">
        <v>1719</v>
      </c>
      <c r="I500" s="50">
        <v>43633</v>
      </c>
      <c r="J500" s="50">
        <v>43634</v>
      </c>
      <c r="K500" s="9">
        <v>1</v>
      </c>
      <c r="L500" s="9"/>
      <c r="M500" s="9"/>
      <c r="N500" s="9"/>
      <c r="O500" s="9"/>
      <c r="P500" s="9"/>
      <c r="Q500" s="9"/>
      <c r="R500" s="9"/>
      <c r="S500" s="9"/>
      <c r="T500" s="9"/>
      <c r="U500" s="9"/>
      <c r="V500" s="9"/>
      <c r="W500" s="9">
        <v>1</v>
      </c>
      <c r="X500" s="9"/>
      <c r="Y500" s="9"/>
      <c r="Z500" s="9"/>
      <c r="AA500" s="9"/>
      <c r="AB500" s="9"/>
      <c r="AC500" s="9"/>
    </row>
    <row r="501" spans="1:29" ht="105" customHeight="1">
      <c r="A501" s="5">
        <v>500</v>
      </c>
      <c r="B501" s="29" t="s">
        <v>1441</v>
      </c>
      <c r="C501" s="51">
        <v>7020005014227</v>
      </c>
      <c r="D501" s="3" t="s">
        <v>1442</v>
      </c>
      <c r="E501" s="29" t="s">
        <v>1443</v>
      </c>
      <c r="F501" s="9"/>
      <c r="G501" s="79"/>
      <c r="H501" s="81" t="s">
        <v>1718</v>
      </c>
      <c r="I501" s="50">
        <v>43640</v>
      </c>
      <c r="J501" s="50">
        <v>43678</v>
      </c>
      <c r="K501" s="9">
        <v>1</v>
      </c>
      <c r="L501" s="9">
        <v>1</v>
      </c>
      <c r="M501" s="9"/>
      <c r="N501" s="9"/>
      <c r="O501" s="9"/>
      <c r="P501" s="9"/>
      <c r="Q501" s="9"/>
      <c r="R501" s="9"/>
      <c r="S501" s="9"/>
      <c r="T501" s="9"/>
      <c r="U501" s="9"/>
      <c r="V501" s="9"/>
      <c r="W501" s="9"/>
      <c r="X501" s="9"/>
      <c r="Y501" s="9"/>
      <c r="Z501" s="9"/>
      <c r="AA501" s="9"/>
      <c r="AB501" s="9"/>
      <c r="AC501" s="9">
        <v>1</v>
      </c>
    </row>
    <row r="502" spans="1:29" ht="69" customHeight="1">
      <c r="A502" s="5">
        <v>501</v>
      </c>
      <c r="B502" s="29" t="s">
        <v>1538</v>
      </c>
      <c r="C502" s="51">
        <v>6020005014252</v>
      </c>
      <c r="D502" s="3" t="s">
        <v>1444</v>
      </c>
      <c r="E502" s="29" t="s">
        <v>1445</v>
      </c>
      <c r="F502" s="9"/>
      <c r="G502" s="79"/>
      <c r="H502" s="81" t="s">
        <v>1446</v>
      </c>
      <c r="I502" s="50">
        <v>43655</v>
      </c>
      <c r="J502" s="50">
        <v>43662</v>
      </c>
      <c r="K502" s="9">
        <v>1</v>
      </c>
      <c r="L502" s="9"/>
      <c r="M502" s="9"/>
      <c r="N502" s="9"/>
      <c r="O502" s="9"/>
      <c r="P502" s="9"/>
      <c r="Q502" s="9"/>
      <c r="R502" s="9"/>
      <c r="S502" s="9"/>
      <c r="T502" s="9"/>
      <c r="U502" s="9"/>
      <c r="V502" s="9"/>
      <c r="W502" s="9"/>
      <c r="X502" s="9"/>
      <c r="Y502" s="9"/>
      <c r="Z502" s="9"/>
      <c r="AA502" s="9"/>
      <c r="AB502" s="9"/>
      <c r="AC502" s="9"/>
    </row>
    <row r="503" spans="1:29" ht="90.75" customHeight="1">
      <c r="A503" s="5">
        <v>502</v>
      </c>
      <c r="B503" s="29" t="s">
        <v>1451</v>
      </c>
      <c r="C503" s="51">
        <v>6020005014194</v>
      </c>
      <c r="D503" s="3" t="s">
        <v>1452</v>
      </c>
      <c r="E503" s="29" t="s">
        <v>1453</v>
      </c>
      <c r="F503" s="9"/>
      <c r="G503" s="79"/>
      <c r="H503" s="81" t="s">
        <v>1454</v>
      </c>
      <c r="I503" s="50">
        <v>43579</v>
      </c>
      <c r="J503" s="50">
        <v>43615</v>
      </c>
      <c r="K503" s="9"/>
      <c r="L503" s="9">
        <v>1</v>
      </c>
      <c r="M503" s="9"/>
      <c r="N503" s="9"/>
      <c r="O503" s="9"/>
      <c r="P503" s="9"/>
      <c r="Q503" s="9"/>
      <c r="R503" s="9"/>
      <c r="S503" s="9"/>
      <c r="T503" s="9">
        <v>1</v>
      </c>
      <c r="U503" s="9"/>
      <c r="V503" s="9">
        <v>1</v>
      </c>
      <c r="W503" s="9">
        <v>1</v>
      </c>
      <c r="X503" s="9"/>
      <c r="Y503" s="9"/>
      <c r="Z503" s="9"/>
      <c r="AA503" s="9"/>
      <c r="AB503" s="9"/>
      <c r="AC503" s="9">
        <v>1</v>
      </c>
    </row>
    <row r="504" spans="1:29" ht="106.5" customHeight="1">
      <c r="A504" s="5">
        <v>503</v>
      </c>
      <c r="B504" s="29" t="s">
        <v>1539</v>
      </c>
      <c r="C504" s="51">
        <v>8020005014309</v>
      </c>
      <c r="D504" s="3" t="s">
        <v>1455</v>
      </c>
      <c r="E504" s="29" t="s">
        <v>1884</v>
      </c>
      <c r="F504" s="9"/>
      <c r="G504" s="79" t="s">
        <v>1550</v>
      </c>
      <c r="H504" s="81" t="s">
        <v>1456</v>
      </c>
      <c r="I504" s="50">
        <v>43703</v>
      </c>
      <c r="J504" s="50">
        <v>43713</v>
      </c>
      <c r="K504" s="9">
        <v>1</v>
      </c>
      <c r="L504" s="9">
        <v>1</v>
      </c>
      <c r="M504" s="9">
        <v>1</v>
      </c>
      <c r="N504" s="9">
        <v>1</v>
      </c>
      <c r="O504" s="9">
        <v>1</v>
      </c>
      <c r="P504" s="9">
        <v>1</v>
      </c>
      <c r="Q504" s="9">
        <v>1</v>
      </c>
      <c r="R504" s="9"/>
      <c r="S504" s="9"/>
      <c r="T504" s="9"/>
      <c r="U504" s="9"/>
      <c r="V504" s="9"/>
      <c r="W504" s="9">
        <v>1</v>
      </c>
      <c r="X504" s="9"/>
      <c r="Y504" s="9"/>
      <c r="Z504" s="9">
        <v>1</v>
      </c>
      <c r="AA504" s="9">
        <v>1</v>
      </c>
      <c r="AB504" s="9"/>
      <c r="AC504" s="9">
        <v>1</v>
      </c>
    </row>
    <row r="505" spans="1:29" ht="95.25" customHeight="1">
      <c r="A505" s="5">
        <v>504</v>
      </c>
      <c r="B505" s="29" t="s">
        <v>1466</v>
      </c>
      <c r="C505" s="51">
        <v>1020005014356</v>
      </c>
      <c r="D505" s="3" t="s">
        <v>1467</v>
      </c>
      <c r="E505" s="29" t="s">
        <v>1468</v>
      </c>
      <c r="F505" s="9"/>
      <c r="G505" s="79"/>
      <c r="H505" s="81" t="s">
        <v>1469</v>
      </c>
      <c r="I505" s="80" t="s">
        <v>1470</v>
      </c>
      <c r="J505" s="50">
        <v>43753</v>
      </c>
      <c r="K505" s="9"/>
      <c r="L505" s="9"/>
      <c r="M505" s="9"/>
      <c r="N505" s="9"/>
      <c r="O505" s="9"/>
      <c r="P505" s="9"/>
      <c r="Q505" s="9"/>
      <c r="R505" s="9"/>
      <c r="S505" s="9"/>
      <c r="T505" s="9"/>
      <c r="U505" s="9"/>
      <c r="V505" s="9"/>
      <c r="W505" s="9"/>
      <c r="X505" s="9"/>
      <c r="Y505" s="9"/>
      <c r="Z505" s="9"/>
      <c r="AA505" s="9">
        <v>1</v>
      </c>
      <c r="AB505" s="9"/>
      <c r="AC505" s="9"/>
    </row>
    <row r="506" spans="1:29" ht="77.25" customHeight="1">
      <c r="A506" s="5">
        <v>505</v>
      </c>
      <c r="B506" s="29" t="s">
        <v>1471</v>
      </c>
      <c r="C506" s="51">
        <v>1020005014414</v>
      </c>
      <c r="D506" s="3" t="s">
        <v>1472</v>
      </c>
      <c r="E506" s="29" t="s">
        <v>1473</v>
      </c>
      <c r="F506" s="9"/>
      <c r="G506" s="79"/>
      <c r="H506" s="81" t="s">
        <v>1474</v>
      </c>
      <c r="I506" s="80" t="s">
        <v>1475</v>
      </c>
      <c r="J506" s="50">
        <v>43798</v>
      </c>
      <c r="K506" s="9">
        <v>1</v>
      </c>
      <c r="L506" s="9"/>
      <c r="M506" s="9"/>
      <c r="N506" s="9"/>
      <c r="O506" s="9"/>
      <c r="P506" s="9"/>
      <c r="Q506" s="9"/>
      <c r="R506" s="9"/>
      <c r="S506" s="9"/>
      <c r="T506" s="9"/>
      <c r="U506" s="9"/>
      <c r="V506" s="9"/>
      <c r="W506" s="9"/>
      <c r="X506" s="9"/>
      <c r="Y506" s="9"/>
      <c r="Z506" s="9"/>
      <c r="AA506" s="9"/>
      <c r="AB506" s="9"/>
      <c r="AC506" s="9"/>
    </row>
    <row r="507" spans="1:29" ht="77.25" customHeight="1">
      <c r="A507" s="5">
        <v>506</v>
      </c>
      <c r="B507" s="29" t="s">
        <v>1476</v>
      </c>
      <c r="C507" s="51">
        <v>2020005014454</v>
      </c>
      <c r="D507" s="3" t="s">
        <v>1477</v>
      </c>
      <c r="E507" s="29" t="s">
        <v>1478</v>
      </c>
      <c r="F507" s="9"/>
      <c r="G507" s="79" t="s">
        <v>1481</v>
      </c>
      <c r="H507" s="81" t="s">
        <v>1717</v>
      </c>
      <c r="I507" s="50">
        <v>43795</v>
      </c>
      <c r="J507" s="50">
        <v>43809</v>
      </c>
      <c r="K507" s="9"/>
      <c r="L507" s="9"/>
      <c r="M507" s="9">
        <v>1</v>
      </c>
      <c r="N507" s="9"/>
      <c r="O507" s="9"/>
      <c r="P507" s="9"/>
      <c r="Q507" s="9"/>
      <c r="R507" s="9"/>
      <c r="S507" s="9"/>
      <c r="T507" s="9"/>
      <c r="U507" s="9"/>
      <c r="V507" s="9"/>
      <c r="W507" s="9">
        <v>1</v>
      </c>
      <c r="X507" s="9"/>
      <c r="Y507" s="9"/>
      <c r="Z507" s="9"/>
      <c r="AA507" s="9"/>
      <c r="AB507" s="9"/>
      <c r="AC507" s="9"/>
    </row>
    <row r="508" spans="1:29" ht="24">
      <c r="A508" s="5">
        <v>507</v>
      </c>
      <c r="B508" s="29" t="s">
        <v>1482</v>
      </c>
      <c r="C508" s="51"/>
      <c r="D508" s="3" t="s">
        <v>1860</v>
      </c>
      <c r="E508" s="29"/>
      <c r="F508" s="9"/>
      <c r="G508" s="79"/>
      <c r="H508" s="81"/>
      <c r="I508" s="50"/>
      <c r="J508" s="50"/>
      <c r="K508" s="9"/>
      <c r="L508" s="9"/>
      <c r="M508" s="9"/>
      <c r="N508" s="9"/>
      <c r="O508" s="9"/>
      <c r="P508" s="9"/>
      <c r="Q508" s="9"/>
      <c r="R508" s="9"/>
      <c r="S508" s="9"/>
      <c r="T508" s="9"/>
      <c r="U508" s="9"/>
      <c r="V508" s="9"/>
      <c r="W508" s="9"/>
      <c r="X508" s="9"/>
      <c r="Y508" s="9"/>
      <c r="Z508" s="9"/>
      <c r="AA508" s="9"/>
      <c r="AB508" s="9"/>
      <c r="AC508" s="9"/>
    </row>
    <row r="509" spans="1:29" ht="77.25" customHeight="1">
      <c r="A509" s="5">
        <v>508</v>
      </c>
      <c r="B509" s="29" t="s">
        <v>1484</v>
      </c>
      <c r="C509" s="51">
        <v>4020005014527</v>
      </c>
      <c r="D509" s="3" t="s">
        <v>1854</v>
      </c>
      <c r="E509" s="29" t="s">
        <v>1486</v>
      </c>
      <c r="F509" s="9"/>
      <c r="G509" s="79" t="s">
        <v>1487</v>
      </c>
      <c r="H509" s="81" t="s">
        <v>1485</v>
      </c>
      <c r="I509" s="50">
        <v>43854</v>
      </c>
      <c r="J509" s="50">
        <v>43854</v>
      </c>
      <c r="K509" s="9">
        <v>1</v>
      </c>
      <c r="L509" s="9"/>
      <c r="M509" s="9"/>
      <c r="N509" s="9"/>
      <c r="O509" s="9"/>
      <c r="P509" s="9"/>
      <c r="Q509" s="9"/>
      <c r="R509" s="9"/>
      <c r="S509" s="9"/>
      <c r="T509" s="9">
        <v>1</v>
      </c>
      <c r="U509" s="9"/>
      <c r="V509" s="9"/>
      <c r="W509" s="9">
        <v>1</v>
      </c>
      <c r="X509" s="9"/>
      <c r="Y509" s="9"/>
      <c r="Z509" s="9"/>
      <c r="AA509" s="9"/>
      <c r="AB509" s="9"/>
      <c r="AC509" s="9"/>
    </row>
    <row r="510" spans="1:29" ht="77.25" customHeight="1">
      <c r="A510" s="5">
        <v>509</v>
      </c>
      <c r="B510" s="29" t="s">
        <v>1511</v>
      </c>
      <c r="C510" s="51">
        <v>8020005014564</v>
      </c>
      <c r="D510" s="3" t="s">
        <v>1512</v>
      </c>
      <c r="E510" s="29" t="s">
        <v>1513</v>
      </c>
      <c r="F510" s="9"/>
      <c r="G510" s="79" t="s">
        <v>1514</v>
      </c>
      <c r="H510" s="81" t="s">
        <v>1515</v>
      </c>
      <c r="I510" s="50">
        <v>43873</v>
      </c>
      <c r="J510" s="50">
        <v>43888</v>
      </c>
      <c r="K510" s="9"/>
      <c r="L510" s="9">
        <v>1</v>
      </c>
      <c r="M510" s="9"/>
      <c r="N510" s="9"/>
      <c r="O510" s="9"/>
      <c r="P510" s="9">
        <v>1</v>
      </c>
      <c r="Q510" s="9"/>
      <c r="R510" s="9"/>
      <c r="S510" s="9">
        <v>1</v>
      </c>
      <c r="T510" s="9">
        <v>1</v>
      </c>
      <c r="U510" s="9"/>
      <c r="V510" s="9"/>
      <c r="W510" s="9">
        <v>1</v>
      </c>
      <c r="X510" s="9"/>
      <c r="Y510" s="9"/>
      <c r="Z510" s="9"/>
      <c r="AA510" s="9">
        <v>1</v>
      </c>
      <c r="AB510" s="9"/>
      <c r="AC510" s="9">
        <v>1</v>
      </c>
    </row>
    <row r="511" spans="1:29" ht="94.5" customHeight="1">
      <c r="A511" s="5">
        <v>510</v>
      </c>
      <c r="B511" s="29" t="s">
        <v>1495</v>
      </c>
      <c r="C511" s="51">
        <v>4020005014626</v>
      </c>
      <c r="D511" s="3" t="s">
        <v>1548</v>
      </c>
      <c r="E511" s="29" t="s">
        <v>1496</v>
      </c>
      <c r="F511" s="9"/>
      <c r="G511" s="79" t="s">
        <v>1487</v>
      </c>
      <c r="H511" s="81" t="s">
        <v>1497</v>
      </c>
      <c r="I511" s="50">
        <v>43916</v>
      </c>
      <c r="J511" s="50">
        <v>43923</v>
      </c>
      <c r="K511" s="9">
        <v>1</v>
      </c>
      <c r="L511" s="9"/>
      <c r="M511" s="9">
        <v>1</v>
      </c>
      <c r="N511" s="9"/>
      <c r="O511" s="9"/>
      <c r="P511" s="9">
        <v>1</v>
      </c>
      <c r="Q511" s="9">
        <v>1</v>
      </c>
      <c r="R511" s="9"/>
      <c r="S511" s="9">
        <v>1</v>
      </c>
      <c r="T511" s="9"/>
      <c r="U511" s="9"/>
      <c r="V511" s="9"/>
      <c r="W511" s="9">
        <v>1</v>
      </c>
      <c r="X511" s="9"/>
      <c r="Y511" s="9"/>
      <c r="Z511" s="9"/>
      <c r="AA511" s="9"/>
      <c r="AB511" s="9"/>
      <c r="AC511" s="9">
        <v>1</v>
      </c>
    </row>
    <row r="512" spans="1:29" ht="94.5" customHeight="1">
      <c r="A512" s="5">
        <v>511</v>
      </c>
      <c r="B512" s="29" t="s">
        <v>1500</v>
      </c>
      <c r="C512" s="51">
        <v>6020005014608</v>
      </c>
      <c r="D512" s="3" t="s">
        <v>1501</v>
      </c>
      <c r="E512" s="29" t="s">
        <v>1675</v>
      </c>
      <c r="F512" s="9"/>
      <c r="G512" s="79"/>
      <c r="H512" s="81" t="s">
        <v>1502</v>
      </c>
      <c r="I512" s="50">
        <v>43908</v>
      </c>
      <c r="J512" s="50">
        <v>43922</v>
      </c>
      <c r="K512" s="9"/>
      <c r="L512" s="9">
        <v>1</v>
      </c>
      <c r="M512" s="9"/>
      <c r="N512" s="9"/>
      <c r="O512" s="9"/>
      <c r="P512" s="9">
        <v>1</v>
      </c>
      <c r="Q512" s="9"/>
      <c r="R512" s="9"/>
      <c r="S512" s="9"/>
      <c r="T512" s="9"/>
      <c r="U512" s="9"/>
      <c r="V512" s="9"/>
      <c r="W512" s="9">
        <v>1</v>
      </c>
      <c r="X512" s="9"/>
      <c r="Y512" s="9"/>
      <c r="Z512" s="9"/>
      <c r="AA512" s="9"/>
      <c r="AB512" s="9"/>
      <c r="AC512" s="9">
        <v>1</v>
      </c>
    </row>
    <row r="513" spans="1:29" ht="94.5" customHeight="1">
      <c r="A513" s="5">
        <v>512</v>
      </c>
      <c r="B513" s="29" t="s">
        <v>1504</v>
      </c>
      <c r="C513" s="51">
        <v>3020005014619</v>
      </c>
      <c r="D513" s="3" t="s">
        <v>1506</v>
      </c>
      <c r="E513" s="29" t="s">
        <v>1505</v>
      </c>
      <c r="F513" s="9"/>
      <c r="G513" s="79" t="s">
        <v>1507</v>
      </c>
      <c r="H513" s="81" t="s">
        <v>1508</v>
      </c>
      <c r="I513" s="50">
        <v>43913</v>
      </c>
      <c r="J513" s="50">
        <v>43922</v>
      </c>
      <c r="K513" s="9"/>
      <c r="L513" s="9"/>
      <c r="M513" s="9"/>
      <c r="N513" s="9"/>
      <c r="O513" s="9"/>
      <c r="P513" s="9">
        <v>1</v>
      </c>
      <c r="Q513" s="9"/>
      <c r="R513" s="9"/>
      <c r="S513" s="9"/>
      <c r="T513" s="9"/>
      <c r="U513" s="9"/>
      <c r="V513" s="9"/>
      <c r="W513" s="9">
        <v>1</v>
      </c>
      <c r="X513" s="9"/>
      <c r="Y513" s="9"/>
      <c r="Z513" s="9"/>
      <c r="AA513" s="9"/>
      <c r="AB513" s="9"/>
      <c r="AC513" s="9"/>
    </row>
    <row r="514" spans="1:29" ht="27" customHeight="1">
      <c r="A514" s="5">
        <v>513</v>
      </c>
      <c r="B514" s="29" t="s">
        <v>1540</v>
      </c>
      <c r="C514" s="51"/>
      <c r="D514" s="3" t="s">
        <v>412</v>
      </c>
      <c r="E514" s="29"/>
      <c r="F514" s="9"/>
      <c r="G514" s="3"/>
      <c r="H514" s="29"/>
      <c r="I514" s="50"/>
      <c r="J514" s="50"/>
      <c r="K514" s="9"/>
      <c r="L514" s="9"/>
      <c r="M514" s="9"/>
      <c r="N514" s="9"/>
      <c r="O514" s="9"/>
      <c r="P514" s="9"/>
      <c r="Q514" s="9"/>
      <c r="R514" s="9"/>
      <c r="S514" s="9"/>
      <c r="T514" s="9"/>
      <c r="U514" s="9"/>
      <c r="V514" s="9"/>
      <c r="W514" s="9"/>
      <c r="X514" s="9"/>
      <c r="Y514" s="9"/>
      <c r="Z514" s="9"/>
      <c r="AA514" s="9"/>
      <c r="AB514" s="9"/>
      <c r="AC514" s="9"/>
    </row>
    <row r="515" spans="1:29" ht="80.45" customHeight="1">
      <c r="A515" s="5">
        <v>514</v>
      </c>
      <c r="B515" s="29" t="s">
        <v>1537</v>
      </c>
      <c r="C515" s="51">
        <v>7110005003204</v>
      </c>
      <c r="D515" s="3" t="s">
        <v>1525</v>
      </c>
      <c r="E515" s="29" t="s">
        <v>1885</v>
      </c>
      <c r="F515" s="9"/>
      <c r="G515" s="3" t="s">
        <v>1526</v>
      </c>
      <c r="H515" s="29" t="s">
        <v>1527</v>
      </c>
      <c r="I515" s="50">
        <v>40494</v>
      </c>
      <c r="J515" s="50">
        <v>40499</v>
      </c>
      <c r="K515" s="9">
        <v>1</v>
      </c>
      <c r="L515" s="9">
        <v>1</v>
      </c>
      <c r="M515" s="9"/>
      <c r="N515" s="9"/>
      <c r="O515" s="9"/>
      <c r="P515" s="9"/>
      <c r="Q515" s="9">
        <v>1</v>
      </c>
      <c r="R515" s="9"/>
      <c r="S515" s="9"/>
      <c r="T515" s="9">
        <v>1</v>
      </c>
      <c r="U515" s="9">
        <v>1</v>
      </c>
      <c r="V515" s="9"/>
      <c r="W515" s="9">
        <v>1</v>
      </c>
      <c r="X515" s="9"/>
      <c r="Y515" s="9"/>
      <c r="Z515" s="9"/>
      <c r="AA515" s="9"/>
      <c r="AB515" s="9"/>
      <c r="AC515" s="9">
        <v>1</v>
      </c>
    </row>
    <row r="516" spans="1:29" ht="88.15" customHeight="1">
      <c r="A516" s="5">
        <v>515</v>
      </c>
      <c r="B516" s="29" t="s">
        <v>1535</v>
      </c>
      <c r="C516" s="51">
        <v>1011005001601</v>
      </c>
      <c r="D516" s="3" t="s">
        <v>1532</v>
      </c>
      <c r="E516" s="29" t="s">
        <v>1533</v>
      </c>
      <c r="F516" s="9"/>
      <c r="G516" s="3"/>
      <c r="H516" s="29" t="s">
        <v>1534</v>
      </c>
      <c r="I516" s="50">
        <v>38015</v>
      </c>
      <c r="J516" s="50">
        <v>38034</v>
      </c>
      <c r="K516" s="9">
        <v>1</v>
      </c>
      <c r="L516" s="9">
        <v>1</v>
      </c>
      <c r="M516" s="9">
        <v>1</v>
      </c>
      <c r="N516" s="9"/>
      <c r="O516" s="9"/>
      <c r="P516" s="9">
        <v>1</v>
      </c>
      <c r="Q516" s="9"/>
      <c r="R516" s="9"/>
      <c r="S516" s="9"/>
      <c r="T516" s="9"/>
      <c r="U516" s="9">
        <v>1</v>
      </c>
      <c r="V516" s="9">
        <v>1</v>
      </c>
      <c r="W516" s="9">
        <v>1</v>
      </c>
      <c r="X516" s="9">
        <v>1</v>
      </c>
      <c r="Y516" s="9"/>
      <c r="Z516" s="9">
        <v>1</v>
      </c>
      <c r="AA516" s="9">
        <v>1</v>
      </c>
      <c r="AB516" s="9">
        <v>1</v>
      </c>
      <c r="AC516" s="9">
        <v>1</v>
      </c>
    </row>
    <row r="517" spans="1:29" ht="120" customHeight="1">
      <c r="A517" s="5">
        <v>516</v>
      </c>
      <c r="B517" s="29" t="s">
        <v>1536</v>
      </c>
      <c r="C517" s="51">
        <v>8020005015001</v>
      </c>
      <c r="D517" s="3" t="s">
        <v>1541</v>
      </c>
      <c r="E517" s="29" t="s">
        <v>1542</v>
      </c>
      <c r="F517" s="9"/>
      <c r="G517" s="3"/>
      <c r="H517" s="29" t="s">
        <v>1543</v>
      </c>
      <c r="I517" s="50">
        <v>44264</v>
      </c>
      <c r="J517" s="50">
        <v>44267</v>
      </c>
      <c r="K517" s="9">
        <v>1</v>
      </c>
      <c r="L517" s="9"/>
      <c r="M517" s="9"/>
      <c r="N517" s="9"/>
      <c r="O517" s="9"/>
      <c r="P517" s="9"/>
      <c r="Q517" s="9"/>
      <c r="R517" s="9"/>
      <c r="S517" s="9"/>
      <c r="T517" s="9">
        <v>1</v>
      </c>
      <c r="U517" s="9"/>
      <c r="V517" s="9">
        <v>1</v>
      </c>
      <c r="W517" s="9"/>
      <c r="X517" s="9"/>
      <c r="Y517" s="9"/>
      <c r="Z517" s="9"/>
      <c r="AA517" s="9">
        <v>1</v>
      </c>
      <c r="AB517" s="9"/>
      <c r="AC517" s="9">
        <v>1</v>
      </c>
    </row>
    <row r="518" spans="1:29" ht="106.5" customHeight="1">
      <c r="A518" s="5">
        <v>517</v>
      </c>
      <c r="B518" s="29" t="s">
        <v>1618</v>
      </c>
      <c r="C518" s="51">
        <v>7020005014739</v>
      </c>
      <c r="D518" s="3" t="s">
        <v>1619</v>
      </c>
      <c r="E518" s="29" t="s">
        <v>1620</v>
      </c>
      <c r="F518" s="9"/>
      <c r="G518" s="3"/>
      <c r="H518" s="29" t="s">
        <v>1621</v>
      </c>
      <c r="I518" s="50">
        <v>44014</v>
      </c>
      <c r="J518" s="50">
        <v>44027</v>
      </c>
      <c r="K518" s="9"/>
      <c r="L518" s="9">
        <v>1</v>
      </c>
      <c r="M518" s="9"/>
      <c r="N518" s="9"/>
      <c r="O518" s="9"/>
      <c r="P518" s="9">
        <v>1</v>
      </c>
      <c r="Q518" s="9"/>
      <c r="R518" s="9"/>
      <c r="S518" s="9"/>
      <c r="T518" s="9"/>
      <c r="U518" s="9"/>
      <c r="V518" s="9"/>
      <c r="W518" s="9">
        <v>1</v>
      </c>
      <c r="X518" s="9"/>
      <c r="Y518" s="9"/>
      <c r="Z518" s="9"/>
      <c r="AA518" s="9"/>
      <c r="AB518" s="9"/>
      <c r="AC518" s="9">
        <v>1</v>
      </c>
    </row>
    <row r="519" spans="1:29" ht="80.45" customHeight="1">
      <c r="A519" s="5">
        <v>518</v>
      </c>
      <c r="B519" s="29" t="s">
        <v>1544</v>
      </c>
      <c r="C519" s="51">
        <v>7020005014978</v>
      </c>
      <c r="D519" s="3" t="s">
        <v>1546</v>
      </c>
      <c r="E519" s="29" t="s">
        <v>1547</v>
      </c>
      <c r="F519" s="9"/>
      <c r="G519" s="3"/>
      <c r="H519" s="29" t="s">
        <v>1545</v>
      </c>
      <c r="I519" s="50">
        <v>44244</v>
      </c>
      <c r="J519" s="50">
        <v>44244</v>
      </c>
      <c r="K519" s="9">
        <v>1</v>
      </c>
      <c r="L519" s="9"/>
      <c r="M519" s="9"/>
      <c r="N519" s="9"/>
      <c r="O519" s="9"/>
      <c r="P519" s="9"/>
      <c r="Q519" s="9"/>
      <c r="R519" s="9"/>
      <c r="S519" s="9"/>
      <c r="T519" s="9"/>
      <c r="U519" s="9"/>
      <c r="V519" s="9"/>
      <c r="W519" s="9"/>
      <c r="X519" s="9"/>
      <c r="Y519" s="9"/>
      <c r="Z519" s="9"/>
      <c r="AA519" s="9"/>
      <c r="AB519" s="9"/>
      <c r="AC519" s="9"/>
    </row>
    <row r="520" spans="1:29" ht="103.9" customHeight="1">
      <c r="A520" s="5">
        <v>519</v>
      </c>
      <c r="B520" s="29" t="s">
        <v>1556</v>
      </c>
      <c r="C520" s="51">
        <v>7020005015092</v>
      </c>
      <c r="D520" s="3" t="s">
        <v>1557</v>
      </c>
      <c r="E520" s="29" t="s">
        <v>1558</v>
      </c>
      <c r="F520" s="9"/>
      <c r="G520" s="3"/>
      <c r="H520" s="29" t="s">
        <v>1559</v>
      </c>
      <c r="I520" s="50">
        <v>44344</v>
      </c>
      <c r="J520" s="50">
        <v>44347</v>
      </c>
      <c r="K520" s="9"/>
      <c r="L520" s="9">
        <v>1</v>
      </c>
      <c r="M520" s="9">
        <v>1</v>
      </c>
      <c r="N520" s="9"/>
      <c r="O520" s="9"/>
      <c r="P520" s="9">
        <v>1</v>
      </c>
      <c r="Q520" s="9">
        <v>1</v>
      </c>
      <c r="R520" s="9"/>
      <c r="S520" s="9"/>
      <c r="T520" s="9"/>
      <c r="U520" s="9"/>
      <c r="V520" s="9"/>
      <c r="W520" s="9">
        <v>1</v>
      </c>
      <c r="X520" s="9">
        <v>1</v>
      </c>
      <c r="Y520" s="9"/>
      <c r="Z520" s="9"/>
      <c r="AA520" s="9"/>
      <c r="AB520" s="9"/>
      <c r="AC520" s="9">
        <v>1</v>
      </c>
    </row>
    <row r="521" spans="1:29" ht="90" customHeight="1">
      <c r="A521" s="5">
        <v>520</v>
      </c>
      <c r="B521" s="29" t="s">
        <v>1599</v>
      </c>
      <c r="C521" s="51">
        <v>2040005004635</v>
      </c>
      <c r="D521" s="3" t="s">
        <v>1600</v>
      </c>
      <c r="E521" s="29" t="s">
        <v>1601</v>
      </c>
      <c r="F521" s="9"/>
      <c r="G521" s="3"/>
      <c r="H521" s="29" t="s">
        <v>1602</v>
      </c>
      <c r="I521" s="50">
        <v>37272</v>
      </c>
      <c r="J521" s="50">
        <v>37281</v>
      </c>
      <c r="K521" s="9"/>
      <c r="L521" s="9">
        <v>1</v>
      </c>
      <c r="M521" s="9"/>
      <c r="N521" s="9"/>
      <c r="O521" s="9"/>
      <c r="P521" s="9">
        <v>1</v>
      </c>
      <c r="Q521" s="9">
        <v>1</v>
      </c>
      <c r="R521" s="9"/>
      <c r="S521" s="9">
        <v>1</v>
      </c>
      <c r="T521" s="9"/>
      <c r="U521" s="9"/>
      <c r="V521" s="9"/>
      <c r="W521" s="9"/>
      <c r="X521" s="9"/>
      <c r="Y521" s="9"/>
      <c r="Z521" s="9"/>
      <c r="AA521" s="9"/>
      <c r="AB521" s="9"/>
      <c r="AC521" s="9"/>
    </row>
    <row r="522" spans="1:29" ht="93.75" customHeight="1">
      <c r="A522" s="5">
        <v>521</v>
      </c>
      <c r="B522" s="29" t="s">
        <v>1567</v>
      </c>
      <c r="C522" s="51">
        <v>8020005015109</v>
      </c>
      <c r="D522" s="3" t="s">
        <v>1568</v>
      </c>
      <c r="E522" s="29" t="s">
        <v>1569</v>
      </c>
      <c r="F522" s="9"/>
      <c r="G522" s="3" t="s">
        <v>1575</v>
      </c>
      <c r="H522" s="29" t="s">
        <v>1570</v>
      </c>
      <c r="I522" s="50">
        <v>44361</v>
      </c>
      <c r="J522" s="50">
        <v>44361</v>
      </c>
      <c r="K522" s="9"/>
      <c r="L522" s="9">
        <v>1</v>
      </c>
      <c r="M522" s="9"/>
      <c r="N522" s="9"/>
      <c r="O522" s="9"/>
      <c r="P522" s="9">
        <v>1</v>
      </c>
      <c r="Q522" s="9"/>
      <c r="R522" s="9"/>
      <c r="S522" s="9"/>
      <c r="T522" s="9"/>
      <c r="U522" s="9"/>
      <c r="V522" s="9"/>
      <c r="W522" s="9">
        <v>1</v>
      </c>
      <c r="X522" s="9"/>
      <c r="Y522" s="9"/>
      <c r="Z522" s="9"/>
      <c r="AA522" s="9"/>
      <c r="AB522" s="9"/>
      <c r="AC522" s="9">
        <v>1</v>
      </c>
    </row>
    <row r="523" spans="1:29" ht="103.9" customHeight="1">
      <c r="A523" s="5">
        <v>522</v>
      </c>
      <c r="B523" s="29" t="s">
        <v>1571</v>
      </c>
      <c r="C523" s="51">
        <v>4020005015145</v>
      </c>
      <c r="D523" s="3" t="s">
        <v>1572</v>
      </c>
      <c r="E523" s="29" t="s">
        <v>1573</v>
      </c>
      <c r="F523" s="9"/>
      <c r="G523" s="3"/>
      <c r="H523" s="29" t="s">
        <v>1574</v>
      </c>
      <c r="I523" s="50">
        <v>44386</v>
      </c>
      <c r="J523" s="50">
        <v>44392</v>
      </c>
      <c r="K523" s="9"/>
      <c r="L523" s="9"/>
      <c r="M523" s="9"/>
      <c r="N523" s="9"/>
      <c r="O523" s="9"/>
      <c r="P523" s="9">
        <v>1</v>
      </c>
      <c r="Q523" s="9"/>
      <c r="R523" s="9"/>
      <c r="S523" s="9"/>
      <c r="T523" s="9"/>
      <c r="U523" s="9">
        <v>1</v>
      </c>
      <c r="V523" s="9"/>
      <c r="W523" s="9"/>
      <c r="X523" s="9"/>
      <c r="Y523" s="9"/>
      <c r="Z523" s="9"/>
      <c r="AA523" s="9"/>
      <c r="AB523" s="9"/>
      <c r="AC523" s="9"/>
    </row>
    <row r="524" spans="1:29" ht="103.9" customHeight="1">
      <c r="A524" s="5">
        <v>523</v>
      </c>
      <c r="B524" s="29" t="s">
        <v>1640</v>
      </c>
      <c r="C524" s="51">
        <v>5020005015160</v>
      </c>
      <c r="D524" s="3" t="s">
        <v>1581</v>
      </c>
      <c r="E524" s="29" t="s">
        <v>1582</v>
      </c>
      <c r="F524" s="9"/>
      <c r="G524" s="3"/>
      <c r="H524" s="29" t="s">
        <v>1583</v>
      </c>
      <c r="I524" s="50">
        <v>44403</v>
      </c>
      <c r="J524" s="50">
        <v>44406</v>
      </c>
      <c r="K524" s="9"/>
      <c r="L524" s="9">
        <v>1</v>
      </c>
      <c r="M524" s="9">
        <v>1</v>
      </c>
      <c r="N524" s="9"/>
      <c r="O524" s="9"/>
      <c r="P524" s="9"/>
      <c r="Q524" s="9">
        <v>1</v>
      </c>
      <c r="R524" s="9"/>
      <c r="S524" s="9"/>
      <c r="T524" s="9"/>
      <c r="U524" s="9"/>
      <c r="V524" s="9"/>
      <c r="W524" s="9">
        <v>1</v>
      </c>
      <c r="X524" s="9"/>
      <c r="Y524" s="9"/>
      <c r="Z524" s="9"/>
      <c r="AA524" s="9"/>
      <c r="AB524" s="9"/>
      <c r="AC524" s="9"/>
    </row>
    <row r="525" spans="1:29" ht="26.25" customHeight="1">
      <c r="A525" s="5">
        <v>524</v>
      </c>
      <c r="B525" s="19" t="s">
        <v>1603</v>
      </c>
      <c r="C525" s="51"/>
      <c r="D525" s="3" t="s">
        <v>1825</v>
      </c>
      <c r="E525" s="29"/>
      <c r="F525" s="9"/>
      <c r="G525" s="3"/>
      <c r="H525" s="29"/>
      <c r="I525" s="82"/>
      <c r="J525" s="82"/>
      <c r="K525" s="9"/>
      <c r="L525" s="9"/>
      <c r="M525" s="9"/>
      <c r="N525" s="9"/>
      <c r="O525" s="9"/>
      <c r="P525" s="9"/>
      <c r="Q525" s="9"/>
      <c r="R525" s="9"/>
      <c r="S525" s="9"/>
      <c r="T525" s="9"/>
      <c r="U525" s="9"/>
      <c r="V525" s="9"/>
      <c r="W525" s="9"/>
      <c r="X525" s="9"/>
      <c r="Y525" s="9"/>
      <c r="Z525" s="9"/>
      <c r="AA525" s="9"/>
      <c r="AB525" s="9"/>
      <c r="AC525" s="9"/>
    </row>
    <row r="526" spans="1:29" ht="103.9" customHeight="1">
      <c r="A526" s="5">
        <v>525</v>
      </c>
      <c r="B526" s="19" t="s">
        <v>1604</v>
      </c>
      <c r="C526" s="51">
        <v>8020005007155</v>
      </c>
      <c r="D526" s="3" t="s">
        <v>1607</v>
      </c>
      <c r="E526" s="29" t="s">
        <v>1606</v>
      </c>
      <c r="F526" s="9"/>
      <c r="G526" s="3" t="s">
        <v>1613</v>
      </c>
      <c r="H526" s="29" t="s">
        <v>1608</v>
      </c>
      <c r="I526" s="82">
        <v>40134</v>
      </c>
      <c r="J526" s="82">
        <v>40134</v>
      </c>
      <c r="K526" s="9">
        <v>1</v>
      </c>
      <c r="L526" s="9">
        <v>1</v>
      </c>
      <c r="M526" s="9"/>
      <c r="N526" s="9"/>
      <c r="O526" s="9"/>
      <c r="P526" s="9"/>
      <c r="Q526" s="9"/>
      <c r="R526" s="9"/>
      <c r="S526" s="9"/>
      <c r="T526" s="9"/>
      <c r="U526" s="9"/>
      <c r="V526" s="9"/>
      <c r="W526" s="9"/>
      <c r="X526" s="9"/>
      <c r="Y526" s="9"/>
      <c r="Z526" s="9"/>
      <c r="AA526" s="9">
        <v>1</v>
      </c>
      <c r="AB526" s="9"/>
      <c r="AC526" s="9"/>
    </row>
    <row r="527" spans="1:29" ht="36.75" customHeight="1">
      <c r="A527" s="5">
        <v>526</v>
      </c>
      <c r="B527" s="19" t="s">
        <v>1605</v>
      </c>
      <c r="C527" s="51"/>
      <c r="D527" s="3" t="s">
        <v>412</v>
      </c>
      <c r="E527" s="29"/>
      <c r="F527" s="9"/>
      <c r="G527" s="3"/>
      <c r="H527" s="29"/>
      <c r="I527" s="82"/>
      <c r="J527" s="82"/>
      <c r="K527" s="9"/>
      <c r="L527" s="9"/>
      <c r="M527" s="9"/>
      <c r="N527" s="9"/>
      <c r="O527" s="9"/>
      <c r="P527" s="9"/>
      <c r="Q527" s="9"/>
      <c r="R527" s="9"/>
      <c r="S527" s="9"/>
      <c r="T527" s="9"/>
      <c r="U527" s="9"/>
      <c r="V527" s="9"/>
      <c r="W527" s="9"/>
      <c r="X527" s="9"/>
      <c r="Y527" s="9"/>
      <c r="Z527" s="9"/>
      <c r="AA527" s="9"/>
      <c r="AB527" s="9"/>
      <c r="AC527" s="9"/>
    </row>
    <row r="528" spans="1:29" ht="103.9" customHeight="1">
      <c r="A528" s="5">
        <v>528</v>
      </c>
      <c r="B528" s="19" t="s">
        <v>1637</v>
      </c>
      <c r="C528" s="51">
        <v>2020005015394</v>
      </c>
      <c r="D528" s="3" t="s">
        <v>1628</v>
      </c>
      <c r="E528" s="29" t="s">
        <v>1698</v>
      </c>
      <c r="F528" s="9"/>
      <c r="G528" s="3"/>
      <c r="H528" s="29" t="s">
        <v>1626</v>
      </c>
      <c r="I528" s="82">
        <v>44601</v>
      </c>
      <c r="J528" s="82">
        <v>44613</v>
      </c>
      <c r="K528" s="9">
        <v>1</v>
      </c>
      <c r="L528" s="9"/>
      <c r="M528" s="9"/>
      <c r="N528" s="9"/>
      <c r="O528" s="9"/>
      <c r="P528" s="9"/>
      <c r="Q528" s="9"/>
      <c r="R528" s="9"/>
      <c r="S528" s="9"/>
      <c r="T528" s="9"/>
      <c r="U528" s="9"/>
      <c r="V528" s="9"/>
      <c r="W528" s="9"/>
      <c r="X528" s="9"/>
      <c r="Y528" s="9"/>
      <c r="Z528" s="9"/>
      <c r="AA528" s="9">
        <v>1</v>
      </c>
      <c r="AB528" s="9"/>
      <c r="AC528" s="9"/>
    </row>
    <row r="529" spans="1:29" ht="103.9" customHeight="1">
      <c r="A529" s="5">
        <v>530</v>
      </c>
      <c r="B529" s="19" t="s">
        <v>1638</v>
      </c>
      <c r="C529" s="51">
        <v>8020005015389</v>
      </c>
      <c r="D529" s="3" t="s">
        <v>1629</v>
      </c>
      <c r="E529" s="29" t="s">
        <v>1625</v>
      </c>
      <c r="F529" s="9"/>
      <c r="G529" s="3"/>
      <c r="H529" s="29" t="s">
        <v>1627</v>
      </c>
      <c r="I529" s="82">
        <v>44608</v>
      </c>
      <c r="J529" s="82">
        <v>44609</v>
      </c>
      <c r="K529" s="9"/>
      <c r="L529" s="9"/>
      <c r="M529" s="9">
        <v>1</v>
      </c>
      <c r="N529" s="9">
        <v>1</v>
      </c>
      <c r="O529" s="9"/>
      <c r="P529" s="9">
        <v>1</v>
      </c>
      <c r="Q529" s="9"/>
      <c r="R529" s="9"/>
      <c r="S529" s="9"/>
      <c r="T529" s="9"/>
      <c r="U529" s="9"/>
      <c r="V529" s="9"/>
      <c r="W529" s="9">
        <v>1</v>
      </c>
      <c r="X529" s="9"/>
      <c r="Y529" s="9"/>
      <c r="Z529" s="9"/>
      <c r="AA529" s="9"/>
      <c r="AB529" s="9"/>
      <c r="AC529" s="9">
        <v>1</v>
      </c>
    </row>
    <row r="530" spans="1:29" ht="103.9" customHeight="1">
      <c r="A530" s="5">
        <v>531</v>
      </c>
      <c r="B530" s="19" t="s">
        <v>1639</v>
      </c>
      <c r="C530" s="51">
        <v>7020005012180</v>
      </c>
      <c r="D530" s="3" t="s">
        <v>1630</v>
      </c>
      <c r="E530" s="29" t="s">
        <v>1634</v>
      </c>
      <c r="F530" s="9"/>
      <c r="G530" s="3"/>
      <c r="H530" s="29" t="s">
        <v>1631</v>
      </c>
      <c r="I530" s="82">
        <v>42171</v>
      </c>
      <c r="J530" s="82">
        <v>42185</v>
      </c>
      <c r="K530" s="9"/>
      <c r="L530" s="9">
        <v>1</v>
      </c>
      <c r="M530" s="9"/>
      <c r="N530" s="9"/>
      <c r="O530" s="9"/>
      <c r="P530" s="9"/>
      <c r="Q530" s="9"/>
      <c r="R530" s="9"/>
      <c r="S530" s="9"/>
      <c r="T530" s="9">
        <v>1</v>
      </c>
      <c r="U530" s="9"/>
      <c r="V530" s="9">
        <v>1</v>
      </c>
      <c r="W530" s="9"/>
      <c r="X530" s="9"/>
      <c r="Y530" s="9"/>
      <c r="Z530" s="9">
        <v>1</v>
      </c>
      <c r="AA530" s="9"/>
      <c r="AB530" s="9"/>
      <c r="AC530" s="9"/>
    </row>
    <row r="531" spans="1:29" ht="88.5" customHeight="1">
      <c r="A531" s="5">
        <v>532</v>
      </c>
      <c r="B531" s="19" t="s">
        <v>1636</v>
      </c>
      <c r="C531" s="51">
        <v>9020005015520</v>
      </c>
      <c r="D531" s="3" t="s">
        <v>1633</v>
      </c>
      <c r="E531" s="29" t="s">
        <v>1794</v>
      </c>
      <c r="F531" s="9"/>
      <c r="G531" s="3" t="s">
        <v>1635</v>
      </c>
      <c r="H531" s="29" t="s">
        <v>1771</v>
      </c>
      <c r="I531" s="82">
        <v>44672</v>
      </c>
      <c r="J531" s="82">
        <v>44677</v>
      </c>
      <c r="K531" s="9"/>
      <c r="L531" s="9"/>
      <c r="M531" s="9"/>
      <c r="N531" s="9"/>
      <c r="O531" s="9"/>
      <c r="P531" s="9">
        <v>1</v>
      </c>
      <c r="Q531" s="9"/>
      <c r="R531" s="9"/>
      <c r="S531" s="9"/>
      <c r="T531" s="9"/>
      <c r="U531" s="9"/>
      <c r="V531" s="9"/>
      <c r="W531" s="9"/>
      <c r="X531" s="9"/>
      <c r="Y531" s="9"/>
      <c r="Z531" s="9"/>
      <c r="AA531" s="9"/>
      <c r="AB531" s="9"/>
      <c r="AC531" s="9"/>
    </row>
    <row r="532" spans="1:29" ht="103.9" customHeight="1">
      <c r="A532" s="5">
        <v>533</v>
      </c>
      <c r="B532" s="19" t="s">
        <v>1658</v>
      </c>
      <c r="C532" s="51">
        <v>3030005004230</v>
      </c>
      <c r="D532" s="3" t="s">
        <v>1659</v>
      </c>
      <c r="E532" s="29" t="s">
        <v>1660</v>
      </c>
      <c r="F532" s="9"/>
      <c r="G532" s="3"/>
      <c r="H532" s="29" t="s">
        <v>1661</v>
      </c>
      <c r="I532" s="82">
        <v>39728</v>
      </c>
      <c r="J532" s="82">
        <v>39770</v>
      </c>
      <c r="K532" s="9">
        <v>1</v>
      </c>
      <c r="L532" s="9">
        <v>1</v>
      </c>
      <c r="M532" s="9"/>
      <c r="N532" s="9"/>
      <c r="O532" s="9"/>
      <c r="P532" s="9"/>
      <c r="Q532" s="9"/>
      <c r="R532" s="9"/>
      <c r="S532" s="9"/>
      <c r="T532" s="9">
        <v>1</v>
      </c>
      <c r="U532" s="9">
        <v>1</v>
      </c>
      <c r="V532" s="9"/>
      <c r="W532" s="9">
        <v>1</v>
      </c>
      <c r="X532" s="9"/>
      <c r="Y532" s="9"/>
      <c r="Z532" s="9"/>
      <c r="AA532" s="9"/>
      <c r="AB532" s="9"/>
      <c r="AC532" s="9">
        <v>1</v>
      </c>
    </row>
    <row r="533" spans="1:29" ht="111.75" customHeight="1">
      <c r="A533" s="5">
        <v>534</v>
      </c>
      <c r="B533" s="19" t="s">
        <v>1663</v>
      </c>
      <c r="C533" s="51">
        <v>8020005015793</v>
      </c>
      <c r="D533" s="3" t="s">
        <v>1664</v>
      </c>
      <c r="E533" s="29" t="s">
        <v>1665</v>
      </c>
      <c r="F533" s="9"/>
      <c r="G533" s="3"/>
      <c r="H533" s="29" t="s">
        <v>1772</v>
      </c>
      <c r="I533" s="82">
        <v>44903</v>
      </c>
      <c r="J533" s="82">
        <v>44916</v>
      </c>
      <c r="K533" s="9"/>
      <c r="L533" s="9">
        <v>1</v>
      </c>
      <c r="M533" s="9">
        <v>1</v>
      </c>
      <c r="N533" s="9"/>
      <c r="O533" s="9"/>
      <c r="P533" s="9"/>
      <c r="Q533" s="9"/>
      <c r="R533" s="9"/>
      <c r="S533" s="9"/>
      <c r="T533" s="9">
        <v>1</v>
      </c>
      <c r="U533" s="9"/>
      <c r="V533" s="9"/>
      <c r="W533" s="9">
        <v>1</v>
      </c>
      <c r="X533" s="9"/>
      <c r="Y533" s="9"/>
      <c r="Z533" s="9"/>
      <c r="AA533" s="9">
        <v>1</v>
      </c>
      <c r="AB533" s="9"/>
      <c r="AC533" s="9">
        <v>1</v>
      </c>
    </row>
    <row r="534" spans="1:29" ht="75" customHeight="1">
      <c r="A534" s="5">
        <v>535</v>
      </c>
      <c r="B534" s="19" t="s">
        <v>1670</v>
      </c>
      <c r="C534" s="51">
        <v>4070005008012</v>
      </c>
      <c r="D534" s="3" t="s">
        <v>1671</v>
      </c>
      <c r="E534" s="29" t="s">
        <v>1672</v>
      </c>
      <c r="F534" s="9"/>
      <c r="G534" s="3" t="s">
        <v>1673</v>
      </c>
      <c r="H534" s="29" t="s">
        <v>1773</v>
      </c>
      <c r="I534" s="82">
        <v>40127</v>
      </c>
      <c r="J534" s="82">
        <v>40458</v>
      </c>
      <c r="K534" s="9">
        <v>1</v>
      </c>
      <c r="L534" s="9">
        <v>1</v>
      </c>
      <c r="M534" s="9">
        <v>1</v>
      </c>
      <c r="N534" s="9"/>
      <c r="O534" s="9"/>
      <c r="P534" s="9">
        <v>1</v>
      </c>
      <c r="Q534" s="9"/>
      <c r="R534" s="9"/>
      <c r="S534" s="9"/>
      <c r="T534" s="9"/>
      <c r="U534" s="9"/>
      <c r="V534" s="9"/>
      <c r="W534" s="9">
        <v>1</v>
      </c>
      <c r="X534" s="9"/>
      <c r="Y534" s="9"/>
      <c r="Z534" s="9"/>
      <c r="AA534" s="9">
        <v>1</v>
      </c>
      <c r="AB534" s="9"/>
      <c r="AC534" s="9">
        <v>1</v>
      </c>
    </row>
    <row r="535" spans="1:29" ht="103.9" customHeight="1">
      <c r="A535" s="5">
        <v>536</v>
      </c>
      <c r="B535" s="19" t="s">
        <v>1683</v>
      </c>
      <c r="C535" s="51">
        <v>5020005015904</v>
      </c>
      <c r="D535" s="3" t="s">
        <v>1684</v>
      </c>
      <c r="E535" s="29" t="s">
        <v>1685</v>
      </c>
      <c r="F535" s="9"/>
      <c r="G535" s="3"/>
      <c r="H535" s="29" t="s">
        <v>1686</v>
      </c>
      <c r="I535" s="82">
        <v>45005</v>
      </c>
      <c r="J535" s="82">
        <v>45007</v>
      </c>
      <c r="K535" s="9">
        <v>1</v>
      </c>
      <c r="L535" s="9"/>
      <c r="M535" s="9"/>
      <c r="N535" s="9"/>
      <c r="O535" s="9"/>
      <c r="P535" s="9"/>
      <c r="Q535" s="9"/>
      <c r="R535" s="9"/>
      <c r="S535" s="9"/>
      <c r="T535" s="9"/>
      <c r="U535" s="9"/>
      <c r="V535" s="9"/>
      <c r="W535" s="9">
        <v>1</v>
      </c>
      <c r="X535" s="9"/>
      <c r="Y535" s="9"/>
      <c r="Z535" s="9"/>
      <c r="AA535" s="9"/>
      <c r="AB535" s="9"/>
      <c r="AC535" s="9">
        <v>1</v>
      </c>
    </row>
    <row r="536" spans="1:29" ht="99" customHeight="1">
      <c r="A536" s="5">
        <v>537</v>
      </c>
      <c r="B536" s="19" t="s">
        <v>1689</v>
      </c>
      <c r="C536" s="51">
        <v>9020005015933</v>
      </c>
      <c r="D536" s="35" t="s">
        <v>1690</v>
      </c>
      <c r="E536" s="29" t="s">
        <v>1897</v>
      </c>
      <c r="F536" s="9"/>
      <c r="G536" s="3"/>
      <c r="H536" s="29" t="s">
        <v>1774</v>
      </c>
      <c r="I536" s="82">
        <v>45007</v>
      </c>
      <c r="J536" s="82">
        <v>45019</v>
      </c>
      <c r="K536" s="9"/>
      <c r="L536" s="9"/>
      <c r="M536" s="9">
        <v>1</v>
      </c>
      <c r="N536" s="9"/>
      <c r="O536" s="9"/>
      <c r="P536" s="9"/>
      <c r="Q536" s="9">
        <v>1</v>
      </c>
      <c r="R536" s="9"/>
      <c r="S536" s="9"/>
      <c r="T536" s="9"/>
      <c r="U536" s="9"/>
      <c r="V536" s="9"/>
      <c r="W536" s="9"/>
      <c r="X536" s="9"/>
      <c r="Y536" s="9"/>
      <c r="Z536" s="9"/>
      <c r="AA536" s="9"/>
      <c r="AB536" s="9"/>
      <c r="AC536" s="9"/>
    </row>
    <row r="537" spans="1:29" ht="108.75" customHeight="1">
      <c r="A537" s="5">
        <v>538</v>
      </c>
      <c r="B537" s="19" t="s">
        <v>1691</v>
      </c>
      <c r="C537" s="51">
        <v>3013105001470</v>
      </c>
      <c r="D537" s="35" t="s">
        <v>1692</v>
      </c>
      <c r="E537" s="29" t="s">
        <v>1693</v>
      </c>
      <c r="F537" s="9"/>
      <c r="G537" s="3"/>
      <c r="H537" s="29" t="s">
        <v>1775</v>
      </c>
      <c r="I537" s="82">
        <v>37197</v>
      </c>
      <c r="J537" s="82">
        <v>37208</v>
      </c>
      <c r="K537" s="9"/>
      <c r="L537" s="9">
        <v>1</v>
      </c>
      <c r="M537" s="9"/>
      <c r="N537" s="9"/>
      <c r="O537" s="9"/>
      <c r="P537" s="9"/>
      <c r="Q537" s="9"/>
      <c r="R537" s="9"/>
      <c r="S537" s="9"/>
      <c r="T537" s="9"/>
      <c r="U537" s="9">
        <v>1</v>
      </c>
      <c r="V537" s="9">
        <v>1</v>
      </c>
      <c r="W537" s="9">
        <v>1</v>
      </c>
      <c r="X537" s="9"/>
      <c r="Y537" s="9"/>
      <c r="Z537" s="9"/>
      <c r="AA537" s="9"/>
      <c r="AB537" s="9"/>
      <c r="AC537" s="9"/>
    </row>
    <row r="538" spans="1:29" ht="103.9" customHeight="1">
      <c r="A538" s="5">
        <v>539</v>
      </c>
      <c r="B538" s="19" t="s">
        <v>1699</v>
      </c>
      <c r="C538" s="51">
        <v>1020005016022</v>
      </c>
      <c r="D538" s="35" t="s">
        <v>1700</v>
      </c>
      <c r="E538" s="29" t="s">
        <v>1701</v>
      </c>
      <c r="F538" s="9"/>
      <c r="G538" s="3"/>
      <c r="H538" s="29" t="s">
        <v>1777</v>
      </c>
      <c r="I538" s="82">
        <v>37197</v>
      </c>
      <c r="J538" s="82">
        <v>37208</v>
      </c>
      <c r="K538" s="9">
        <v>1</v>
      </c>
      <c r="L538" s="9"/>
      <c r="M538" s="9"/>
      <c r="N538" s="9"/>
      <c r="O538" s="9"/>
      <c r="P538" s="9"/>
      <c r="Q538" s="9"/>
      <c r="R538" s="9"/>
      <c r="S538" s="9"/>
      <c r="T538" s="9"/>
      <c r="U538" s="9"/>
      <c r="V538" s="9"/>
      <c r="W538" s="9">
        <v>1</v>
      </c>
      <c r="X538" s="9"/>
      <c r="Y538" s="9"/>
      <c r="Z538" s="9"/>
      <c r="AA538" s="9">
        <v>1</v>
      </c>
      <c r="AB538" s="9"/>
      <c r="AC538" s="9">
        <v>1</v>
      </c>
    </row>
    <row r="539" spans="1:29" ht="92.25" customHeight="1">
      <c r="A539" s="5">
        <v>540</v>
      </c>
      <c r="B539" s="19" t="s">
        <v>1709</v>
      </c>
      <c r="C539" s="51">
        <v>4020005016060</v>
      </c>
      <c r="D539" s="35" t="s">
        <v>1710</v>
      </c>
      <c r="E539" s="29" t="s">
        <v>1711</v>
      </c>
      <c r="F539" s="9"/>
      <c r="G539" s="3"/>
      <c r="H539" s="29" t="s">
        <v>1776</v>
      </c>
      <c r="I539" s="82">
        <v>45105</v>
      </c>
      <c r="J539" s="82">
        <v>45112</v>
      </c>
      <c r="K539" s="9"/>
      <c r="L539" s="9"/>
      <c r="M539" s="9"/>
      <c r="N539" s="9"/>
      <c r="O539" s="9"/>
      <c r="P539" s="9"/>
      <c r="Q539" s="9"/>
      <c r="R539" s="9"/>
      <c r="S539" s="9"/>
      <c r="T539" s="9">
        <v>1</v>
      </c>
      <c r="U539" s="9">
        <v>1</v>
      </c>
      <c r="V539" s="9"/>
      <c r="W539" s="9">
        <v>1</v>
      </c>
      <c r="X539" s="9"/>
      <c r="Y539" s="9"/>
      <c r="Z539" s="9"/>
      <c r="AA539" s="9"/>
      <c r="AB539" s="9"/>
      <c r="AC539" s="9">
        <v>1</v>
      </c>
    </row>
    <row r="540" spans="1:29" ht="45.75" customHeight="1">
      <c r="A540" s="5">
        <v>541</v>
      </c>
      <c r="B540" s="19" t="s">
        <v>1786</v>
      </c>
      <c r="C540" s="51"/>
      <c r="D540" s="35" t="s">
        <v>1896</v>
      </c>
      <c r="E540" s="29"/>
      <c r="F540" s="9"/>
      <c r="G540" s="3"/>
      <c r="H540" s="29"/>
      <c r="I540" s="82"/>
      <c r="J540" s="82"/>
      <c r="K540" s="9"/>
      <c r="L540" s="9"/>
      <c r="M540" s="9"/>
      <c r="N540" s="9"/>
      <c r="O540" s="9"/>
      <c r="P540" s="9"/>
      <c r="Q540" s="9"/>
      <c r="R540" s="9"/>
      <c r="S540" s="9"/>
      <c r="T540" s="9"/>
      <c r="U540" s="9"/>
      <c r="V540" s="9"/>
      <c r="W540" s="9"/>
      <c r="X540" s="9"/>
      <c r="Y540" s="9"/>
      <c r="Z540" s="9"/>
      <c r="AA540" s="9"/>
      <c r="AB540" s="9"/>
      <c r="AC540" s="9"/>
    </row>
    <row r="541" spans="1:29" s="7" customFormat="1" ht="103.9" customHeight="1">
      <c r="A541" s="13">
        <v>542</v>
      </c>
      <c r="B541" s="21" t="s">
        <v>1783</v>
      </c>
      <c r="C541" s="78">
        <v>4020005016119</v>
      </c>
      <c r="D541" s="63" t="s">
        <v>1780</v>
      </c>
      <c r="E541" s="70" t="s">
        <v>1781</v>
      </c>
      <c r="F541" s="83"/>
      <c r="G541" s="8"/>
      <c r="H541" s="70" t="s">
        <v>1782</v>
      </c>
      <c r="I541" s="82">
        <v>45160</v>
      </c>
      <c r="J541" s="82">
        <v>45173</v>
      </c>
      <c r="K541" s="83">
        <v>1</v>
      </c>
      <c r="L541" s="83"/>
      <c r="M541" s="83">
        <v>1</v>
      </c>
      <c r="N541" s="83"/>
      <c r="O541" s="83"/>
      <c r="P541" s="83"/>
      <c r="Q541" s="83"/>
      <c r="R541" s="83"/>
      <c r="S541" s="83">
        <v>1</v>
      </c>
      <c r="T541" s="83"/>
      <c r="U541" s="83"/>
      <c r="V541" s="83"/>
      <c r="W541" s="83">
        <v>1</v>
      </c>
      <c r="X541" s="83"/>
      <c r="Y541" s="83"/>
      <c r="Z541" s="83"/>
      <c r="AA541" s="83"/>
      <c r="AB541" s="83"/>
      <c r="AC541" s="83"/>
    </row>
    <row r="542" spans="1:29" s="7" customFormat="1" ht="103.9" customHeight="1">
      <c r="A542" s="13">
        <v>543</v>
      </c>
      <c r="B542" s="21" t="s">
        <v>1796</v>
      </c>
      <c r="C542" s="78">
        <v>4020005016250</v>
      </c>
      <c r="D542" s="63" t="s">
        <v>1908</v>
      </c>
      <c r="E542" s="70" t="s">
        <v>1797</v>
      </c>
      <c r="F542" s="83"/>
      <c r="G542" s="8"/>
      <c r="H542" s="70" t="s">
        <v>1798</v>
      </c>
      <c r="I542" s="82">
        <v>45273</v>
      </c>
      <c r="J542" s="82">
        <v>45288</v>
      </c>
      <c r="K542" s="83">
        <v>1</v>
      </c>
      <c r="L542" s="83">
        <v>1</v>
      </c>
      <c r="M542" s="83"/>
      <c r="N542" s="83"/>
      <c r="O542" s="83"/>
      <c r="P542" s="83"/>
      <c r="Q542" s="83"/>
      <c r="R542" s="83"/>
      <c r="S542" s="83"/>
      <c r="T542" s="83"/>
      <c r="U542" s="83"/>
      <c r="V542" s="83"/>
      <c r="W542" s="83">
        <v>1</v>
      </c>
      <c r="X542" s="83"/>
      <c r="Y542" s="83"/>
      <c r="Z542" s="83"/>
      <c r="AA542" s="83"/>
      <c r="AB542" s="83"/>
      <c r="AC542" s="83"/>
    </row>
    <row r="543" spans="1:29" s="7" customFormat="1" ht="103.9" customHeight="1">
      <c r="A543" s="13">
        <v>544</v>
      </c>
      <c r="B543" s="21" t="s">
        <v>1799</v>
      </c>
      <c r="C543" s="78">
        <v>9020005016262</v>
      </c>
      <c r="D543" s="63" t="s">
        <v>1800</v>
      </c>
      <c r="E543" s="70" t="s">
        <v>1801</v>
      </c>
      <c r="F543" s="83"/>
      <c r="G543" s="8"/>
      <c r="H543" s="70" t="s">
        <v>1802</v>
      </c>
      <c r="I543" s="82">
        <v>45287</v>
      </c>
      <c r="J543" s="82">
        <v>45307</v>
      </c>
      <c r="K543" s="83">
        <v>1</v>
      </c>
      <c r="L543" s="83">
        <v>1</v>
      </c>
      <c r="M543" s="83"/>
      <c r="N543" s="83"/>
      <c r="O543" s="83"/>
      <c r="P543" s="83">
        <v>1</v>
      </c>
      <c r="Q543" s="83"/>
      <c r="R543" s="83"/>
      <c r="S543" s="83"/>
      <c r="T543" s="83"/>
      <c r="U543" s="83">
        <v>1</v>
      </c>
      <c r="V543" s="83"/>
      <c r="W543" s="83"/>
      <c r="X543" s="83"/>
      <c r="Y543" s="83">
        <v>1</v>
      </c>
      <c r="Z543" s="83"/>
      <c r="AA543" s="83"/>
      <c r="AB543" s="83"/>
      <c r="AC543" s="83">
        <v>1</v>
      </c>
    </row>
    <row r="544" spans="1:29" s="7" customFormat="1" ht="103.9" customHeight="1">
      <c r="A544" s="13">
        <v>545</v>
      </c>
      <c r="B544" s="21" t="s">
        <v>1803</v>
      </c>
      <c r="C544" s="78">
        <v>3020005016268</v>
      </c>
      <c r="D544" s="63" t="s">
        <v>1804</v>
      </c>
      <c r="E544" s="70" t="s">
        <v>1805</v>
      </c>
      <c r="F544" s="83"/>
      <c r="G544" s="8" t="s">
        <v>1811</v>
      </c>
      <c r="H544" s="70" t="s">
        <v>1806</v>
      </c>
      <c r="I544" s="82">
        <v>45309</v>
      </c>
      <c r="J544" s="82">
        <v>45315</v>
      </c>
      <c r="K544" s="83"/>
      <c r="L544" s="83"/>
      <c r="M544" s="83">
        <v>1</v>
      </c>
      <c r="N544" s="83"/>
      <c r="O544" s="83"/>
      <c r="P544" s="83"/>
      <c r="Q544" s="83"/>
      <c r="R544" s="83"/>
      <c r="S544" s="83"/>
      <c r="T544" s="83"/>
      <c r="U544" s="83"/>
      <c r="V544" s="83"/>
      <c r="W544" s="83">
        <v>1</v>
      </c>
      <c r="X544" s="83"/>
      <c r="Y544" s="83"/>
      <c r="Z544" s="83"/>
      <c r="AA544" s="83"/>
      <c r="AB544" s="83"/>
      <c r="AC544" s="83">
        <v>1</v>
      </c>
    </row>
    <row r="545" spans="1:29" s="7" customFormat="1" ht="103.9" customHeight="1">
      <c r="A545" s="13">
        <v>546</v>
      </c>
      <c r="B545" s="21" t="s">
        <v>1807</v>
      </c>
      <c r="C545" s="78">
        <v>2020005016269</v>
      </c>
      <c r="D545" s="63" t="s">
        <v>1808</v>
      </c>
      <c r="E545" s="70" t="s">
        <v>1809</v>
      </c>
      <c r="F545" s="83"/>
      <c r="G545" s="8"/>
      <c r="H545" s="70" t="s">
        <v>1810</v>
      </c>
      <c r="I545" s="82">
        <v>45315</v>
      </c>
      <c r="J545" s="82">
        <v>45316</v>
      </c>
      <c r="K545" s="83"/>
      <c r="L545" s="83">
        <v>1</v>
      </c>
      <c r="M545" s="83"/>
      <c r="N545" s="83"/>
      <c r="O545" s="83"/>
      <c r="P545" s="83">
        <v>1</v>
      </c>
      <c r="Q545" s="83"/>
      <c r="R545" s="83"/>
      <c r="S545" s="83"/>
      <c r="T545" s="83"/>
      <c r="U545" s="83"/>
      <c r="V545" s="83"/>
      <c r="W545" s="83">
        <v>1</v>
      </c>
      <c r="X545" s="83"/>
      <c r="Y545" s="83"/>
      <c r="Z545" s="83"/>
      <c r="AA545" s="83"/>
      <c r="AB545" s="83"/>
      <c r="AC545" s="83">
        <v>1</v>
      </c>
    </row>
    <row r="546" spans="1:29" s="7" customFormat="1" ht="103.9" customHeight="1">
      <c r="A546" s="13">
        <v>547</v>
      </c>
      <c r="B546" s="21" t="s">
        <v>1816</v>
      </c>
      <c r="C546" s="78">
        <v>6020005016323</v>
      </c>
      <c r="D546" s="63" t="s">
        <v>1817</v>
      </c>
      <c r="E546" s="70" t="s">
        <v>1818</v>
      </c>
      <c r="F546" s="83"/>
      <c r="G546" s="8"/>
      <c r="H546" s="70" t="s">
        <v>1819</v>
      </c>
      <c r="I546" s="82">
        <v>45362</v>
      </c>
      <c r="J546" s="82">
        <v>45369</v>
      </c>
      <c r="K546" s="83"/>
      <c r="L546" s="83"/>
      <c r="M546" s="83"/>
      <c r="N546" s="83"/>
      <c r="O546" s="83"/>
      <c r="P546" s="83"/>
      <c r="Q546" s="83"/>
      <c r="R546" s="83"/>
      <c r="S546" s="83"/>
      <c r="T546" s="83"/>
      <c r="U546" s="83"/>
      <c r="V546" s="83"/>
      <c r="W546" s="83">
        <v>1</v>
      </c>
      <c r="X546" s="83"/>
      <c r="Y546" s="83"/>
      <c r="Z546" s="83"/>
      <c r="AA546" s="83"/>
      <c r="AB546" s="83"/>
      <c r="AC546" s="83"/>
    </row>
    <row r="547" spans="1:29" s="7" customFormat="1" ht="103.9" customHeight="1">
      <c r="A547" s="13">
        <v>548</v>
      </c>
      <c r="B547" s="21" t="s">
        <v>1820</v>
      </c>
      <c r="C547" s="78">
        <v>5020005016431</v>
      </c>
      <c r="D547" s="63" t="s">
        <v>1821</v>
      </c>
      <c r="E547" s="70" t="s">
        <v>1822</v>
      </c>
      <c r="F547" s="83"/>
      <c r="G547" s="8"/>
      <c r="H547" s="70" t="s">
        <v>1823</v>
      </c>
      <c r="I547" s="82">
        <v>45420</v>
      </c>
      <c r="J547" s="82">
        <v>45428</v>
      </c>
      <c r="K547" s="83"/>
      <c r="L547" s="83"/>
      <c r="M547" s="83"/>
      <c r="N547" s="83"/>
      <c r="O547" s="83"/>
      <c r="P547" s="83">
        <v>1</v>
      </c>
      <c r="Q547" s="83"/>
      <c r="R547" s="83"/>
      <c r="S547" s="83"/>
      <c r="T547" s="83">
        <v>1</v>
      </c>
      <c r="U547" s="83">
        <v>1</v>
      </c>
      <c r="V547" s="83"/>
      <c r="W547" s="83">
        <v>1</v>
      </c>
      <c r="X547" s="83"/>
      <c r="Y547" s="83"/>
      <c r="Z547" s="83"/>
      <c r="AA547" s="83">
        <v>1</v>
      </c>
      <c r="AB547" s="83"/>
      <c r="AC547" s="83">
        <v>1</v>
      </c>
    </row>
    <row r="548" spans="1:29" s="7" customFormat="1" ht="103.9" customHeight="1">
      <c r="A548" s="13">
        <v>549</v>
      </c>
      <c r="B548" s="21" t="s">
        <v>1845</v>
      </c>
      <c r="C548" s="78">
        <v>2020005009165</v>
      </c>
      <c r="D548" s="63" t="s">
        <v>1846</v>
      </c>
      <c r="E548" s="70" t="s">
        <v>1886</v>
      </c>
      <c r="F548" s="83"/>
      <c r="G548" s="8" t="s">
        <v>1847</v>
      </c>
      <c r="H548" s="70" t="s">
        <v>1848</v>
      </c>
      <c r="I548" s="82">
        <v>40233</v>
      </c>
      <c r="J548" s="82">
        <v>40240</v>
      </c>
      <c r="K548" s="83"/>
      <c r="L548" s="83"/>
      <c r="M548" s="83">
        <v>1</v>
      </c>
      <c r="N548" s="83"/>
      <c r="O548" s="83"/>
      <c r="P548" s="83"/>
      <c r="Q548" s="83"/>
      <c r="R548" s="83"/>
      <c r="S548" s="83"/>
      <c r="T548" s="83"/>
      <c r="U548" s="83"/>
      <c r="V548" s="83"/>
      <c r="W548" s="83"/>
      <c r="X548" s="83"/>
      <c r="Y548" s="83">
        <v>1</v>
      </c>
      <c r="Z548" s="83"/>
      <c r="AA548" s="83">
        <v>1</v>
      </c>
      <c r="AB548" s="83"/>
      <c r="AC548" s="83"/>
    </row>
    <row r="549" spans="1:29" s="7" customFormat="1" ht="103.9" customHeight="1">
      <c r="A549" s="13">
        <v>550</v>
      </c>
      <c r="B549" s="21" t="s">
        <v>1849</v>
      </c>
      <c r="C549" s="78">
        <v>2020005016517</v>
      </c>
      <c r="D549" s="63" t="s">
        <v>1852</v>
      </c>
      <c r="E549" s="70" t="s">
        <v>1850</v>
      </c>
      <c r="F549" s="83"/>
      <c r="G549" s="8" t="s">
        <v>1853</v>
      </c>
      <c r="H549" s="70" t="s">
        <v>1851</v>
      </c>
      <c r="I549" s="82">
        <v>45506</v>
      </c>
      <c r="J549" s="82">
        <v>45512</v>
      </c>
      <c r="K549" s="83">
        <v>1</v>
      </c>
      <c r="L549" s="83">
        <v>1</v>
      </c>
      <c r="M549" s="83">
        <v>1</v>
      </c>
      <c r="N549" s="83">
        <v>1</v>
      </c>
      <c r="O549" s="83">
        <v>1</v>
      </c>
      <c r="P549" s="83">
        <v>1</v>
      </c>
      <c r="Q549" s="83">
        <v>1</v>
      </c>
      <c r="R549" s="83">
        <v>1</v>
      </c>
      <c r="S549" s="83"/>
      <c r="T549" s="83">
        <v>1</v>
      </c>
      <c r="U549" s="83"/>
      <c r="V549" s="83">
        <v>1</v>
      </c>
      <c r="W549" s="83">
        <v>1</v>
      </c>
      <c r="X549" s="83"/>
      <c r="Y549" s="83"/>
      <c r="Z549" s="83"/>
      <c r="AA549" s="83">
        <v>1</v>
      </c>
      <c r="AB549" s="83"/>
      <c r="AC549" s="83">
        <v>1</v>
      </c>
    </row>
    <row r="550" spans="1:29" s="7" customFormat="1" ht="103.9" customHeight="1">
      <c r="A550" s="13">
        <v>551</v>
      </c>
      <c r="B550" s="21" t="s">
        <v>1857</v>
      </c>
      <c r="C550" s="78">
        <v>3020005006293</v>
      </c>
      <c r="D550" s="63" t="s">
        <v>1858</v>
      </c>
      <c r="E550" s="70" t="s">
        <v>1880</v>
      </c>
      <c r="F550" s="83"/>
      <c r="G550" s="8"/>
      <c r="H550" s="70" t="s">
        <v>1859</v>
      </c>
      <c r="I550" s="82">
        <v>39225</v>
      </c>
      <c r="J550" s="82">
        <v>39237</v>
      </c>
      <c r="K550" s="83"/>
      <c r="L550" s="83"/>
      <c r="M550" s="83"/>
      <c r="N550" s="83"/>
      <c r="O550" s="83"/>
      <c r="P550" s="83">
        <v>1</v>
      </c>
      <c r="Q550" s="83"/>
      <c r="R550" s="83"/>
      <c r="S550" s="83"/>
      <c r="T550" s="83"/>
      <c r="U550" s="83"/>
      <c r="V550" s="83"/>
      <c r="W550" s="83">
        <v>1</v>
      </c>
      <c r="X550" s="83"/>
      <c r="Y550" s="83"/>
      <c r="Z550" s="83"/>
      <c r="AA550" s="83"/>
      <c r="AB550" s="83"/>
      <c r="AC550" s="83"/>
    </row>
    <row r="551" spans="1:29" s="7" customFormat="1" ht="103.9" customHeight="1">
      <c r="A551" s="13">
        <v>552</v>
      </c>
      <c r="B551" s="21" t="s">
        <v>1862</v>
      </c>
      <c r="C551" s="78">
        <v>7020005009433</v>
      </c>
      <c r="D551" s="63" t="s">
        <v>1863</v>
      </c>
      <c r="E551" s="70" t="s">
        <v>1881</v>
      </c>
      <c r="F551" s="83"/>
      <c r="G551" s="8"/>
      <c r="H551" s="70" t="s">
        <v>1864</v>
      </c>
      <c r="I551" s="82">
        <v>41135</v>
      </c>
      <c r="J551" s="82">
        <v>40473</v>
      </c>
      <c r="K551" s="83">
        <v>1</v>
      </c>
      <c r="L551" s="83"/>
      <c r="M551" s="83"/>
      <c r="N551" s="83"/>
      <c r="O551" s="83"/>
      <c r="P551" s="83"/>
      <c r="Q551" s="83"/>
      <c r="R551" s="83"/>
      <c r="S551" s="83"/>
      <c r="T551" s="83">
        <v>1</v>
      </c>
      <c r="U551" s="83"/>
      <c r="V551" s="83"/>
      <c r="W551" s="83"/>
      <c r="X551" s="83"/>
      <c r="Y551" s="83"/>
      <c r="Z551" s="83">
        <v>1</v>
      </c>
      <c r="AA551" s="83">
        <v>1</v>
      </c>
      <c r="AB551" s="83"/>
      <c r="AC551" s="83"/>
    </row>
    <row r="552" spans="1:29" s="7" customFormat="1" ht="103.9" customHeight="1">
      <c r="A552" s="13">
        <v>553</v>
      </c>
      <c r="B552" s="21" t="s">
        <v>1867</v>
      </c>
      <c r="C552" s="78">
        <v>4020005016606</v>
      </c>
      <c r="D552" s="63" t="s">
        <v>1868</v>
      </c>
      <c r="E552" s="70" t="s">
        <v>1869</v>
      </c>
      <c r="F552" s="83"/>
      <c r="G552" s="8"/>
      <c r="H552" s="70" t="s">
        <v>1870</v>
      </c>
      <c r="I552" s="82">
        <v>45588</v>
      </c>
      <c r="J552" s="82">
        <v>45604</v>
      </c>
      <c r="K552" s="83">
        <v>1</v>
      </c>
      <c r="L552" s="83"/>
      <c r="M552" s="83"/>
      <c r="N552" s="83"/>
      <c r="O552" s="83"/>
      <c r="P552" s="83"/>
      <c r="Q552" s="83"/>
      <c r="R552" s="83"/>
      <c r="S552" s="83"/>
      <c r="T552" s="83"/>
      <c r="U552" s="83"/>
      <c r="V552" s="83"/>
      <c r="W552" s="83"/>
      <c r="X552" s="83"/>
      <c r="Y552" s="83"/>
      <c r="Z552" s="83"/>
      <c r="AA552" s="83">
        <v>1</v>
      </c>
      <c r="AB552" s="83"/>
      <c r="AC552" s="83"/>
    </row>
    <row r="553" spans="1:29" s="7" customFormat="1" ht="103.9" customHeight="1">
      <c r="A553" s="13">
        <v>554</v>
      </c>
      <c r="B553" s="21" t="s">
        <v>1873</v>
      </c>
      <c r="C553" s="78">
        <v>1010905002394</v>
      </c>
      <c r="D553" s="63" t="s">
        <v>1874</v>
      </c>
      <c r="E553" s="70" t="s">
        <v>1875</v>
      </c>
      <c r="F553" s="83"/>
      <c r="G553" s="8"/>
      <c r="H553" s="70" t="s">
        <v>1876</v>
      </c>
      <c r="I553" s="82">
        <v>40843</v>
      </c>
      <c r="J553" s="82">
        <v>40858</v>
      </c>
      <c r="K553" s="83">
        <v>1</v>
      </c>
      <c r="L553" s="83">
        <v>1</v>
      </c>
      <c r="M553" s="83"/>
      <c r="N553" s="83"/>
      <c r="O553" s="83"/>
      <c r="P553" s="83">
        <v>1</v>
      </c>
      <c r="Q553" s="83"/>
      <c r="R553" s="83"/>
      <c r="S553" s="83"/>
      <c r="T553" s="83">
        <v>1</v>
      </c>
      <c r="U553" s="83"/>
      <c r="V553" s="83">
        <v>1</v>
      </c>
      <c r="W553" s="83">
        <v>1</v>
      </c>
      <c r="X553" s="83"/>
      <c r="Y553" s="83"/>
      <c r="Z553" s="83"/>
      <c r="AA553" s="83">
        <v>1</v>
      </c>
      <c r="AB553" s="83"/>
      <c r="AC553" s="83">
        <v>1</v>
      </c>
    </row>
    <row r="554" spans="1:29" s="7" customFormat="1" ht="103.9" customHeight="1">
      <c r="A554" s="13">
        <v>555</v>
      </c>
      <c r="B554" s="21" t="s">
        <v>1877</v>
      </c>
      <c r="C554" s="78">
        <v>3020005007102</v>
      </c>
      <c r="D554" s="63" t="s">
        <v>1878</v>
      </c>
      <c r="E554" s="70" t="s">
        <v>1879</v>
      </c>
      <c r="F554" s="83"/>
      <c r="G554" s="8"/>
      <c r="H554" s="70" t="s">
        <v>1887</v>
      </c>
      <c r="I554" s="82">
        <v>40087</v>
      </c>
      <c r="J554" s="82">
        <v>40092</v>
      </c>
      <c r="K554" s="83"/>
      <c r="L554" s="83">
        <v>1</v>
      </c>
      <c r="M554" s="83"/>
      <c r="N554" s="83"/>
      <c r="O554" s="83"/>
      <c r="P554" s="83"/>
      <c r="Q554" s="83"/>
      <c r="R554" s="83"/>
      <c r="S554" s="83"/>
      <c r="T554" s="83"/>
      <c r="U554" s="83"/>
      <c r="V554" s="83"/>
      <c r="W554" s="83">
        <v>1</v>
      </c>
      <c r="X554" s="83"/>
      <c r="Y554" s="83"/>
      <c r="Z554" s="83"/>
      <c r="AA554" s="83"/>
      <c r="AB554" s="83"/>
      <c r="AC554" s="83"/>
    </row>
    <row r="555" spans="1:29" s="7" customFormat="1" ht="103.9" customHeight="1">
      <c r="A555" s="13">
        <v>556</v>
      </c>
      <c r="B555" s="21" t="s">
        <v>1888</v>
      </c>
      <c r="C555" s="78">
        <v>4020005016639</v>
      </c>
      <c r="D555" s="63" t="s">
        <v>1889</v>
      </c>
      <c r="E555" s="70" t="s">
        <v>1890</v>
      </c>
      <c r="F555" s="83"/>
      <c r="G555" s="8"/>
      <c r="H555" s="70" t="s">
        <v>1891</v>
      </c>
      <c r="I555" s="82">
        <v>45623</v>
      </c>
      <c r="J555" s="82">
        <v>45630</v>
      </c>
      <c r="K555" s="83"/>
      <c r="L555" s="83">
        <v>1</v>
      </c>
      <c r="M555" s="83"/>
      <c r="N555" s="83"/>
      <c r="O555" s="83"/>
      <c r="P555" s="83"/>
      <c r="Q555" s="83"/>
      <c r="R555" s="83"/>
      <c r="S555" s="83"/>
      <c r="T555" s="83"/>
      <c r="U555" s="83"/>
      <c r="V555" s="83"/>
      <c r="W555" s="83"/>
      <c r="X555" s="83"/>
      <c r="Y555" s="83"/>
      <c r="Z555" s="83"/>
      <c r="AA555" s="83"/>
      <c r="AB555" s="83"/>
      <c r="AC555" s="83"/>
    </row>
    <row r="556" spans="1:29" s="7" customFormat="1" ht="143.25" customHeight="1">
      <c r="A556" s="13">
        <v>557</v>
      </c>
      <c r="B556" s="21" t="s">
        <v>1892</v>
      </c>
      <c r="C556" s="78">
        <v>1020005016641</v>
      </c>
      <c r="D556" s="63" t="s">
        <v>1893</v>
      </c>
      <c r="E556" s="70" t="s">
        <v>1894</v>
      </c>
      <c r="F556" s="83"/>
      <c r="G556" s="8"/>
      <c r="H556" s="70" t="s">
        <v>1895</v>
      </c>
      <c r="I556" s="82">
        <v>45625</v>
      </c>
      <c r="J556" s="82">
        <v>45630</v>
      </c>
      <c r="K556" s="83"/>
      <c r="L556" s="83">
        <v>1</v>
      </c>
      <c r="M556" s="83">
        <v>1</v>
      </c>
      <c r="N556" s="83"/>
      <c r="O556" s="83"/>
      <c r="P556" s="83"/>
      <c r="Q556" s="83">
        <v>1</v>
      </c>
      <c r="R556" s="83"/>
      <c r="S556" s="83"/>
      <c r="T556" s="83"/>
      <c r="U556" s="83"/>
      <c r="V556" s="83"/>
      <c r="W556" s="83"/>
      <c r="X556" s="83">
        <v>1</v>
      </c>
      <c r="Y556" s="83"/>
      <c r="Z556" s="83"/>
      <c r="AA556" s="83"/>
      <c r="AB556" s="83"/>
      <c r="AC556" s="83">
        <v>1</v>
      </c>
    </row>
    <row r="557" spans="1:29" s="7" customFormat="1" ht="143.25" customHeight="1">
      <c r="A557" s="13">
        <v>558</v>
      </c>
      <c r="B557" s="21" t="s">
        <v>1898</v>
      </c>
      <c r="C557" s="78">
        <v>7020005016677</v>
      </c>
      <c r="D557" s="63" t="s">
        <v>1899</v>
      </c>
      <c r="E557" s="70" t="s">
        <v>1900</v>
      </c>
      <c r="F557" s="83"/>
      <c r="G557" s="8"/>
      <c r="H557" s="70" t="s">
        <v>1901</v>
      </c>
      <c r="I557" s="82">
        <v>45643</v>
      </c>
      <c r="J557" s="82">
        <v>45651</v>
      </c>
      <c r="K557" s="83"/>
      <c r="L557" s="83">
        <v>1</v>
      </c>
      <c r="M557" s="83">
        <v>1</v>
      </c>
      <c r="N557" s="83"/>
      <c r="O557" s="83"/>
      <c r="P557" s="83">
        <v>1</v>
      </c>
      <c r="Q557" s="83"/>
      <c r="R557" s="83"/>
      <c r="S557" s="83"/>
      <c r="T557" s="83"/>
      <c r="U557" s="83"/>
      <c r="V557" s="83">
        <v>1</v>
      </c>
      <c r="W557" s="83">
        <v>1</v>
      </c>
      <c r="X557" s="83">
        <v>1</v>
      </c>
      <c r="Y557" s="83"/>
      <c r="Z557" s="83">
        <v>1</v>
      </c>
      <c r="AA557" s="83">
        <v>1</v>
      </c>
      <c r="AB557" s="83"/>
      <c r="AC557" s="83">
        <v>1</v>
      </c>
    </row>
    <row r="558" spans="1:29" s="7" customFormat="1" ht="103.5" customHeight="1">
      <c r="A558" s="13">
        <v>559</v>
      </c>
      <c r="B558" s="21" t="s">
        <v>1903</v>
      </c>
      <c r="C558" s="78">
        <v>5020005016704</v>
      </c>
      <c r="D558" s="63" t="s">
        <v>1904</v>
      </c>
      <c r="E558" s="70" t="s">
        <v>1905</v>
      </c>
      <c r="F558" s="83"/>
      <c r="G558" s="8" t="s">
        <v>1906</v>
      </c>
      <c r="H558" s="70" t="s">
        <v>1907</v>
      </c>
      <c r="I558" s="82">
        <v>45674</v>
      </c>
      <c r="J558" s="82">
        <v>45678</v>
      </c>
      <c r="K558" s="83">
        <v>1</v>
      </c>
      <c r="L558" s="83">
        <v>1</v>
      </c>
      <c r="M558" s="83"/>
      <c r="N558" s="83"/>
      <c r="O558" s="83"/>
      <c r="P558" s="83"/>
      <c r="Q558" s="83"/>
      <c r="R558" s="83"/>
      <c r="S558" s="83"/>
      <c r="T558" s="83">
        <v>1</v>
      </c>
      <c r="U558" s="83"/>
      <c r="V558" s="83"/>
      <c r="W558" s="83"/>
      <c r="X558" s="83"/>
      <c r="Y558" s="83"/>
      <c r="Z558" s="83"/>
      <c r="AA558" s="83"/>
      <c r="AB558" s="83"/>
      <c r="AC558" s="83">
        <v>1</v>
      </c>
    </row>
    <row r="559" spans="1:29">
      <c r="C559" s="14"/>
    </row>
    <row r="560" spans="1:29">
      <c r="C560" s="14"/>
    </row>
    <row r="561" spans="3:3">
      <c r="C561" s="14"/>
    </row>
    <row r="562" spans="3:3">
      <c r="C562" s="14"/>
    </row>
    <row r="563" spans="3:3">
      <c r="C563" s="14"/>
    </row>
    <row r="564" spans="3:3">
      <c r="C564" s="14"/>
    </row>
    <row r="565" spans="3:3">
      <c r="C565" s="14"/>
    </row>
    <row r="566" spans="3:3">
      <c r="C566" s="14"/>
    </row>
    <row r="567" spans="3:3">
      <c r="C567" s="14"/>
    </row>
    <row r="568" spans="3:3">
      <c r="C568" s="14"/>
    </row>
    <row r="569" spans="3:3">
      <c r="C569" s="14"/>
    </row>
    <row r="570" spans="3:3">
      <c r="C570" s="14"/>
    </row>
    <row r="571" spans="3:3">
      <c r="C571" s="14"/>
    </row>
    <row r="572" spans="3:3">
      <c r="C572" s="14"/>
    </row>
    <row r="573" spans="3:3">
      <c r="C573" s="14"/>
    </row>
    <row r="574" spans="3:3">
      <c r="C574" s="14"/>
    </row>
    <row r="575" spans="3:3">
      <c r="C575" s="14"/>
    </row>
    <row r="576" spans="3:3">
      <c r="C576" s="14"/>
    </row>
    <row r="577" spans="3:3">
      <c r="C577" s="14"/>
    </row>
    <row r="578" spans="3:3">
      <c r="C578" s="14"/>
    </row>
    <row r="579" spans="3:3">
      <c r="C579" s="14"/>
    </row>
    <row r="580" spans="3:3">
      <c r="C580" s="14"/>
    </row>
    <row r="581" spans="3:3">
      <c r="C581" s="14"/>
    </row>
    <row r="582" spans="3:3">
      <c r="C582" s="14"/>
    </row>
    <row r="583" spans="3:3">
      <c r="C583" s="14"/>
    </row>
    <row r="584" spans="3:3">
      <c r="C584" s="14"/>
    </row>
    <row r="585" spans="3:3">
      <c r="C585" s="14"/>
    </row>
    <row r="586" spans="3:3">
      <c r="C586" s="14"/>
    </row>
    <row r="587" spans="3:3">
      <c r="C587" s="14"/>
    </row>
    <row r="588" spans="3:3">
      <c r="C588" s="14"/>
    </row>
    <row r="589" spans="3:3">
      <c r="C589" s="14"/>
    </row>
    <row r="590" spans="3:3">
      <c r="C590" s="14"/>
    </row>
    <row r="591" spans="3:3">
      <c r="C591" s="14"/>
    </row>
    <row r="592" spans="3:3">
      <c r="C592" s="14"/>
    </row>
    <row r="593" spans="3:3">
      <c r="C593" s="14"/>
    </row>
    <row r="594" spans="3:3">
      <c r="C594" s="14"/>
    </row>
    <row r="595" spans="3:3">
      <c r="C595" s="14"/>
    </row>
    <row r="596" spans="3:3">
      <c r="C596" s="14"/>
    </row>
    <row r="597" spans="3:3">
      <c r="C597" s="14"/>
    </row>
    <row r="598" spans="3:3">
      <c r="C598" s="14"/>
    </row>
    <row r="599" spans="3:3">
      <c r="C599" s="14"/>
    </row>
    <row r="600" spans="3:3">
      <c r="C600" s="14"/>
    </row>
    <row r="601" spans="3:3">
      <c r="C601" s="14"/>
    </row>
    <row r="602" spans="3:3">
      <c r="C602" s="14"/>
    </row>
    <row r="603" spans="3:3">
      <c r="C603" s="14"/>
    </row>
    <row r="604" spans="3:3">
      <c r="C604" s="14"/>
    </row>
    <row r="605" spans="3:3">
      <c r="C605" s="14"/>
    </row>
    <row r="606" spans="3:3">
      <c r="C606" s="14"/>
    </row>
    <row r="607" spans="3:3">
      <c r="C607" s="14"/>
    </row>
    <row r="608" spans="3:3">
      <c r="C608" s="14"/>
    </row>
    <row r="609" spans="3:3">
      <c r="C609" s="14"/>
    </row>
    <row r="610" spans="3:3">
      <c r="C610" s="14"/>
    </row>
    <row r="611" spans="3:3">
      <c r="C611" s="14"/>
    </row>
    <row r="612" spans="3:3">
      <c r="C612" s="14"/>
    </row>
    <row r="613" spans="3:3">
      <c r="C613" s="14"/>
    </row>
    <row r="614" spans="3:3">
      <c r="C614" s="14"/>
    </row>
    <row r="615" spans="3:3">
      <c r="C615" s="14"/>
    </row>
    <row r="616" spans="3:3">
      <c r="C616" s="14"/>
    </row>
    <row r="617" spans="3:3">
      <c r="C617" s="14"/>
    </row>
    <row r="618" spans="3:3">
      <c r="C618" s="14"/>
    </row>
    <row r="619" spans="3:3">
      <c r="C619" s="14"/>
    </row>
  </sheetData>
  <sheetProtection autoFilter="0"/>
  <autoFilter ref="A1:IR555"/>
  <phoneticPr fontId="3"/>
  <conditionalFormatting sqref="D331:D334 D354 D338:D342 D348:D349 D382:D388 D393:D395 D390:D391 D365:D367 D356:D359 D362:D363 D373:D375 D369:D371 D377 D351 D344">
    <cfRule type="cellIs" dxfId="9" priority="101" stopIfTrue="1" operator="equal">
      <formula>"解散"</formula>
    </cfRule>
    <cfRule type="cellIs" dxfId="8" priority="102" stopIfTrue="1" operator="equal">
      <formula>"所轄庁変更"</formula>
    </cfRule>
  </conditionalFormatting>
  <conditionalFormatting sqref="D396">
    <cfRule type="cellIs" dxfId="7" priority="7" stopIfTrue="1" operator="equal">
      <formula>"解散"</formula>
    </cfRule>
    <cfRule type="cellIs" dxfId="6" priority="8" stopIfTrue="1" operator="equal">
      <formula>"所轄庁変更"</formula>
    </cfRule>
  </conditionalFormatting>
  <conditionalFormatting sqref="D397">
    <cfRule type="cellIs" dxfId="5" priority="5" stopIfTrue="1" operator="equal">
      <formula>"解散"</formula>
    </cfRule>
    <cfRule type="cellIs" dxfId="4" priority="6" stopIfTrue="1" operator="equal">
      <formula>"所轄庁変更"</formula>
    </cfRule>
  </conditionalFormatting>
  <conditionalFormatting sqref="D414">
    <cfRule type="cellIs" dxfId="3" priority="3" stopIfTrue="1" operator="equal">
      <formula>"解散"</formula>
    </cfRule>
    <cfRule type="cellIs" dxfId="2" priority="4" stopIfTrue="1" operator="equal">
      <formula>"所轄庁変更"</formula>
    </cfRule>
  </conditionalFormatting>
  <conditionalFormatting sqref="D361">
    <cfRule type="cellIs" dxfId="1" priority="1" stopIfTrue="1" operator="equal">
      <formula>"解散"</formula>
    </cfRule>
    <cfRule type="cellIs" dxfId="0" priority="2"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3:J65762 D199 D169 D148:D161 H131259:J131298 H196795:J196834 H262331:J262370 H327867:J327906 H393403:J393442 H458939:J458978 H524475:J524514 H590011:J590050 H655547:J655586 H721083:J721122 H786619:J786658 H852155:J852194 H917691:J917730 H983227:J983266 C148:C171 D123:D139 D141:D145 E134:J145 B111:B171 C111:C145 B40:E48 E148:G165"/>
  </dataValidations>
  <pageMargins left="0.6692913385826772" right="0.6692913385826772" top="0.41" bottom="0.2" header="0.34" footer="0.23622047244094491"/>
  <pageSetup paperSize="8" scale="65"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topLeftCell="A28" zoomScaleNormal="100" workbookViewId="0">
      <selection activeCell="A6" sqref="A6:K6"/>
    </sheetView>
  </sheetViews>
  <sheetFormatPr defaultRowHeight="13.5"/>
  <sheetData>
    <row r="1" spans="1:11" ht="28.5" customHeight="1">
      <c r="A1" s="46" t="s">
        <v>1096</v>
      </c>
    </row>
    <row r="3" spans="1:11" ht="18.75" customHeight="1">
      <c r="A3" s="47" t="s">
        <v>1097</v>
      </c>
    </row>
    <row r="4" spans="1:11" ht="18.75" customHeight="1">
      <c r="A4" s="47" t="s">
        <v>1105</v>
      </c>
    </row>
    <row r="6" spans="1:11" ht="14.25">
      <c r="A6" s="85" t="s">
        <v>1132</v>
      </c>
      <c r="B6" s="85"/>
      <c r="C6" s="85"/>
      <c r="D6" s="85"/>
      <c r="E6" s="85"/>
      <c r="F6" s="85"/>
      <c r="G6" s="85"/>
      <c r="H6" s="85"/>
      <c r="I6" s="85"/>
      <c r="J6" s="85"/>
      <c r="K6" s="85"/>
    </row>
    <row r="34" spans="1:11" ht="14.25">
      <c r="A34" s="85" t="s">
        <v>1098</v>
      </c>
      <c r="B34" s="85"/>
      <c r="C34" s="85"/>
      <c r="D34" s="85"/>
      <c r="E34" s="85"/>
      <c r="F34" s="85"/>
      <c r="G34" s="85"/>
      <c r="H34" s="85"/>
      <c r="I34" s="85"/>
      <c r="J34" s="85"/>
      <c r="K34" s="85"/>
    </row>
    <row r="62" spans="1:11" ht="14.25">
      <c r="A62" s="86" t="s">
        <v>1102</v>
      </c>
      <c r="B62" s="86"/>
      <c r="C62" s="86"/>
      <c r="D62" s="86"/>
      <c r="E62" s="86"/>
      <c r="F62" s="86"/>
      <c r="G62" s="86"/>
      <c r="H62" s="86"/>
      <c r="I62" s="86"/>
      <c r="J62" s="86"/>
      <c r="K62" s="86"/>
    </row>
    <row r="90" spans="1:1" ht="14.25">
      <c r="A90" s="45" t="s">
        <v>1099</v>
      </c>
    </row>
    <row r="118" spans="1:1" ht="14.25">
      <c r="A118" s="45" t="s">
        <v>1100</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5"/>
  <cols>
    <col min="11" max="11" width="11.125" customWidth="1"/>
  </cols>
  <sheetData>
    <row r="1" spans="1:11" ht="28.5" customHeight="1">
      <c r="A1" s="46" t="s">
        <v>1101</v>
      </c>
    </row>
    <row r="3" spans="1:11" ht="18.75" customHeight="1">
      <c r="A3" s="47" t="s">
        <v>1122</v>
      </c>
    </row>
    <row r="4" spans="1:11" ht="18.75" customHeight="1">
      <c r="A4" s="47" t="s">
        <v>1103</v>
      </c>
    </row>
    <row r="6" spans="1:11" ht="14.25">
      <c r="A6" s="85" t="s">
        <v>1132</v>
      </c>
      <c r="B6" s="85"/>
      <c r="C6" s="85"/>
      <c r="D6" s="85"/>
      <c r="E6" s="85"/>
      <c r="F6" s="85"/>
      <c r="G6" s="85"/>
      <c r="H6" s="85"/>
      <c r="I6" s="85"/>
      <c r="J6" s="85"/>
      <c r="K6" s="85"/>
    </row>
    <row r="34" spans="1:11" ht="14.25">
      <c r="A34" s="85" t="s">
        <v>1098</v>
      </c>
      <c r="B34" s="85"/>
      <c r="C34" s="85"/>
      <c r="D34" s="85"/>
      <c r="E34" s="85"/>
      <c r="F34" s="85"/>
      <c r="G34" s="85"/>
      <c r="H34" s="85"/>
      <c r="I34" s="85"/>
      <c r="J34" s="85"/>
      <c r="K34" s="85"/>
    </row>
    <row r="61" spans="1:11" ht="14.25">
      <c r="A61" s="86" t="s">
        <v>1123</v>
      </c>
      <c r="B61" s="86"/>
      <c r="C61" s="86"/>
      <c r="D61" s="86"/>
      <c r="E61" s="86"/>
      <c r="F61" s="86"/>
      <c r="G61" s="86"/>
      <c r="H61" s="86"/>
      <c r="I61" s="86"/>
      <c r="J61" s="86"/>
      <c r="K61" s="86"/>
    </row>
    <row r="89" spans="1:11" ht="14.25">
      <c r="A89" s="86" t="s">
        <v>1124</v>
      </c>
      <c r="B89" s="86"/>
      <c r="C89" s="86"/>
      <c r="D89" s="86"/>
      <c r="E89" s="86"/>
      <c r="F89" s="86"/>
      <c r="G89" s="86"/>
      <c r="H89" s="86"/>
      <c r="I89" s="86"/>
      <c r="J89" s="86"/>
      <c r="K89" s="86"/>
    </row>
    <row r="117" spans="1:1" ht="14.25">
      <c r="A117" s="45" t="s">
        <v>1125</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zoomScaleNormal="100" workbookViewId="0">
      <selection activeCell="A6" sqref="A6:K6"/>
    </sheetView>
  </sheetViews>
  <sheetFormatPr defaultRowHeight="13.5"/>
  <sheetData>
    <row r="1" spans="1:11" ht="28.5" customHeight="1">
      <c r="A1" s="46" t="s">
        <v>1104</v>
      </c>
    </row>
    <row r="3" spans="1:11" ht="18.75" customHeight="1">
      <c r="A3" s="47" t="s">
        <v>1106</v>
      </c>
    </row>
    <row r="4" spans="1:11" ht="18.75" customHeight="1">
      <c r="A4" s="47" t="s">
        <v>1107</v>
      </c>
    </row>
    <row r="6" spans="1:11" ht="14.25">
      <c r="A6" s="85" t="s">
        <v>1132</v>
      </c>
      <c r="B6" s="85"/>
      <c r="C6" s="85"/>
      <c r="D6" s="85"/>
      <c r="E6" s="85"/>
      <c r="F6" s="85"/>
      <c r="G6" s="85"/>
      <c r="H6" s="85"/>
      <c r="I6" s="85"/>
      <c r="J6" s="85"/>
      <c r="K6" s="85"/>
    </row>
    <row r="34" spans="1:11" ht="14.25">
      <c r="A34" s="85" t="s">
        <v>1098</v>
      </c>
      <c r="B34" s="85"/>
      <c r="C34" s="85"/>
      <c r="D34" s="85"/>
      <c r="E34" s="85"/>
      <c r="F34" s="85"/>
      <c r="G34" s="85"/>
      <c r="H34" s="85"/>
      <c r="I34" s="85"/>
      <c r="J34" s="85"/>
      <c r="K34" s="85"/>
    </row>
    <row r="62" spans="1:11" ht="14.25">
      <c r="A62" s="86" t="s">
        <v>1108</v>
      </c>
      <c r="B62" s="86"/>
      <c r="C62" s="86"/>
      <c r="D62" s="86"/>
      <c r="E62" s="86"/>
      <c r="F62" s="86"/>
      <c r="G62" s="86"/>
      <c r="H62" s="86"/>
      <c r="I62" s="86"/>
      <c r="J62" s="86"/>
      <c r="K62" s="86"/>
    </row>
    <row r="90" spans="1:11" ht="14.25">
      <c r="A90" s="86" t="s">
        <v>1109</v>
      </c>
      <c r="B90" s="86"/>
      <c r="C90" s="86"/>
      <c r="D90" s="86"/>
      <c r="E90" s="86"/>
      <c r="F90" s="86"/>
      <c r="G90" s="86"/>
      <c r="H90" s="86"/>
      <c r="I90" s="86"/>
      <c r="J90" s="86"/>
      <c r="K90" s="86"/>
    </row>
    <row r="118" spans="1:1" ht="14.25">
      <c r="A118" s="45" t="s">
        <v>1110</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zoomScaleNormal="100" workbookViewId="0">
      <selection activeCell="A9" sqref="A9:K9"/>
    </sheetView>
  </sheetViews>
  <sheetFormatPr defaultRowHeight="13.5"/>
  <sheetData>
    <row r="1" spans="1:11" ht="28.5" customHeight="1">
      <c r="A1" s="46" t="s">
        <v>1111</v>
      </c>
    </row>
    <row r="3" spans="1:11" ht="18.75" customHeight="1">
      <c r="A3" s="47" t="s">
        <v>1113</v>
      </c>
    </row>
    <row r="4" spans="1:11" ht="18.75" customHeight="1">
      <c r="A4" s="47" t="s">
        <v>1112</v>
      </c>
    </row>
    <row r="5" spans="1:11" ht="18.75" customHeight="1">
      <c r="A5" s="47" t="s">
        <v>1114</v>
      </c>
    </row>
    <row r="6" spans="1:11" ht="14.25">
      <c r="A6" s="45" t="s">
        <v>1115</v>
      </c>
    </row>
    <row r="9" spans="1:11" ht="14.25">
      <c r="A9" s="85" t="s">
        <v>1132</v>
      </c>
      <c r="B9" s="85"/>
      <c r="C9" s="85"/>
      <c r="D9" s="85"/>
      <c r="E9" s="85"/>
      <c r="F9" s="85"/>
      <c r="G9" s="85"/>
      <c r="H9" s="85"/>
      <c r="I9" s="85"/>
      <c r="J9" s="85"/>
      <c r="K9" s="85"/>
    </row>
    <row r="37" spans="1:11" ht="14.25">
      <c r="A37" s="85" t="s">
        <v>1098</v>
      </c>
      <c r="B37" s="85"/>
      <c r="C37" s="85"/>
      <c r="D37" s="85"/>
      <c r="E37" s="85"/>
      <c r="F37" s="85"/>
      <c r="G37" s="85"/>
      <c r="H37" s="85"/>
      <c r="I37" s="85"/>
      <c r="J37" s="85"/>
      <c r="K37" s="85"/>
    </row>
    <row r="65" spans="1:11" ht="14.25">
      <c r="A65" s="86" t="s">
        <v>1116</v>
      </c>
      <c r="B65" s="86"/>
      <c r="C65" s="86"/>
      <c r="D65" s="86"/>
      <c r="E65" s="86"/>
      <c r="F65" s="86"/>
      <c r="G65" s="86"/>
      <c r="H65" s="86"/>
      <c r="I65" s="86"/>
      <c r="J65" s="86"/>
      <c r="K65" s="86"/>
    </row>
    <row r="66" spans="1:11" ht="14.25">
      <c r="A66" s="47" t="s">
        <v>1117</v>
      </c>
      <c r="B66" s="47"/>
      <c r="C66" s="47"/>
      <c r="D66" s="47"/>
      <c r="E66" s="47"/>
      <c r="F66" s="47"/>
      <c r="G66" s="47"/>
      <c r="H66" s="47"/>
      <c r="I66" s="47"/>
      <c r="J66" s="47"/>
      <c r="K66" s="47"/>
    </row>
    <row r="94" spans="1:11" ht="14.25">
      <c r="A94" s="86" t="s">
        <v>1119</v>
      </c>
      <c r="B94" s="86"/>
      <c r="C94" s="86"/>
      <c r="D94" s="86"/>
      <c r="E94" s="86"/>
      <c r="F94" s="86"/>
      <c r="G94" s="86"/>
      <c r="H94" s="86"/>
      <c r="I94" s="86"/>
      <c r="J94" s="86"/>
      <c r="K94" s="86"/>
    </row>
    <row r="95" spans="1:11" ht="14.25">
      <c r="A95" s="47" t="s">
        <v>1118</v>
      </c>
      <c r="B95" s="47"/>
      <c r="C95" s="47"/>
      <c r="D95" s="47"/>
      <c r="E95" s="47"/>
      <c r="F95" s="47"/>
      <c r="G95" s="47"/>
      <c r="H95" s="47"/>
      <c r="I95" s="47"/>
      <c r="J95" s="47"/>
      <c r="K95" s="47"/>
    </row>
    <row r="123" spans="1:1" ht="14.25">
      <c r="A123" s="45" t="s">
        <v>1120</v>
      </c>
    </row>
    <row r="124" spans="1:1" ht="14.25">
      <c r="A124" s="45" t="s">
        <v>1121</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5"/>
  <cols>
    <col min="11" max="11" width="11.125" customWidth="1"/>
  </cols>
  <sheetData>
    <row r="1" spans="1:11" ht="28.5" customHeight="1">
      <c r="A1" s="46" t="s">
        <v>1131</v>
      </c>
    </row>
    <row r="3" spans="1:11" ht="18.75" customHeight="1">
      <c r="A3" s="47" t="s">
        <v>1126</v>
      </c>
    </row>
    <row r="4" spans="1:11" ht="18.75" customHeight="1">
      <c r="A4" s="47" t="s">
        <v>1129</v>
      </c>
    </row>
    <row r="6" spans="1:11" ht="14.25">
      <c r="A6" s="85" t="s">
        <v>1132</v>
      </c>
      <c r="B6" s="85"/>
      <c r="C6" s="85"/>
      <c r="D6" s="85"/>
      <c r="E6" s="85"/>
      <c r="F6" s="85"/>
      <c r="G6" s="85"/>
      <c r="H6" s="85"/>
      <c r="I6" s="85"/>
      <c r="J6" s="85"/>
      <c r="K6" s="85"/>
    </row>
    <row r="34" spans="1:11" ht="14.25">
      <c r="A34" s="85" t="s">
        <v>1098</v>
      </c>
      <c r="B34" s="85"/>
      <c r="C34" s="85"/>
      <c r="D34" s="85"/>
      <c r="E34" s="85"/>
      <c r="F34" s="85"/>
      <c r="G34" s="85"/>
      <c r="H34" s="85"/>
      <c r="I34" s="85"/>
      <c r="J34" s="85"/>
      <c r="K34" s="85"/>
    </row>
    <row r="61" spans="1:11" ht="14.25">
      <c r="A61" s="86" t="s">
        <v>1127</v>
      </c>
      <c r="B61" s="86"/>
      <c r="C61" s="86"/>
      <c r="D61" s="86"/>
      <c r="E61" s="86"/>
      <c r="F61" s="86"/>
      <c r="G61" s="86"/>
      <c r="H61" s="86"/>
      <c r="I61" s="86"/>
      <c r="J61" s="86"/>
      <c r="K61" s="86"/>
    </row>
    <row r="89" spans="1:11" ht="14.25">
      <c r="A89" s="86" t="s">
        <v>1128</v>
      </c>
      <c r="B89" s="86"/>
      <c r="C89" s="86"/>
      <c r="D89" s="86"/>
      <c r="E89" s="86"/>
      <c r="F89" s="86"/>
      <c r="G89" s="86"/>
      <c r="H89" s="86"/>
      <c r="I89" s="86"/>
      <c r="J89" s="86"/>
      <c r="K89" s="86"/>
    </row>
    <row r="117" spans="1:1" ht="14.25">
      <c r="A117" s="45" t="s">
        <v>1130</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川崎市</cp:lastModifiedBy>
  <cp:lastPrinted>2024-03-25T23:57:46Z</cp:lastPrinted>
  <dcterms:created xsi:type="dcterms:W3CDTF">2009-08-17T07:21:28Z</dcterms:created>
  <dcterms:modified xsi:type="dcterms:W3CDTF">2025-03-31T05:30:22Z</dcterms:modified>
</cp:coreProperties>
</file>