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kawasaki.local\庁内共有ファイルサーバ\25（市）市民活動推進課\01.ＮＰＯ法人係\01 認証制度\08 ホームページ用データ\01_閲覧_NPO法人名簿\R8年度\HP\"/>
    </mc:Choice>
  </mc:AlternateContent>
  <xr:revisionPtr revIDLastSave="0" documentId="13_ncr:1_{46B811E3-35BF-4DE6-8A1E-3D68E35DD232}" xr6:coauthVersionLast="47" xr6:coauthVersionMax="47" xr10:uidLastSave="{00000000-0000-0000-0000-000000000000}"/>
  <bookViews>
    <workbookView xWindow="0" yWindow="10690" windowWidth="19420" windowHeight="11500" tabRatio="812" xr2:uid="{00000000-000D-0000-FFFF-FFFF00000000}"/>
  </bookViews>
  <sheets>
    <sheet name="川崎市所管法人一覧" sheetId="10" r:id="rId1"/>
    <sheet name="「主たる事務所の所在地」から検索" sheetId="11" r:id="rId2"/>
    <sheet name="「法人名」から検索" sheetId="16" r:id="rId3"/>
    <sheet name="「定款に記載された目的」から検索" sheetId="18" r:id="rId4"/>
    <sheet name="「特定非営利活動の種類」から検索" sheetId="19" r:id="rId5"/>
    <sheet name="「法人番号」から検索" sheetId="20" r:id="rId6"/>
  </sheets>
  <definedNames>
    <definedName name="_xlnm._FilterDatabase" localSheetId="0" hidden="1">川崎市所管法人一覧!$A$1:$IR$556</definedName>
    <definedName name="_xlnm.Print_Area" localSheetId="0">川崎市所管法人一覧!$A$1:$AC$581</definedName>
    <definedName name="_xlnm.Print_Titles" localSheetId="0">川崎市所管法人一覧!$1:$1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G543" authorId="0" shapeId="0" xr:uid="{00000000-0006-0000-0000-000001000000}">
      <text>
        <r>
          <rPr>
            <sz val="9"/>
            <color indexed="81"/>
            <rFont val="MS P ゴシック"/>
            <family val="3"/>
            <charset val="128"/>
          </rPr>
          <t>非公開</t>
        </r>
      </text>
    </comment>
  </commentList>
</comments>
</file>

<file path=xl/sharedStrings.xml><?xml version="1.0" encoding="utf-8"?>
<sst xmlns="http://schemas.openxmlformats.org/spreadsheetml/2006/main" count="2121" uniqueCount="1941">
  <si>
    <t>特定非営利活動法人 レジーナ・チェーリ芸術振興会</t>
  </si>
  <si>
    <t>特定非営利活動法人 ＰＣさろんウィア</t>
  </si>
  <si>
    <t>特定非営利活動法人　日越溶接技術交流センター</t>
  </si>
  <si>
    <t>特定非営利活動法人　パックス・アース</t>
  </si>
  <si>
    <t>薄木　かよ子</t>
  </si>
  <si>
    <t>遠藤　正巳</t>
  </si>
  <si>
    <t>特定非営利活動法人　川崎水曜パトロールの会</t>
  </si>
  <si>
    <t>特定非営利活動法人　発見工房クリエイト</t>
  </si>
  <si>
    <t>特定非営利活動法人　ライブエイド</t>
  </si>
  <si>
    <t>特定非営利活動法人　スポーツプロモーション藤川サッカーアカデミー</t>
  </si>
  <si>
    <t>特定非営利活動法人　ワーカーズ・コレクティブ　キャンディ　</t>
  </si>
  <si>
    <t>泉田　賢一</t>
  </si>
  <si>
    <t>川崎市麻生区黒川７３番地１ライオンズガーデン黒川４０１</t>
  </si>
  <si>
    <t>特定非営利活動法人　サンク・セゾン</t>
  </si>
  <si>
    <t>安藤　敏之</t>
  </si>
  <si>
    <t>川崎市幸区柳町１１番地</t>
  </si>
  <si>
    <t>特定非営利活動法人   外出支援移動サービス協会</t>
  </si>
  <si>
    <t>特定非営利活動法人 麻生環境会</t>
  </si>
  <si>
    <t>特定非営利活動法人 ワーカーズコレクティブグループとも</t>
  </si>
  <si>
    <t>川崎市麻生区王禅寺西３丁目２６番６号　</t>
  </si>
  <si>
    <t>特定非営利活動法人 多摩食事サービスＷ．Ｃｏかりん</t>
  </si>
  <si>
    <t>特定非営利活動法人　神奈川県福祉支援会</t>
  </si>
  <si>
    <t>特定非営利活動法人　あかつき作業所</t>
  </si>
  <si>
    <t>川崎市高津区久末１８９９番地　アネックス久末１０３号</t>
  </si>
  <si>
    <t>特定非営利活動法人　夢屋</t>
  </si>
  <si>
    <t>長嶋　ゆみ子</t>
  </si>
  <si>
    <t>川崎市中原区小杉町一丁目４０３番１０号　サニーウエル小杉１０２</t>
  </si>
  <si>
    <t>特定非営利活動法人　ひょうたん</t>
  </si>
  <si>
    <t>川崎市川崎区小田６丁目２番１６号</t>
  </si>
  <si>
    <t>特定非営利活動法人　すずらんの家</t>
  </si>
  <si>
    <t>川崎市幸区河原町１番地　河原町団地２</t>
  </si>
  <si>
    <t>特定非営利活動法人　あかつき第二作業所</t>
  </si>
  <si>
    <t>特定非営利活動法人　ハクサンスポーツ少年団ＦＣバモス</t>
  </si>
  <si>
    <t>鱗原　隼人</t>
  </si>
  <si>
    <t>川崎市幸区北加瀬３丁目１７番１５－２０５号ウィステリアヴィラ</t>
  </si>
  <si>
    <t>特定非営利活動法人　アスレチック・クラブ・ラゾーレ</t>
  </si>
  <si>
    <t>脇田　健司</t>
  </si>
  <si>
    <t>川崎市川崎区大島４丁目２２番７号</t>
  </si>
  <si>
    <t>特定非営利活動法人　YS.com</t>
  </si>
  <si>
    <t>特定非営利活動法人　みんなのおうちバンビのピエノ</t>
  </si>
  <si>
    <t>石村　真紀子</t>
  </si>
  <si>
    <t>川崎市宮前区鷺沼１丁目１１番８号</t>
  </si>
  <si>
    <t>特定非営利活動法人　ピアたちばな</t>
  </si>
  <si>
    <t>特定非営利活動法人　高津総合型スポーツクラブＳＥＬＦ</t>
  </si>
  <si>
    <t>川崎市高津区二子５丁目１４番３１号</t>
  </si>
  <si>
    <t>特定非営利活動法人　川崎市視覚障害者福祉協会</t>
  </si>
  <si>
    <t>特定非営利活動法人　ＮＰＯ葬儀サポートセンター</t>
  </si>
  <si>
    <t>特定非営利活動法人 かわさき自然と共生の会</t>
  </si>
  <si>
    <t>特定非営利活動法人 SAGORA</t>
  </si>
  <si>
    <t>川崎市高津区北見方２丁目１番２０－４１３号</t>
  </si>
  <si>
    <t>特定非営利活動法人　ＮＰＯレインボー</t>
  </si>
  <si>
    <t>川崎市川崎区大師町６番７号</t>
  </si>
  <si>
    <t>特定非営利活動法人　腎疾患治療支援機構</t>
  </si>
  <si>
    <t>特定非営利活動法人 川崎外出支援センター</t>
  </si>
  <si>
    <t>特定非営利活動法人　神奈川防犯相談センター</t>
  </si>
  <si>
    <t>特定非営利活動法人　ケア＆ガイドなでしこ</t>
  </si>
  <si>
    <t>特定非営利活動法人　ほっとハンド</t>
  </si>
  <si>
    <t>特定非営利活動法人　川崎都市問題市民研究所</t>
  </si>
  <si>
    <t>特定非営利活動法人　あおぞら</t>
  </si>
  <si>
    <t>若狭　泰子</t>
  </si>
  <si>
    <t>江川　文誠</t>
  </si>
  <si>
    <t>川崎市多摩区登戸２９８１</t>
  </si>
  <si>
    <t>特定非営利活動法人　かわさき市民アカデミー</t>
  </si>
  <si>
    <t>特定非営利活動法人　ウィメンズハウス・花みずき</t>
  </si>
  <si>
    <t>特定非営利活動法人　全国中高連川崎市地域学校施設管理協会</t>
  </si>
  <si>
    <t>川崎市中原区小杉町１丁目５２６番地８　スカイコート武蔵小杉１０３号室</t>
  </si>
  <si>
    <t>特定非営利活動法人　わになろう会</t>
  </si>
  <si>
    <t>新井  靖子</t>
  </si>
  <si>
    <t>特定非営利活動法人　キーパーソン２１</t>
  </si>
  <si>
    <t>朝山  敦子</t>
  </si>
  <si>
    <t>奥村　明雄</t>
  </si>
  <si>
    <t>特定非営利活動法人　ＫＡＷＡＳＡＫＩアーツ</t>
  </si>
  <si>
    <t>藤田　朝也</t>
  </si>
  <si>
    <t>川崎市麻生区万福寺１丁目１６番６号</t>
  </si>
  <si>
    <t>特定非営利活動法人 生活工房</t>
  </si>
  <si>
    <t>特定非営利活動法人　産業・環境創造リエゾンセンター</t>
  </si>
  <si>
    <t>ＮＰＯ法人　川崎・富川－日韓美術交流会</t>
  </si>
  <si>
    <t>特定非営利活動法人　サークルテン</t>
  </si>
  <si>
    <t>田阪　榮</t>
  </si>
  <si>
    <t>川崎市川崎区南町５番地１０第３アーバン東横１０２</t>
  </si>
  <si>
    <t>特定非営利活動法人　アシスト</t>
  </si>
  <si>
    <t>特定非営利活動法人　神奈川北きもの着付士協会</t>
  </si>
  <si>
    <t>臼井　隆宏</t>
  </si>
  <si>
    <t>特定非営利活動法人 だるまの会</t>
  </si>
  <si>
    <t>特定非営利活動法人　アミーチ・デル・クオーレ</t>
  </si>
  <si>
    <t>特定非営利活動法人　カワセミ</t>
  </si>
  <si>
    <t>特定非営利活動法人　医療安全教育協会</t>
  </si>
  <si>
    <t>特定非営利活動法人　明日葉の会</t>
  </si>
  <si>
    <t>特定非営利活動法人　川崎介護福祉士会</t>
  </si>
  <si>
    <t>小島 喜芳</t>
    <phoneticPr fontId="3"/>
  </si>
  <si>
    <t>特定非営利活動法人　すずかけ会</t>
  </si>
  <si>
    <t>特定非営利活動法人　しいのき</t>
  </si>
  <si>
    <t>髙木　理恵子</t>
  </si>
  <si>
    <t>特定非営利活動法人 高齢者居住安定協会</t>
  </si>
  <si>
    <t>川崎市川崎区池上新町２丁目８番５号</t>
  </si>
  <si>
    <t>特定非営利活動法人　ＡＷＡ認証機構</t>
  </si>
  <si>
    <t>特定非営利活動法人 マイライフ</t>
  </si>
  <si>
    <t>増川　幸嗣</t>
  </si>
  <si>
    <t>川崎市麻生区はるひ野４丁目１８番１４号</t>
  </si>
  <si>
    <t>原島　小賀子</t>
  </si>
  <si>
    <t>川崎市多摩区菅５丁目１０番２５号　セカンドハイツ１０１号</t>
  </si>
  <si>
    <t>特定非営利活動法人 川崎市重度身体障害者の会</t>
  </si>
  <si>
    <t>特定非営利活動法人 川崎まちづくりネットワーク住まいの相談室</t>
  </si>
  <si>
    <t>深沢　勝司</t>
  </si>
  <si>
    <t>特定非営利活動法人　地球環境を車から考える会</t>
  </si>
  <si>
    <t>特定非営利活動法人　日本ブルー・ブレイザー</t>
  </si>
  <si>
    <t>川崎市宮前区東有馬１丁目１番２６－７０２号</t>
  </si>
  <si>
    <t>特定非営利活動法人　アルデンテ</t>
  </si>
  <si>
    <t>矢野　淳一</t>
  </si>
  <si>
    <t>川崎市麻生区下麻生１－３１－３</t>
  </si>
  <si>
    <t>特定非営利活動法人 亜洲文化交流協会</t>
  </si>
  <si>
    <t>川崎市宮前区宮前平１丁目１０番地１２号</t>
  </si>
  <si>
    <t>特定非営利活動法人 ウェッブストーリー</t>
  </si>
  <si>
    <t>特定非営利活動法人 神奈川セルプセンター</t>
  </si>
  <si>
    <t>従たる事務所の所在地</t>
    <rPh sb="0" eb="1">
      <t>ジュウ</t>
    </rPh>
    <phoneticPr fontId="4"/>
  </si>
  <si>
    <t>澤藤　充教</t>
  </si>
  <si>
    <t>川崎市幸区小向町１５番１３号</t>
  </si>
  <si>
    <t>特定非営利活動法人 たすけあいはなもも</t>
  </si>
  <si>
    <t>特定非営利活動法人　風の丘</t>
  </si>
  <si>
    <t>大河原　美春</t>
  </si>
  <si>
    <t>川崎市宮前区有馬７丁目５番地２２第二有馬グリーンハイム</t>
  </si>
  <si>
    <t>特定非営利活動法人　日本住宅監査学会</t>
  </si>
  <si>
    <t>特定非営利活動法人　 赤いふうせん</t>
  </si>
  <si>
    <t>小川　榮一</t>
  </si>
  <si>
    <t>川崎市高津区久本２丁目７番３４号</t>
  </si>
  <si>
    <t>主たる事務所の所在地</t>
  </si>
  <si>
    <t>柴田　範子</t>
  </si>
  <si>
    <t>特定非営利活動法人　神奈川県高齢者健康づくり支援協会</t>
  </si>
  <si>
    <t>特定非営利活動法人　たまふくし協力会</t>
  </si>
  <si>
    <t>特定非営利活動法人　カルミアネット</t>
  </si>
  <si>
    <t>特定非営利活動法人　かわさき障がい者権利擁護センター</t>
  </si>
  <si>
    <t>川崎市多摩区菅仙谷２丁目１７番１－１０８号</t>
  </si>
  <si>
    <t>加藤　典宇暉</t>
  </si>
  <si>
    <t>特定非営利活動法人　ブループラネット</t>
  </si>
  <si>
    <t>特定非営利活動法人　かながわ子ども教室</t>
  </si>
  <si>
    <t>特定非営利活動法人　ころばぬ先の杖</t>
  </si>
  <si>
    <t>特定非営利活動法人 ままとんきっず</t>
  </si>
  <si>
    <t>特定非営利活動法人 日本経営経理士協会</t>
  </si>
  <si>
    <t>特定非営利活動法人　かわさきコンシューマーネット</t>
  </si>
  <si>
    <t>特定非営利活動法人　HANDICAPPED　PERSON'S　INDEPENDENCE　SUPPORT</t>
  </si>
  <si>
    <t>川崎市川崎区浜町３丁目３番５号</t>
  </si>
  <si>
    <t>足立　芳寛</t>
  </si>
  <si>
    <t>川崎市中原区新城４丁目１番１号　新城ＮＨビル２Ｆ</t>
  </si>
  <si>
    <t>ＮＰＯ法人　ワーカーズ・コレクティブたすけあいまりん</t>
  </si>
  <si>
    <t>特定非営利活動法人 日本海洋療法研究会</t>
  </si>
  <si>
    <t>特定非営利活動法人　かながわ土壌汚染対策協会</t>
  </si>
  <si>
    <t>星　好</t>
  </si>
  <si>
    <t>川崎市川崎区渡田１丁目１１番１４号</t>
  </si>
  <si>
    <t>特定非営利活動法人　障害者自立支援センタースペースつどい</t>
  </si>
  <si>
    <t>川崎市多摩区三田１丁目２６番地３３　ニューウェルテラス生田４０３</t>
  </si>
  <si>
    <t>特定非営利活動法人　大師ワークショップ</t>
  </si>
  <si>
    <t>川崎市川崎区大師本町８番１５号只隈ビル１Ｆ</t>
  </si>
  <si>
    <t>特定非営利活動法人　空とぶ森</t>
  </si>
  <si>
    <t>川崎市麻生区千代ヶ丘８丁目１１番１４号</t>
  </si>
  <si>
    <t>特定非営利活動法人　ＷＥ２１ジャパンたま</t>
  </si>
  <si>
    <t>特定非営利活動法人PC-ITV</t>
    <rPh sb="0" eb="2">
      <t>トクテイ</t>
    </rPh>
    <rPh sb="2" eb="5">
      <t>ヒエイリ</t>
    </rPh>
    <rPh sb="5" eb="7">
      <t>カツドウ</t>
    </rPh>
    <rPh sb="7" eb="8">
      <t>ホウ</t>
    </rPh>
    <rPh sb="8" eb="9">
      <t>ジン</t>
    </rPh>
    <phoneticPr fontId="3"/>
  </si>
  <si>
    <t>特定非営利活動法人全国障害者生活支援研究会</t>
    <rPh sb="0" eb="2">
      <t>トクテイ</t>
    </rPh>
    <rPh sb="2" eb="5">
      <t>ヒエイリ</t>
    </rPh>
    <rPh sb="5" eb="7">
      <t>カツドウ</t>
    </rPh>
    <rPh sb="7" eb="8">
      <t>ホウ</t>
    </rPh>
    <rPh sb="8" eb="9">
      <t>ジン</t>
    </rPh>
    <rPh sb="9" eb="11">
      <t>ゼンコク</t>
    </rPh>
    <rPh sb="11" eb="14">
      <t>ショウガイシャ</t>
    </rPh>
    <rPh sb="14" eb="16">
      <t>セイカツ</t>
    </rPh>
    <rPh sb="16" eb="18">
      <t>シエン</t>
    </rPh>
    <rPh sb="18" eb="21">
      <t>ケンキュウカイ</t>
    </rPh>
    <phoneticPr fontId="3"/>
  </si>
  <si>
    <t>特定非営利活動法人　故郷の地球</t>
    <rPh sb="0" eb="2">
      <t>トクテイ</t>
    </rPh>
    <rPh sb="2" eb="5">
      <t>ヒエイリ</t>
    </rPh>
    <rPh sb="5" eb="7">
      <t>カツドウ</t>
    </rPh>
    <rPh sb="7" eb="9">
      <t>ホウジン</t>
    </rPh>
    <rPh sb="10" eb="12">
      <t>コキョウ</t>
    </rPh>
    <rPh sb="13" eb="15">
      <t>チキュウ</t>
    </rPh>
    <phoneticPr fontId="3"/>
  </si>
  <si>
    <t>特定非営利活動法人　こころＮＥＴし・え・ん</t>
  </si>
  <si>
    <t>特定非営利活動法人　たま・あさお精神保健福祉をすすめる会</t>
  </si>
  <si>
    <t>特定非営利活動法人　ＦＣパーシモン</t>
  </si>
  <si>
    <t>三浦　大輔</t>
  </si>
  <si>
    <t>特定非営利活動法人　個別化医療推進・教育センター</t>
  </si>
  <si>
    <t>ＮＰＯ法人　フォーラム幸</t>
  </si>
  <si>
    <t>特定非営利活動法人　地盤災害から命を守る会</t>
  </si>
  <si>
    <t>特定非営利活動法人　小倉あさひ</t>
  </si>
  <si>
    <t>特定非営利活動法人　めぐみ</t>
  </si>
  <si>
    <t>特定非営利活動法人　川崎市認知症ピアサポートセンター</t>
  </si>
  <si>
    <t>ＮＰＯ法人　ほっとハート　心の健康づくり推進会</t>
  </si>
  <si>
    <t>特定非営利活動法人　しんゆり・芸術のまちづくり</t>
  </si>
  <si>
    <t>特定非営利活動法人　日本エンドタブ協会</t>
  </si>
  <si>
    <t>神戸　博</t>
  </si>
  <si>
    <t>川崎市幸区戸手２丁目２番２号　ハイコーポ幸１０３</t>
  </si>
  <si>
    <t>柿沼　矩子</t>
  </si>
  <si>
    <t>川崎市麻生区王禅寺西７丁目９番３４号</t>
  </si>
  <si>
    <t>白井　勇</t>
  </si>
  <si>
    <t>特定非営利活動法人　いっぽ</t>
  </si>
  <si>
    <t>特定非営利活動法人　かわさき創造プロジェクト</t>
  </si>
  <si>
    <t>特定非営利活動法人  たすけあいだんだん</t>
  </si>
  <si>
    <t>特定非営利活動法人 多摩家事介護ワーカーズ・コレクティブくるみ</t>
  </si>
  <si>
    <t>川崎市多摩区登戸３０３１　第一登戸コーポ１階</t>
  </si>
  <si>
    <t>特定非営利活動法人 ラブラドール社会福祉協会</t>
  </si>
  <si>
    <t>特定非営利活動法人すくすく</t>
    <rPh sb="0" eb="2">
      <t>トクテイ</t>
    </rPh>
    <rPh sb="2" eb="5">
      <t>ヒエイリ</t>
    </rPh>
    <rPh sb="5" eb="7">
      <t>カツドウ</t>
    </rPh>
    <rPh sb="7" eb="9">
      <t>ホウジン</t>
    </rPh>
    <phoneticPr fontId="3"/>
  </si>
  <si>
    <t>特定非営利活動法人　らんふぁんぷらざ</t>
  </si>
  <si>
    <t>特定非営利活動法人　楽</t>
  </si>
  <si>
    <t>特定非営利活動法人　エルフォスタ川崎</t>
  </si>
  <si>
    <t>特定非営利活動法人  川崎の海の歴史保存会</t>
  </si>
  <si>
    <t>特定非営利活動法人　ＮＰＯ日本救難バイク協会　</t>
  </si>
  <si>
    <t>特定非営利活動法人　セルフ・カウンセリング普及協会</t>
  </si>
  <si>
    <t>特定非営利活動法人　日本語普及機構</t>
  </si>
  <si>
    <t>川崎市麻生区上麻生６丁目２１番２１号</t>
  </si>
  <si>
    <t>特定非営利活動法人　芸術村あすなろ</t>
  </si>
  <si>
    <t>特定非営利活動法人　ワーカーズ・コレクティブあいあい</t>
  </si>
  <si>
    <t>川崎市宮前区平三丁目１１番１号</t>
  </si>
  <si>
    <t>特定非営利活動法人　ハートセラピー川崎２１</t>
  </si>
  <si>
    <t>鹿嶌　勝美</t>
  </si>
  <si>
    <t>特定非営利活動法人　サイレントサポート</t>
  </si>
  <si>
    <t>特定非営利活動法人　ウツ病から抜け出し未来に希望の道を拓く会</t>
  </si>
  <si>
    <t>特定非営利活動法人 ジャパン・ベースボール・アカデミー</t>
  </si>
  <si>
    <t>特定非営利活動法人　紬の会</t>
    <rPh sb="10" eb="11">
      <t>ツムギ</t>
    </rPh>
    <rPh sb="12" eb="13">
      <t>カイ</t>
    </rPh>
    <phoneticPr fontId="3"/>
  </si>
  <si>
    <t>特定非営利活動法人　川崎市キャリア開発センター</t>
  </si>
  <si>
    <t>川崎市高津区溝口２丁目７－９ツクバビル２Ｆ</t>
  </si>
  <si>
    <t>特定非営利活動法人ＳＭＩＬＥＪＰ</t>
  </si>
  <si>
    <t>特定非営利活動法人　かわさき住環境ネットワーク</t>
  </si>
  <si>
    <t>特定非営利活動法人　らぽおる</t>
  </si>
  <si>
    <t>ＮＰＯ法人　アルコールケアセンターたんぽぽ</t>
  </si>
  <si>
    <t>川崎市宮前区神木本町３丁目３番１６号</t>
  </si>
  <si>
    <t>特定非営利活動法人　ＮＰＯ福祉支援ゆうやけネット</t>
  </si>
  <si>
    <t>程田　和義</t>
  </si>
  <si>
    <t>川崎市川崎区渡田新町１丁目４番９号</t>
  </si>
  <si>
    <t>荻原　俊子</t>
  </si>
  <si>
    <t>川崎市川崎区渡田一丁目５番３号徳永荘２１号</t>
  </si>
  <si>
    <t>特定非営利活動法人　あさお市民活動サポートセンター</t>
  </si>
  <si>
    <t>川崎市麻生区上麻生１丁目１１番５号</t>
  </si>
  <si>
    <t>山鹿　昭明</t>
  </si>
  <si>
    <t>特定非営利活動法人　小杉駅周辺エリアマネジメント</t>
  </si>
  <si>
    <t>特定非営利活動法人　ウォーカーズネットワーク</t>
  </si>
  <si>
    <t>代表者名</t>
  </si>
  <si>
    <t>特定非営利活動法人　グループ・ビボ</t>
  </si>
  <si>
    <t>特定非営利活動法人　施設運営管理センター</t>
  </si>
  <si>
    <t>川崎市川崎区南町２０番地３</t>
  </si>
  <si>
    <t>特定非営利活動法人　ＣＦＡインターナショナル</t>
  </si>
  <si>
    <t>田島　雄一</t>
  </si>
  <si>
    <t>川崎市川崎区大島４丁目２１番４号</t>
  </si>
  <si>
    <t>特定非営利活動法人　総合セラピスト協会</t>
  </si>
  <si>
    <t>特定非営利活動法人　現代三味線音楽協会</t>
  </si>
  <si>
    <t>特定非営利活動法人　市民文化パートナーシップかわさき</t>
  </si>
  <si>
    <t>特定非営利活動法人　ワーカーズ・コレクティブ　メロディー</t>
  </si>
  <si>
    <t>特定非営利活動法人　公共施設適正評価協議会</t>
  </si>
  <si>
    <t>特定非営利活動法人　川崎市社交ダンス地域インストラクター協会</t>
  </si>
  <si>
    <t>丸岡　慎</t>
  </si>
  <si>
    <t>特定非営利活動法人　たかつｄｅほっと</t>
  </si>
  <si>
    <t>川崎市高津区溝口一丁目６番１０号てくのかわさき２階　喫茶ほっと</t>
  </si>
  <si>
    <t>特定非営利活動法人　ＫＦＶ</t>
  </si>
  <si>
    <t>特定非営利活動法人　ひろばじこん</t>
  </si>
  <si>
    <t>特定非営利活動法人　ＫＡＷＡＳＡＫＩ精神保健福祉事業団</t>
  </si>
  <si>
    <t>特定非営利活動法人　川崎ダルク支援会</t>
  </si>
  <si>
    <t>特定非営利活動法人　生きいき・すまいまちづくり</t>
  </si>
  <si>
    <t>特定非営利活動法人　アットマークかわさき</t>
  </si>
  <si>
    <t>特定非営利活動法人　起業するあなたを支える会</t>
  </si>
  <si>
    <t>特定非営利活動法人 アクト川崎</t>
  </si>
  <si>
    <t>西村　雄一郎</t>
    <rPh sb="0" eb="1">
      <t>ニシ</t>
    </rPh>
    <phoneticPr fontId="3"/>
  </si>
  <si>
    <t>特定非営利活動法人　川崎フューチャー・ネットワーク</t>
  </si>
  <si>
    <t>三枝　信子</t>
  </si>
  <si>
    <t>川崎市多摩区三田１丁目１８番地１６</t>
  </si>
  <si>
    <t>特定非営利活動法人　すまいるスキップ・こども塾</t>
  </si>
  <si>
    <t>特定非営利活動法人　川崎地域腎臓病連絡協議会</t>
  </si>
  <si>
    <t>特定非営利活動法人    風</t>
  </si>
  <si>
    <t>川崎市麻生区虹ヶ丘３丁目１番２－１０３号</t>
  </si>
  <si>
    <t>特定非営利活動法人　ＮＰＯ地域社会情報化研究所</t>
  </si>
  <si>
    <t>川崎市高津区下作延１８１３番地１　プランヴェール多摩川南７０２</t>
  </si>
  <si>
    <t>特定非営利活動法人　川崎市ろう者協会</t>
  </si>
  <si>
    <t>川崎市中原区井田三舞町１４番１６号　川崎市聴覚障害者情報文化センター内</t>
  </si>
  <si>
    <t>特定非営利活動法人　かわさき歴史ガイド協会</t>
  </si>
  <si>
    <t>特定非営利活動法人 日本介護保育推進会</t>
  </si>
  <si>
    <t>特定非営利活動法人　業務プロセス監査人協会</t>
  </si>
  <si>
    <t>特定非営利活動法人　日本テーブルサッカー協会</t>
  </si>
  <si>
    <t>特定非営利活動法人　越日教育文化交流ネットワーク</t>
  </si>
  <si>
    <t>日川　弘</t>
  </si>
  <si>
    <t>佐竹　愛子</t>
  </si>
  <si>
    <t>特定非営利活動法人　グローイン・グランマ</t>
  </si>
  <si>
    <t>特定非営利活動法人　オリーヴ</t>
  </si>
  <si>
    <t>原　眞澄美</t>
  </si>
  <si>
    <t>特定非営利活動法人 ワーカーズ・コレクティブぱんじぃ</t>
  </si>
  <si>
    <t>特定非営利活動法人　あかね</t>
  </si>
  <si>
    <t>特定非営利活動法人　やたがらす</t>
  </si>
  <si>
    <t>特定非営利活動法人　 『心画』竜の書</t>
  </si>
  <si>
    <t>特定非営利活動法人　カワサキミュージックキャスト</t>
  </si>
  <si>
    <t>反町　充宏</t>
  </si>
  <si>
    <t>川崎市中原区小杉陣屋町２丁目１３番２０号</t>
  </si>
  <si>
    <t>特定非営利活動法人　リ・ケア福祉サービス</t>
  </si>
  <si>
    <t>新井　タミ子</t>
  </si>
  <si>
    <t>川崎市幸区南幸町３丁目２４番地１１　３０２号室</t>
  </si>
  <si>
    <t>特定非営利活動法人 グループリビング川崎</t>
  </si>
  <si>
    <t>特定非営利活動法人 かわさき自然調査団</t>
  </si>
  <si>
    <t>特定非営利活動法人　アローング</t>
  </si>
  <si>
    <t>川崎市幸区河原町１番地河原町団地７－３０３</t>
  </si>
  <si>
    <t>特定非営利活動法人 ＳＡＧＡ国際交流協会</t>
  </si>
  <si>
    <t>特定非営利活動法人　秋桜舎</t>
  </si>
  <si>
    <t>特定非営利活動法人　やすらぎ工房</t>
  </si>
  <si>
    <t>特定非営利活動法人　川崎市民石けんプラント</t>
  </si>
  <si>
    <t>川崎市川崎区塩浜２丁目２１番３</t>
  </si>
  <si>
    <t>特定非営利活動法人 日本環境斎苑協会</t>
  </si>
  <si>
    <t>川崎市高津区新作４丁目６番１９号</t>
  </si>
  <si>
    <t>特定非営利活動法人　幸まちづくり研究会</t>
  </si>
  <si>
    <t>特定非営利活動法人　国民生活情報センター</t>
  </si>
  <si>
    <t>特定非営利活動法人 健康生きがいづくり教室</t>
  </si>
  <si>
    <t>特定非営利活動法人　福祉住環境整備協会</t>
  </si>
  <si>
    <t>特定非営利活動法人　日本伝統文化福祉振興協会</t>
  </si>
  <si>
    <t>川崎市麻生区岡上５１０番地４７</t>
  </si>
  <si>
    <t>特定非営利活動法人　懐かしい未来</t>
  </si>
  <si>
    <t>川崎市川崎区四谷上町１０番６号</t>
  </si>
  <si>
    <t>特定非営利活動法人　移動サービス　ワーカーズ・コレクティブ　そよ風</t>
  </si>
  <si>
    <t>特定非営利活動法人　川崎市省エネ普及の会</t>
  </si>
  <si>
    <t>特定非営利活動法人　退役馬シニアライフの会</t>
  </si>
  <si>
    <t>特定非営利活動法人　ひかりの山</t>
  </si>
  <si>
    <t>特定非営利活動法人　ヒューマン・インキュベーション・タンク</t>
  </si>
  <si>
    <t>特定非営利活動法人　川崎市サッカー協会</t>
  </si>
  <si>
    <t>特定非営利活動法人　Ａｔｈｌｅｔｉｃ　Ｓｐｏｒｔｓ　Ｃｌｕｂ　Ｔｏｄｏｒｏｋｉ</t>
  </si>
  <si>
    <t>齋藤　公秀</t>
  </si>
  <si>
    <t>川崎市中原区宮内３丁目１７番１２号</t>
  </si>
  <si>
    <t>ＮＰＯ法人　日本音楽推進協会</t>
  </si>
  <si>
    <t>特定非営利活動法人　青木繁「海の幸」会</t>
  </si>
  <si>
    <t>特定非営利活動法人　かわさきＭＯＶＥＡＲＴ００隊</t>
  </si>
  <si>
    <t>横山　典子</t>
  </si>
  <si>
    <t>舟橋　正雄</t>
  </si>
  <si>
    <t>小森　新一郎</t>
  </si>
  <si>
    <t>西野　博之</t>
  </si>
  <si>
    <t>特定非営利活動法人　ナノ・ケア環境研究所</t>
  </si>
  <si>
    <t>特定非営利活動法人　エコかわさきフロンティア</t>
  </si>
  <si>
    <t>特定非営利活動法人　ハンガープロジェクト協会</t>
  </si>
  <si>
    <t>特定非営利活動法人　ソーシャルワーク</t>
  </si>
  <si>
    <t>特定非営利活動法人　木もれ日のやかた</t>
  </si>
  <si>
    <t>特定非営利活動法人　たすけあい多摩</t>
  </si>
  <si>
    <t>特定非営利活動法人　虹をさがす会</t>
  </si>
  <si>
    <t>川崎市多摩区長尾７丁目２１番８－２号</t>
  </si>
  <si>
    <t>特定非営利活動法人　すまいる在宅サービス</t>
  </si>
  <si>
    <t>特定非営利活動法人　ふれあい囲碁ネットワーク神奈川</t>
  </si>
  <si>
    <t>特定非営利活動法人　かながわ森林インストラクターの会</t>
  </si>
  <si>
    <t>特定非営利活動法人　ジャパンスポーツコミュニケーションズ</t>
  </si>
  <si>
    <t>特定非営利活動法人　だんらん・パンジー</t>
  </si>
  <si>
    <t>特定非営利活動法人　ＡＣＴ－Ｒ</t>
  </si>
  <si>
    <t>米田　高志</t>
  </si>
  <si>
    <t>特定非営利活動法人　グリーンヘルスプロジェクト</t>
  </si>
  <si>
    <t>特定非営利活動法人　日本理科実験教育活動推進協会</t>
  </si>
  <si>
    <t>特定非営利活動法人　フリースペースたまりば</t>
  </si>
  <si>
    <t>特定非営利活動法人　オーバーズ８８</t>
  </si>
  <si>
    <t>北川　千鶴子</t>
  </si>
  <si>
    <t>特定非営利活動法人 ひまわりの里</t>
  </si>
  <si>
    <t>桑原　幸之助</t>
  </si>
  <si>
    <t>特定非営利活動法人 ＷＥ２１ジャパン・さいわい</t>
  </si>
  <si>
    <t>特定非営利活動法人　ノアール</t>
  </si>
  <si>
    <t>特定非営利活動法人　ジストニア友の会</t>
  </si>
  <si>
    <t>中條　克之</t>
  </si>
  <si>
    <t>特定非営利活動法人　いっぽいっぽ</t>
  </si>
  <si>
    <t>田嶋　郁雄</t>
  </si>
  <si>
    <t>川崎市多摩区登戸３７４番地　メゾン・ド・フォーレ１０１</t>
  </si>
  <si>
    <t>川崎市川崎区大島一丁目３番６号Ｍレジデンス１階</t>
  </si>
  <si>
    <t>特定非営利活動法人　子育てを応援する会</t>
  </si>
  <si>
    <t>飯野　道子</t>
  </si>
  <si>
    <t>特定非営利活動法人　ほあーがんサポートネットワーク</t>
  </si>
  <si>
    <t>千葉美佐子</t>
  </si>
  <si>
    <t>佐々木　炎</t>
  </si>
  <si>
    <t>池上　秀明</t>
  </si>
  <si>
    <t>特定非営利活動法人 ＷＥ２１ジャパンみやまえ</t>
  </si>
  <si>
    <t>青木　康博</t>
  </si>
  <si>
    <t>原田　綜</t>
  </si>
  <si>
    <t>特定非営利活動法人　ＷＥ２１ジャパンあさお</t>
  </si>
  <si>
    <t>特定非営利活動法人　生活・医療情報サービス協会</t>
  </si>
  <si>
    <t>川崎市高津区久地１丁目１２番１６号</t>
  </si>
  <si>
    <t>特定非営利活動法人　教育活動総合サポートセンター</t>
  </si>
  <si>
    <t>川崎市麻生区百合丘２丁目９番７号百合丘ハイデンス１Ｄ</t>
  </si>
  <si>
    <t>特定非営利活動法人 あさひ福祉サービス</t>
  </si>
  <si>
    <t>西森　猛</t>
  </si>
  <si>
    <t>特定非営利活動法人　もくれん工房</t>
  </si>
  <si>
    <t>川崎市川崎区田島町２２番１２号</t>
  </si>
  <si>
    <t>特定非営利活動法人　さえの会</t>
  </si>
  <si>
    <t>特定非営利活動法人　ＧＯＯＤ　ＦＥＬＬＯＷＳ</t>
  </si>
  <si>
    <t>角田　剛宏</t>
  </si>
  <si>
    <t>川崎市宮前区馬絹１８５１番地</t>
  </si>
  <si>
    <t>特定非営利活動法人　高津区文化協会</t>
  </si>
  <si>
    <t>鈴木　穆</t>
  </si>
  <si>
    <t>川崎市高津区溝口１丁目４番１　川崎市高津市民館内</t>
  </si>
  <si>
    <t>特定非営利活動法人　グループホーム風</t>
  </si>
  <si>
    <t>特定非営利活動法人　ホッとスペース中原</t>
  </si>
  <si>
    <t>ＮＰＯ法人ワークショップデザイン事務所</t>
  </si>
  <si>
    <t>特定非営利活動法人エンジョイスポーツクラブ</t>
  </si>
  <si>
    <t>特定非営利活動法人　川崎北リトルシニア野球協会</t>
  </si>
  <si>
    <t>特定非営利活動法人　川崎マック</t>
  </si>
  <si>
    <t>特定非営利活動法人　外国人就労センター</t>
  </si>
  <si>
    <t>特定非営利活動法人　地域福祉研究室ｐｉｐｉ</t>
  </si>
  <si>
    <t>眞﨑　頌也</t>
  </si>
  <si>
    <t>川崎市麻生区百合丘１丁目５番５号百合ヶ丘ハイム内</t>
  </si>
  <si>
    <t>特定非営利活動法人　ウィンドウ</t>
  </si>
  <si>
    <t>北島　総美</t>
  </si>
  <si>
    <t>特定非営利活動法人　てんくう舎</t>
  </si>
  <si>
    <t>特定非営利活動法人   全日本アートフラワーデザイナー協会</t>
  </si>
  <si>
    <t>ＮＰＯ法人　わい・わい　</t>
  </si>
  <si>
    <t>昼間　幸史</t>
  </si>
  <si>
    <t>川崎市幸区神明町１丁目７１番地</t>
  </si>
  <si>
    <t>特定非営利活動法人　ヤングＭＡＣ　ロイハウス</t>
  </si>
  <si>
    <t>特定非営利活動法人　おおすみ</t>
  </si>
  <si>
    <t>特定非営利活動法人　神奈川県レクリエーション卓球連盟</t>
  </si>
  <si>
    <t>特定非営利活動法人 多摩川エコミュージアム</t>
  </si>
  <si>
    <t>川崎市多摩区宿河原１丁目５番１号二ケ領せせらぎ館</t>
  </si>
  <si>
    <t>川崎市宮前区神木本町３丁目１０番地１号</t>
  </si>
  <si>
    <t>特定非営利活動法人　なかまの家</t>
  </si>
  <si>
    <t>特定非営利活動法人　楽しいスポーツを支援する会</t>
  </si>
  <si>
    <t>特定非営利活動法人　エキスパートイメージングアンドインターベンショナルサポート</t>
  </si>
  <si>
    <t>特定非営利活動法人　世界の胎音計</t>
  </si>
  <si>
    <t>特定非営利活動法人 アリランの家</t>
  </si>
  <si>
    <t>特定非営利活動法人 地域介護フォーラム青空の会</t>
  </si>
  <si>
    <t>特定非営利活動法人 交通ビジネス研究会</t>
  </si>
  <si>
    <t>特定非営利活動法人 保健長寿会</t>
  </si>
  <si>
    <t>特定非営利活動法人　ＷＥ２１ジャパン・たかつ</t>
  </si>
  <si>
    <t>特定非営利活動法人　リール</t>
  </si>
  <si>
    <t>解散</t>
    <rPh sb="0" eb="2">
      <t>カイサン</t>
    </rPh>
    <phoneticPr fontId="3"/>
  </si>
  <si>
    <t>特定非営利活動法人オブリージュ</t>
  </si>
  <si>
    <t>特定非営利活動法人中野島総合型スポーツクラブビルネ</t>
  </si>
  <si>
    <t>木村　薫</t>
  </si>
  <si>
    <t>特定非営利活動法人サイエンス・トラスト</t>
  </si>
  <si>
    <t>市
整理番号</t>
    <rPh sb="0" eb="1">
      <t>シ</t>
    </rPh>
    <rPh sb="2" eb="4">
      <t>セイリ</t>
    </rPh>
    <rPh sb="4" eb="6">
      <t>バンゴウ</t>
    </rPh>
    <phoneticPr fontId="3"/>
  </si>
  <si>
    <t>金　三浩</t>
  </si>
  <si>
    <t>特定非営利活動法人 コスモス</t>
  </si>
  <si>
    <t>特定非営利活動法人    ぐらすかわさき</t>
  </si>
  <si>
    <t>特定非営利活動法人　らぱん</t>
  </si>
  <si>
    <t>夘辰　知也</t>
  </si>
  <si>
    <t>川崎市高津区諏訪３丁目１９番１０号</t>
  </si>
  <si>
    <t>特定非営利活動法人　桜川公園愛護会</t>
  </si>
  <si>
    <t>特定非営利活動法人　よこはまクラブ</t>
  </si>
  <si>
    <t>特定非営利活動法人　ホースセラピー川崎</t>
  </si>
  <si>
    <t>特定非営利活動法人　てる</t>
  </si>
  <si>
    <t>加藤　充康</t>
  </si>
  <si>
    <t>川崎市川崎区観音１丁目１４番２号</t>
  </si>
  <si>
    <t>特定非営利活動法人　わかくさ</t>
  </si>
  <si>
    <t>南雲　良亮</t>
  </si>
  <si>
    <t>特定非営利活動法人 生活習慣病をなくそう会　健康と食生活を考える神奈川コミュニティプラザ</t>
  </si>
  <si>
    <t>特定非営利活動法人　かわさきマンション管理組合ネットワーク</t>
  </si>
  <si>
    <t>特定非営利活動法人　川崎市精神障害者連絡会</t>
  </si>
  <si>
    <t>川崎市麻生区高石４丁目２３番１５号</t>
  </si>
  <si>
    <t>川崎市高津区溝口３丁目１５番８号</t>
  </si>
  <si>
    <t>特定非営利活動法人 定年よ大志を抱けの会</t>
  </si>
  <si>
    <t>特定非営利活動法人　生活安全支援協会</t>
  </si>
  <si>
    <t>特定非営利活動法人　カインドスティック</t>
  </si>
  <si>
    <t>川崎市中原区宮内２丁目１５番１５号</t>
  </si>
  <si>
    <t>特定非営利活動法人　大島千波地区環境保全の会</t>
  </si>
  <si>
    <t>吉田　邦治</t>
  </si>
  <si>
    <t>特定非営利活動法人   療育ねっとわーく川崎</t>
  </si>
  <si>
    <t>特定非営利活動法人 よろずえ商会</t>
  </si>
  <si>
    <t>特定非営利活動法人　ふれんでぃ</t>
  </si>
  <si>
    <t>特定非営利活動法人　　全国異業種グループネットワークフォーラム</t>
  </si>
  <si>
    <t>川崎市宮前区宮崎二丁目１０番地９</t>
  </si>
  <si>
    <t>特定非営利活動法人　ぐるーぷ麦</t>
  </si>
  <si>
    <t>特定非営利活動法人日本セミナー協会</t>
    <rPh sb="15" eb="17">
      <t>キョウカイ</t>
    </rPh>
    <phoneticPr fontId="3"/>
  </si>
  <si>
    <t>特定非営利活動法人　結・yui</t>
  </si>
  <si>
    <t>特定非営利活動法人  ケアセンター介護福祉士会</t>
  </si>
  <si>
    <t>安彦　真一</t>
  </si>
  <si>
    <t>特定非営利活動法人　東田公園管理運営連絡協議会</t>
  </si>
  <si>
    <t>特定非営利活動法人　地域福祉サービス・ぐみの家</t>
  </si>
  <si>
    <t>特定非営利活動法人 サン・バンビ</t>
  </si>
  <si>
    <t>特定非営利活動法人　神奈川県セーリング連盟</t>
  </si>
  <si>
    <t>特定非営利活動法人  ふれあいワーカーズうらら</t>
  </si>
  <si>
    <t>特定非営利活動法人 ジェントルハートプロジェクト</t>
  </si>
  <si>
    <t>川崎市川崎区小田栄１丁目８番３号</t>
  </si>
  <si>
    <t>真下　公一</t>
    <rPh sb="0" eb="2">
      <t>マシモ</t>
    </rPh>
    <rPh sb="3" eb="5">
      <t>コウイチ</t>
    </rPh>
    <phoneticPr fontId="3"/>
  </si>
  <si>
    <t>川崎市中原区下小田中一丁目９番９号</t>
    <rPh sb="5" eb="6">
      <t>シモ</t>
    </rPh>
    <rPh sb="6" eb="9">
      <t>オダナカ</t>
    </rPh>
    <rPh sb="9" eb="10">
      <t>１</t>
    </rPh>
    <rPh sb="10" eb="12">
      <t>チョウメ</t>
    </rPh>
    <rPh sb="13" eb="14">
      <t>バン</t>
    </rPh>
    <rPh sb="15" eb="16">
      <t>ゴウ</t>
    </rPh>
    <phoneticPr fontId="3"/>
  </si>
  <si>
    <t>特定非営利活動法人　福祉かながわステーション　川崎</t>
    <rPh sb="0" eb="2">
      <t>トクテイ</t>
    </rPh>
    <rPh sb="2" eb="5">
      <t>ヒエイリ</t>
    </rPh>
    <rPh sb="5" eb="7">
      <t>カツドウ</t>
    </rPh>
    <rPh sb="7" eb="9">
      <t>ホウジン</t>
    </rPh>
    <rPh sb="10" eb="12">
      <t>フクシ</t>
    </rPh>
    <rPh sb="23" eb="25">
      <t>カワサキ</t>
    </rPh>
    <phoneticPr fontId="3"/>
  </si>
  <si>
    <t>特定非営利活動法人　花友</t>
    <rPh sb="10" eb="11">
      <t>ハナ</t>
    </rPh>
    <rPh sb="11" eb="12">
      <t>トモ</t>
    </rPh>
    <phoneticPr fontId="3"/>
  </si>
  <si>
    <t>　</t>
    <phoneticPr fontId="3"/>
  </si>
  <si>
    <t>岡田　禮三</t>
    <rPh sb="3" eb="4">
      <t>レイ</t>
    </rPh>
    <phoneticPr fontId="3"/>
  </si>
  <si>
    <t>特定非営利活動法人　まなの樹</t>
    <rPh sb="0" eb="2">
      <t>トクテイ</t>
    </rPh>
    <rPh sb="2" eb="5">
      <t>ヒエイリ</t>
    </rPh>
    <rPh sb="5" eb="7">
      <t>カツドウ</t>
    </rPh>
    <rPh sb="7" eb="9">
      <t>ホウジン</t>
    </rPh>
    <rPh sb="13" eb="14">
      <t>キ</t>
    </rPh>
    <phoneticPr fontId="3"/>
  </si>
  <si>
    <t>特定非営利活動法人　ぺりの邑</t>
    <rPh sb="13" eb="14">
      <t>ムラ</t>
    </rPh>
    <phoneticPr fontId="3"/>
  </si>
  <si>
    <t>特定非営利活動法人環境整備・法令遵守協議会</t>
  </si>
  <si>
    <t>川崎市川崎区東田町８番地パレールレッド館４０１－Ｃ号室</t>
  </si>
  <si>
    <t>斎藤　義晴</t>
  </si>
  <si>
    <t>川崎市中原区宮内４丁目１番２号</t>
  </si>
  <si>
    <t>川崎市川崎区小川町８番地１４ケンネルビル３Ａ</t>
    <rPh sb="3" eb="6">
      <t>カワサキク</t>
    </rPh>
    <phoneticPr fontId="3"/>
  </si>
  <si>
    <t>特定非営利活動法人サポートひろがり</t>
  </si>
  <si>
    <t>特定非営利活動法人子ども支援サポートセンター</t>
  </si>
  <si>
    <t>塚本　肇</t>
  </si>
  <si>
    <t>特定非営利活動法人ＬＬＰ</t>
  </si>
  <si>
    <t>特定非営利活動法人神奈川シニア自然大学校</t>
  </si>
  <si>
    <t>特定非営利活動法人エイル</t>
  </si>
  <si>
    <t>ＮＰＯ法人活き活きまちづくりの会</t>
  </si>
  <si>
    <t>川崎市中原区上小田中５丁目２番４号グレイス武蔵中原３０３</t>
  </si>
  <si>
    <t>特定非営利活動法人コンテンツネットワーク協議会</t>
  </si>
  <si>
    <t>日野　利信</t>
  </si>
  <si>
    <t>川崎市幸区中幸町３丁目２６番地２４－２００７号</t>
  </si>
  <si>
    <t>東京都に所轄庁変更</t>
    <rPh sb="0" eb="2">
      <t>トウキョウ</t>
    </rPh>
    <rPh sb="2" eb="3">
      <t>ト</t>
    </rPh>
    <rPh sb="4" eb="6">
      <t>ショカツ</t>
    </rPh>
    <rPh sb="6" eb="7">
      <t>チョウ</t>
    </rPh>
    <rPh sb="7" eb="9">
      <t>ヘンコウ</t>
    </rPh>
    <phoneticPr fontId="3"/>
  </si>
  <si>
    <t>川崎市幸区北加瀬１丁目１１番１２－２０２号</t>
  </si>
  <si>
    <t>矢野　政彦</t>
  </si>
  <si>
    <t>特定非営利活動法人スウェーデン認知症研究所ひめしゃら　</t>
  </si>
  <si>
    <t>河原　久子</t>
  </si>
  <si>
    <t>川崎市高津区久地1丁目１９番８号</t>
  </si>
  <si>
    <t>特定非営利活動法人アジア環境整備機構</t>
    <rPh sb="0" eb="2">
      <t>トクテイ</t>
    </rPh>
    <rPh sb="2" eb="5">
      <t>ヒエイリ</t>
    </rPh>
    <rPh sb="5" eb="7">
      <t>カツドウ</t>
    </rPh>
    <rPh sb="7" eb="9">
      <t>ホウジン</t>
    </rPh>
    <rPh sb="12" eb="14">
      <t>カンキョウ</t>
    </rPh>
    <rPh sb="14" eb="16">
      <t>セイビ</t>
    </rPh>
    <rPh sb="16" eb="18">
      <t>キコウ</t>
    </rPh>
    <phoneticPr fontId="3"/>
  </si>
  <si>
    <t>特定非営利活動法人おさかなポストの会</t>
    <rPh sb="0" eb="2">
      <t>トクテイ</t>
    </rPh>
    <rPh sb="2" eb="5">
      <t>ヒエイリ</t>
    </rPh>
    <rPh sb="5" eb="7">
      <t>カツドウ</t>
    </rPh>
    <rPh sb="7" eb="9">
      <t>ホウジン</t>
    </rPh>
    <rPh sb="17" eb="18">
      <t>カイ</t>
    </rPh>
    <phoneticPr fontId="3"/>
  </si>
  <si>
    <t>森竹　郷</t>
  </si>
  <si>
    <t>特定非営利活動法人　e-デザイン</t>
  </si>
  <si>
    <t>特定非営利活動法人ライズ・ジャパン</t>
  </si>
  <si>
    <t>青木　徹哉</t>
  </si>
  <si>
    <t>川崎市中原区下小田中１丁目１８番８号</t>
  </si>
  <si>
    <t>井上　俊明</t>
  </si>
  <si>
    <t>川崎市川崎区砂子１丁目１０番地２　ソシオ砂子ビル１３０５</t>
  </si>
  <si>
    <t>特定非営利活動法人まめな人生</t>
  </si>
  <si>
    <t>川崎市宮前区けやき平１丁目宮前平グリーンハイツ１６－１０３</t>
  </si>
  <si>
    <t>川崎市幸区堀川町６６番地２０</t>
  </si>
  <si>
    <t>森　行雄</t>
  </si>
  <si>
    <t>鈴木　哲夫</t>
  </si>
  <si>
    <t>川崎市高津区下作延２丁目２０番５６号</t>
  </si>
  <si>
    <t>川崎市宮前区神木本町２丁目９番２号</t>
  </si>
  <si>
    <t>横手　修治</t>
  </si>
  <si>
    <t>川崎市麻生区上麻生１丁目７番１１号　クラウンビル２０１</t>
  </si>
  <si>
    <t>川崎市幸区幸町１丁目９９３番地９</t>
  </si>
  <si>
    <t>川崎市中原区新城３丁目１５番１２号ふじともビル１０４号</t>
  </si>
  <si>
    <t>内野　さゆり</t>
  </si>
  <si>
    <t>塚原　敏子</t>
  </si>
  <si>
    <t>鹿児島県に所轄庁変更</t>
    <rPh sb="0" eb="4">
      <t>カゴシマケン</t>
    </rPh>
    <rPh sb="5" eb="7">
      <t>ショカツ</t>
    </rPh>
    <rPh sb="7" eb="8">
      <t>チョウ</t>
    </rPh>
    <rPh sb="8" eb="10">
      <t>ヘンコウ</t>
    </rPh>
    <phoneticPr fontId="3"/>
  </si>
  <si>
    <t>川崎市中原区新城５丁目２番１３号</t>
  </si>
  <si>
    <t>特定非営利活動法人　車輪のアジア</t>
  </si>
  <si>
    <t>特定非営利活動法人　日本学習協会</t>
  </si>
  <si>
    <t>特定非営利活動法人　ＫＦアーカイブ</t>
  </si>
  <si>
    <t>中西　泰裕</t>
  </si>
  <si>
    <t>川崎市宮前区宮崎２丁目１１番地２０　コルサムエスアイ宮崎台８０１</t>
  </si>
  <si>
    <t>法人名</t>
    <phoneticPr fontId="4"/>
  </si>
  <si>
    <t>福島県に所轄庁変更</t>
    <rPh sb="0" eb="2">
      <t>フクシマ</t>
    </rPh>
    <rPh sb="2" eb="3">
      <t>ケン</t>
    </rPh>
    <rPh sb="4" eb="6">
      <t>ショカツ</t>
    </rPh>
    <rPh sb="6" eb="7">
      <t>チョウ</t>
    </rPh>
    <rPh sb="7" eb="9">
      <t>ヘンコウ</t>
    </rPh>
    <phoneticPr fontId="3"/>
  </si>
  <si>
    <t>特定非営利活動法人日本・セネガル友好協会</t>
  </si>
  <si>
    <t>特定非営利活動法人アローゾ・スポーツクラブ</t>
  </si>
  <si>
    <t>後藤　純一</t>
  </si>
  <si>
    <t>川崎市高津区久末４８７番地５９</t>
  </si>
  <si>
    <t>特定非営利活動法人　CPサッカー＆ライフ　エスペランサ</t>
  </si>
  <si>
    <t>特定非営利活動法人性同一性障害支援機構</t>
  </si>
  <si>
    <t>神奈川県に所轄庁変更</t>
    <rPh sb="0" eb="4">
      <t>カナガワケン</t>
    </rPh>
    <rPh sb="5" eb="7">
      <t>ショカツ</t>
    </rPh>
    <rPh sb="7" eb="8">
      <t>チョウ</t>
    </rPh>
    <rPh sb="8" eb="10">
      <t>ヘンコウ</t>
    </rPh>
    <phoneticPr fontId="3"/>
  </si>
  <si>
    <t>神奈川県に所轄庁変更</t>
    <rPh sb="0" eb="4">
      <t>カナガワケン</t>
    </rPh>
    <rPh sb="5" eb="8">
      <t>ショカツチョウ</t>
    </rPh>
    <rPh sb="8" eb="10">
      <t>ヘンコウ</t>
    </rPh>
    <phoneticPr fontId="3"/>
  </si>
  <si>
    <t>ＮＰＯ法人　花</t>
  </si>
  <si>
    <t>渡邊　啓二</t>
  </si>
  <si>
    <t>齊藤　美登</t>
  </si>
  <si>
    <t>特定非営利活動法人　婦人科腫瘍の緩和医療を考える会</t>
  </si>
  <si>
    <t>川崎市多摩区宿河原３丁目２３番５号３０１号室</t>
  </si>
  <si>
    <t>上田　祐子</t>
    <rPh sb="3" eb="4">
      <t>ユウ</t>
    </rPh>
    <phoneticPr fontId="3"/>
  </si>
  <si>
    <t>川崎市多摩区登戸1705番地</t>
  </si>
  <si>
    <t>特定非営利活動法人福祉移動サービスみらい</t>
  </si>
  <si>
    <t>後藤　利幸</t>
  </si>
  <si>
    <t>川崎市高津区下作延３丁目１４番３８－２１２号梶ヶ谷パークハイツ</t>
  </si>
  <si>
    <t>特定非営利活動法人　普門</t>
  </si>
  <si>
    <t>特定非営利活動法人スマイルキッチン</t>
  </si>
  <si>
    <t>特定非営利活動法人夢の翼</t>
  </si>
  <si>
    <t>特定非営利活動法人　ホール　ケア　アロエ</t>
  </si>
  <si>
    <t>特定非営利活動法人宮前ふれあいの家</t>
  </si>
  <si>
    <t>牧　新一郎</t>
  </si>
  <si>
    <t>川崎市宮前区東有馬１丁目２番２６号</t>
  </si>
  <si>
    <t>増田　りえ子</t>
  </si>
  <si>
    <t>岩原　晋子</t>
  </si>
  <si>
    <t>川崎市高津区梶ケ谷３丁目７番地１５</t>
  </si>
  <si>
    <t>ＮＰＯ法人　チャレンジドサポート　プロジェクト</t>
  </si>
  <si>
    <t>清水　由香</t>
  </si>
  <si>
    <t>川崎市中原区中丸子５３８番地</t>
  </si>
  <si>
    <t>特定非営利活動法人MAMA-PLUG</t>
  </si>
  <si>
    <t>特定非営利活動法人大山街道活性化推進協議会</t>
  </si>
  <si>
    <t>島﨑　光順</t>
  </si>
  <si>
    <t>川崎市高津区溝口２丁目１４番６号</t>
  </si>
  <si>
    <t>ＮＰＯ法人子育て支えあいネットワーク満</t>
  </si>
  <si>
    <t>ＮＰＯ法人　児童育成会コッコロ</t>
  </si>
  <si>
    <t>水谷　晶子</t>
    <phoneticPr fontId="3"/>
  </si>
  <si>
    <t>特定非営利活動法人　防災・防犯ネットワーク</t>
    <rPh sb="10" eb="12">
      <t>ボウサイ</t>
    </rPh>
    <phoneticPr fontId="3"/>
  </si>
  <si>
    <t>川﨑　泰之</t>
    <rPh sb="0" eb="2">
      <t>カワサキ</t>
    </rPh>
    <rPh sb="3" eb="5">
      <t>ヤスユキ</t>
    </rPh>
    <phoneticPr fontId="3"/>
  </si>
  <si>
    <t>設立登記年月日</t>
    <phoneticPr fontId="3"/>
  </si>
  <si>
    <t>認証年月日</t>
    <phoneticPr fontId="3"/>
  </si>
  <si>
    <t>平成22年４　月１日</t>
    <rPh sb="0" eb="2">
      <t>ヘイセイ</t>
    </rPh>
    <rPh sb="4" eb="5">
      <t>ネン</t>
    </rPh>
    <rPh sb="7" eb="8">
      <t>ガツ</t>
    </rPh>
    <rPh sb="9" eb="10">
      <t>ニチ</t>
    </rPh>
    <phoneticPr fontId="3"/>
  </si>
  <si>
    <t>川崎市高津区下作延５丁目１１番８号</t>
    <phoneticPr fontId="3"/>
  </si>
  <si>
    <t>川崎市高津区千年９８３番地３号</t>
    <phoneticPr fontId="3"/>
  </si>
  <si>
    <t>川崎市中原区上小田中５丁目４番１４号</t>
    <phoneticPr fontId="3"/>
  </si>
  <si>
    <t>川崎市川崎区浅田三丁目８番４号</t>
    <phoneticPr fontId="3"/>
  </si>
  <si>
    <t>　</t>
    <phoneticPr fontId="3"/>
  </si>
  <si>
    <t>川崎市麻生区万福寺１丁目２番２号</t>
    <phoneticPr fontId="3"/>
  </si>
  <si>
    <t>寺西　正喜</t>
    <phoneticPr fontId="3"/>
  </si>
  <si>
    <t>川崎市川崎区池上新町２丁目４番１３－１０４号</t>
    <phoneticPr fontId="3"/>
  </si>
  <si>
    <t>特定非営利活動法人  川崎中学生野球団川崎ロッキーズ輝く未来を目指す野球児育成会</t>
    <phoneticPr fontId="3"/>
  </si>
  <si>
    <t>特定非営利活動法人　二沢会</t>
    <phoneticPr fontId="3"/>
  </si>
  <si>
    <t>特定非営利活動法人　Ｂａｙｏｎ　Ｊａｐａｎ</t>
    <phoneticPr fontId="3"/>
  </si>
  <si>
    <t>ＮＰＯ法人　川崎ウィングス・フットボールクラブ</t>
    <phoneticPr fontId="3"/>
  </si>
  <si>
    <t>特定非営利活動法人　川崎市障害福祉施設事業協会</t>
    <phoneticPr fontId="3"/>
  </si>
  <si>
    <t>川崎市高津区久本３丁目６番２２号　ちどり３階</t>
    <phoneticPr fontId="3"/>
  </si>
  <si>
    <t>特定非営利活動法人　宮前コアラ</t>
    <phoneticPr fontId="3"/>
  </si>
  <si>
    <t>八木澤　正則</t>
    <phoneticPr fontId="3"/>
  </si>
  <si>
    <t>特定非営利活動法人　映像工房ペリ</t>
    <phoneticPr fontId="3"/>
  </si>
  <si>
    <t>川崎市麻生区百合丘１丁目１８番地１５</t>
    <phoneticPr fontId="3"/>
  </si>
  <si>
    <t>特定非営利活動法人　グッド・クリーンライフ</t>
    <phoneticPr fontId="3"/>
  </si>
  <si>
    <t>川崎市中原区苅宿４２番２５号</t>
    <phoneticPr fontId="3"/>
  </si>
  <si>
    <t>特定非営利活動法人アスリースポーツ</t>
    <phoneticPr fontId="3"/>
  </si>
  <si>
    <t>特定非営利活動法人夢座さいわい</t>
    <phoneticPr fontId="3"/>
  </si>
  <si>
    <t>　</t>
    <phoneticPr fontId="3"/>
  </si>
  <si>
    <t>特定非営利活動法人デンマーク</t>
    <phoneticPr fontId="3"/>
  </si>
  <si>
    <t>川崎市中原区中丸子４３４番地</t>
    <phoneticPr fontId="3"/>
  </si>
  <si>
    <t>特定非営利活動法人子どものための机基金</t>
    <phoneticPr fontId="3"/>
  </si>
  <si>
    <t>特定非営利活動法人癒音空間プロデュース</t>
    <phoneticPr fontId="3"/>
  </si>
  <si>
    <t>水田　昭彦</t>
    <phoneticPr fontId="3"/>
  </si>
  <si>
    <t>川崎市中原区等々力１０番６号</t>
    <phoneticPr fontId="3"/>
  </si>
  <si>
    <t>特定非営利活動法人日本マリン倶楽部</t>
    <phoneticPr fontId="3"/>
  </si>
  <si>
    <t>特定非営利活動法人　さいわいコアラ</t>
    <phoneticPr fontId="3"/>
  </si>
  <si>
    <t>特定非営利活動法人ＢＲＩＤＡＬ　ＮＥＷＳ</t>
    <phoneticPr fontId="3"/>
  </si>
  <si>
    <t>特定非営利活動法人まちの灯</t>
    <phoneticPr fontId="3"/>
  </si>
  <si>
    <t>戸澤　強志</t>
    <phoneticPr fontId="3"/>
  </si>
  <si>
    <t>特定非営利活動法人あかい屋根</t>
    <phoneticPr fontId="3"/>
  </si>
  <si>
    <t>特定非営利活動法人親学会</t>
    <phoneticPr fontId="3"/>
  </si>
  <si>
    <t>特定非営利活動法人ソーラー・エナジー普及促進協会</t>
    <phoneticPr fontId="3"/>
  </si>
  <si>
    <t>特定非営利活動法人　かながわチャレンジド・ステーション</t>
    <phoneticPr fontId="3"/>
  </si>
  <si>
    <t>特定非営利活動法人バニラ</t>
    <phoneticPr fontId="3"/>
  </si>
  <si>
    <t>特定非営利活動法人ワールドランナーズ・ジャパン</t>
    <phoneticPr fontId="3"/>
  </si>
  <si>
    <t>ＮＰＯ法人エージェンシー３Ｒ</t>
    <phoneticPr fontId="3"/>
  </si>
  <si>
    <t>繁宮　仁</t>
    <phoneticPr fontId="3"/>
  </si>
  <si>
    <t>川崎市幸区南加瀬４丁目３３番３２号</t>
    <phoneticPr fontId="3"/>
  </si>
  <si>
    <t>特定非営利活動法人　かわさきスポーツドリーマーズ</t>
    <phoneticPr fontId="3"/>
  </si>
  <si>
    <t>山田　由美子</t>
    <phoneticPr fontId="3"/>
  </si>
  <si>
    <t>特定非営利活動法人いきものふれあい教室</t>
    <phoneticPr fontId="3"/>
  </si>
  <si>
    <t>川崎市多摩区生田７丁目２５番２号</t>
    <phoneticPr fontId="3"/>
  </si>
  <si>
    <t>特定非営利活動法人　ｒｉｇｏ　</t>
    <phoneticPr fontId="3"/>
  </si>
  <si>
    <t>ＮＰＯ法人　発達障害支援アカンパニスト</t>
    <phoneticPr fontId="3"/>
  </si>
  <si>
    <t>特定非営利活動法人　ライブサポート・フジ</t>
    <phoneticPr fontId="3"/>
  </si>
  <si>
    <t>特定非営利活動法人　環境研究会かわさき</t>
    <phoneticPr fontId="3"/>
  </si>
  <si>
    <t>ＮＰＯ法人　かわさき技術士センター</t>
    <phoneticPr fontId="3"/>
  </si>
  <si>
    <t>特定非営利活動法人  シェアドッグスクール</t>
    <phoneticPr fontId="3"/>
  </si>
  <si>
    <t>ＮＰＯ法人　Vocalise総合芸術振興協会</t>
    <phoneticPr fontId="3"/>
  </si>
  <si>
    <t>特定非営利活動法人アカペラカンタービレクラシックス</t>
    <phoneticPr fontId="3"/>
  </si>
  <si>
    <t>特定非営利活動法人　高齢者権利擁護相談センター・茜秋</t>
    <phoneticPr fontId="3"/>
  </si>
  <si>
    <t>特定非営利活動法人　環境紙芝居　エコ座</t>
    <phoneticPr fontId="3"/>
  </si>
  <si>
    <t>特定非営利活動法人　とどろき水辺</t>
    <phoneticPr fontId="3"/>
  </si>
  <si>
    <t>特定非営利活動法人　多摩川干潟ネットワーク</t>
    <phoneticPr fontId="3"/>
  </si>
  <si>
    <t>川崎市川崎区大師河原１丁目１番１５号</t>
    <phoneticPr fontId="3"/>
  </si>
  <si>
    <t>ＮＰＯ法人　日本障害者ゴルフ選手会</t>
    <phoneticPr fontId="3"/>
  </si>
  <si>
    <t>川崎市麻生区向原１丁目１４番１６号</t>
    <phoneticPr fontId="3"/>
  </si>
  <si>
    <t>特定非営利活動法人　ＴＡＫＡサッカースクール</t>
    <phoneticPr fontId="3"/>
  </si>
  <si>
    <t>後藤　崇介</t>
    <phoneticPr fontId="3"/>
  </si>
  <si>
    <t>川崎市幸区新塚越２０１番地　ルリエ新川崎９０７</t>
    <phoneticPr fontId="3"/>
  </si>
  <si>
    <t>特定非営利活動法人　ファンズアスリートクラブ</t>
    <phoneticPr fontId="3"/>
  </si>
  <si>
    <t>井上　秀憲</t>
    <phoneticPr fontId="3"/>
  </si>
  <si>
    <t>特定非営利活動法人　川崎北部グループリビング</t>
    <phoneticPr fontId="3"/>
  </si>
  <si>
    <t>特定非営利活動法人　さしす</t>
    <phoneticPr fontId="3"/>
  </si>
  <si>
    <t>川上　晶生</t>
    <phoneticPr fontId="3"/>
  </si>
  <si>
    <t>川崎市多摩区菅北浦２丁目８番３号　ハイツジロー２０２</t>
    <phoneticPr fontId="3"/>
  </si>
  <si>
    <t>ＮＰＯ法人　くるみ－来未</t>
    <phoneticPr fontId="3"/>
  </si>
  <si>
    <t>NPO法人　キッズアートプロジェクト</t>
    <phoneticPr fontId="3"/>
  </si>
  <si>
    <t>渡邊　嘉行</t>
    <phoneticPr fontId="3"/>
  </si>
  <si>
    <t>特定非営利活動法人　ＤＴ０８</t>
    <phoneticPr fontId="3"/>
  </si>
  <si>
    <t>NPO法人　就活トリセツ</t>
    <phoneticPr fontId="3"/>
  </si>
  <si>
    <t>特定非営利活動法人　エスカーパス</t>
    <phoneticPr fontId="3"/>
  </si>
  <si>
    <t>特定非営利活動法人　日本フリークライミング協会</t>
    <phoneticPr fontId="3"/>
  </si>
  <si>
    <t>篠﨑　喜信</t>
    <phoneticPr fontId="3"/>
  </si>
  <si>
    <t>川崎市多摩区菅仙谷２丁目１７番１－１０６号　シャルマン仙谷</t>
    <phoneticPr fontId="3"/>
  </si>
  <si>
    <t>特定非営利活動法人　さくら</t>
    <phoneticPr fontId="3"/>
  </si>
  <si>
    <t>特定非営利活動法人　アトリエ　言の葉</t>
    <phoneticPr fontId="3"/>
  </si>
  <si>
    <t>特定非営利活動法人　おんりぃわん</t>
    <phoneticPr fontId="3"/>
  </si>
  <si>
    <t>川崎市多摩区南生田５丁目６番３号</t>
    <phoneticPr fontId="3"/>
  </si>
  <si>
    <t>NPO法人　くるみ－来未</t>
    <phoneticPr fontId="3"/>
  </si>
  <si>
    <t>太田　修嗣</t>
    <phoneticPr fontId="3"/>
  </si>
  <si>
    <t>川崎市幸区下平間１５２番地５　コートハウス新川崎３０１</t>
    <phoneticPr fontId="3"/>
  </si>
  <si>
    <t>ＮＰＯ法人 PRIC JAPAN BEAUTY</t>
    <phoneticPr fontId="3"/>
  </si>
  <si>
    <t>菅原　司郎</t>
    <phoneticPr fontId="3"/>
  </si>
  <si>
    <t>特定非営利活動法人　パートナー</t>
    <phoneticPr fontId="3"/>
  </si>
  <si>
    <t>特定非営利活動法人　ＪＡＥＡ</t>
    <phoneticPr fontId="3"/>
  </si>
  <si>
    <t>川崎市多摩区宿河原６丁目１９番２８号</t>
    <phoneticPr fontId="3"/>
  </si>
  <si>
    <t>石津　猛</t>
    <phoneticPr fontId="3"/>
  </si>
  <si>
    <t>設立認証取消し
（※申し出による）</t>
    <rPh sb="0" eb="2">
      <t>セツリツ</t>
    </rPh>
    <rPh sb="2" eb="4">
      <t>ニンショウ</t>
    </rPh>
    <rPh sb="4" eb="6">
      <t>トリケ</t>
    </rPh>
    <rPh sb="10" eb="11">
      <t>モウ</t>
    </rPh>
    <rPh sb="12" eb="13">
      <t>デ</t>
    </rPh>
    <phoneticPr fontId="3"/>
  </si>
  <si>
    <t>解散</t>
    <rPh sb="0" eb="2">
      <t>カイサン</t>
    </rPh>
    <phoneticPr fontId="3"/>
  </si>
  <si>
    <t>特定非営利活動法人African American Youth Travel Program</t>
    <phoneticPr fontId="3"/>
  </si>
  <si>
    <t>特定非営利活動法人　QOLサポート研究会</t>
    <phoneticPr fontId="3"/>
  </si>
  <si>
    <t>松本　高明</t>
    <phoneticPr fontId="3"/>
  </si>
  <si>
    <t>川崎市幸区新塚越１番地２－２－５０２号</t>
    <phoneticPr fontId="3"/>
  </si>
  <si>
    <t>特定非営利活動法人　アヴァンツァーレ横浜スポーツクラブ</t>
    <phoneticPr fontId="3"/>
  </si>
  <si>
    <t>特定非営利活動法人　川崎コアラ</t>
    <phoneticPr fontId="3"/>
  </si>
  <si>
    <t>川崎市多摩区東生田３丁目４番１６号</t>
    <phoneticPr fontId="3"/>
  </si>
  <si>
    <t>斉藤　憲治</t>
    <phoneticPr fontId="3"/>
  </si>
  <si>
    <t>小島　正志</t>
  </si>
  <si>
    <t>ＮＰＯ法人　えがお</t>
  </si>
  <si>
    <t>川崎市多摩区枡形１丁目１０番９－１号</t>
  </si>
  <si>
    <t>川崎市川崎区南町２２－６－１０６</t>
  </si>
  <si>
    <t>川崎市川崎区貝塚２丁目１２番２号</t>
    <phoneticPr fontId="3"/>
  </si>
  <si>
    <t>特定非営利活動法人　むくの木</t>
  </si>
  <si>
    <t>川崎市幸区小向西町３丁目６４番地</t>
  </si>
  <si>
    <t>小田　航平</t>
  </si>
  <si>
    <t>川崎市川崎区堤根３４番地１５
川崎市視覚障害者情報文化センター内</t>
    <phoneticPr fontId="3"/>
  </si>
  <si>
    <t>川崎市多摩区宿河原２丁目３２番８号</t>
  </si>
  <si>
    <t>特定非営利活動法人　桜清会</t>
  </si>
  <si>
    <t>佐々木　章</t>
  </si>
  <si>
    <t>川崎市麻生区高石１丁目３番５号　第一白百合ハイツ２０１号</t>
  </si>
  <si>
    <t>特定非営利活動法人　織風会</t>
  </si>
  <si>
    <t>名古屋　洋一</t>
  </si>
  <si>
    <t>特定非営利活動法人　キッズナ</t>
  </si>
  <si>
    <t>菊地　康宏</t>
  </si>
  <si>
    <t>川崎市川崎区中瀬３丁目２０番１５－１２１１号</t>
  </si>
  <si>
    <t xml:space="preserve"> </t>
    <phoneticPr fontId="3"/>
  </si>
  <si>
    <t>特定非営利活動法人　川崎中央リトルシニア野球協会</t>
  </si>
  <si>
    <t>澤田　健一</t>
  </si>
  <si>
    <t>川崎市幸区南加瀬５丁目３８番１－６０８号　シヤルマン南加瀬</t>
  </si>
  <si>
    <t>特定非営利活動法人　スポーツラボ</t>
  </si>
  <si>
    <t>島﨑　卓也</t>
  </si>
  <si>
    <t>川崎市川崎区榎町９番４ー５０１号</t>
  </si>
  <si>
    <t>特定非営利活動法人　Somewhere</t>
  </si>
  <si>
    <t>ＮＰＯ法人　コアラ　かわさき</t>
  </si>
  <si>
    <t>茂木　博至</t>
  </si>
  <si>
    <t>特定非営利活動法人　Quality of Ｌｉｆｅ Foudation</t>
  </si>
  <si>
    <t>特定非営利活動法人　虹ヶ丘コミュニティ</t>
    <phoneticPr fontId="3"/>
  </si>
  <si>
    <t>特定非営利活動法人原発ゼロ市民共同かわさき発電所</t>
  </si>
  <si>
    <t>川崎市中原区上平間１８４番地１　ライオンズマンション上平間１００２</t>
  </si>
  <si>
    <t>川岸　卓哉</t>
  </si>
  <si>
    <t>春日　秀美</t>
  </si>
  <si>
    <t>川崎市中原区上丸子山王町２丁目１２０３番地２２</t>
  </si>
  <si>
    <t>ＮＰＯ法人　ＩＣＴメディア研究会　おきらくごくらく</t>
    <phoneticPr fontId="3"/>
  </si>
  <si>
    <t>特定非営利活動法人かながわ県防災教育振興協会</t>
  </si>
  <si>
    <t>東京都に所轄庁変更</t>
    <rPh sb="0" eb="3">
      <t>トウキョウト</t>
    </rPh>
    <rPh sb="4" eb="7">
      <t>ショカツチョウ</t>
    </rPh>
    <rPh sb="7" eb="9">
      <t>ヘンコウ</t>
    </rPh>
    <phoneticPr fontId="3"/>
  </si>
  <si>
    <t>特定非営利活動法人ケアサポートサービス</t>
  </si>
  <si>
    <t>特定非営利活動法人　アース</t>
  </si>
  <si>
    <t>香山　銀司</t>
  </si>
  <si>
    <t>川崎市麻生区上麻生７丁目５番２１号</t>
  </si>
  <si>
    <t>ＮＰＯ法人　レックスポーツ</t>
  </si>
  <si>
    <t>中田　郁史</t>
  </si>
  <si>
    <t>川崎市川崎区大師駅前２丁目１３番１６号若宮八幡宮内</t>
    <phoneticPr fontId="3"/>
  </si>
  <si>
    <t>伊藤　義昭</t>
  </si>
  <si>
    <t>川崎市川崎区桜本1丁目9番11号</t>
  </si>
  <si>
    <t>川崎市川崎区日進町７番地－１</t>
  </si>
  <si>
    <t>特定非営利活動法人　空の翼</t>
  </si>
  <si>
    <t>堂前　雅史</t>
  </si>
  <si>
    <t>特定非営利活動法人ワーカーズ・コレクティブこもれび</t>
    <phoneticPr fontId="3"/>
  </si>
  <si>
    <t>神谷治子</t>
  </si>
  <si>
    <t>特定非営利活動法人　普門會</t>
    <phoneticPr fontId="3"/>
  </si>
  <si>
    <t>服部　里恵</t>
  </si>
  <si>
    <t>特定非営利活動法人　オリーブ</t>
    <phoneticPr fontId="3"/>
  </si>
  <si>
    <t>郭　英樹</t>
    <phoneticPr fontId="3"/>
  </si>
  <si>
    <t>川崎市川崎区鋼管通２丁目１０番１６号</t>
    <phoneticPr fontId="3"/>
  </si>
  <si>
    <t>合併による解散</t>
    <rPh sb="0" eb="2">
      <t>ガッペイ</t>
    </rPh>
    <rPh sb="5" eb="7">
      <t>カイサン</t>
    </rPh>
    <phoneticPr fontId="3"/>
  </si>
  <si>
    <t>解散</t>
    <rPh sb="0" eb="2">
      <t>カイサン</t>
    </rPh>
    <phoneticPr fontId="3"/>
  </si>
  <si>
    <t>ＮＰＯ法人　こどものみかた</t>
  </si>
  <si>
    <t>磯村　正義</t>
  </si>
  <si>
    <t>川崎市幸区小倉１番地１　Ｊ－１００２</t>
  </si>
  <si>
    <t>佐川　麻理子</t>
  </si>
  <si>
    <t>ＮＰＯ法人アイゼン</t>
  </si>
  <si>
    <t>俵　淳志</t>
  </si>
  <si>
    <t>川崎市麻生区片平２丁目３０番１号</t>
  </si>
  <si>
    <t>宮島　茂</t>
  </si>
  <si>
    <t>佐藤　泰至</t>
  </si>
  <si>
    <t>川崎市宮前区初山２丁目７番２１号</t>
  </si>
  <si>
    <t>小川　紀一朗</t>
  </si>
  <si>
    <t>特定非営利活動法人神奈川県婦人科がん支持療法研究会</t>
    <phoneticPr fontId="3"/>
  </si>
  <si>
    <t>特定非営利活動法人　日本がん・生殖医療学会</t>
    <rPh sb="10" eb="12">
      <t>ニホン</t>
    </rPh>
    <rPh sb="15" eb="17">
      <t>セイショク</t>
    </rPh>
    <rPh sb="17" eb="19">
      <t>イリョウ</t>
    </rPh>
    <rPh sb="19" eb="21">
      <t>ガッカイ</t>
    </rPh>
    <phoneticPr fontId="3"/>
  </si>
  <si>
    <t>川崎市川崎区田町２丁目１０番６号</t>
    <phoneticPr fontId="3"/>
  </si>
  <si>
    <t>特定非営利活動法人ままじねっと</t>
  </si>
  <si>
    <t>各務　雅彦</t>
  </si>
  <si>
    <t>川崎市多摩区南生田５丁目１４番１１号</t>
  </si>
  <si>
    <t>ＮＰＯ法人　わくわくふれあいスポーツ</t>
  </si>
  <si>
    <t>亀井沢　渉</t>
  </si>
  <si>
    <t>川崎市中原区上小田中１丁目２９番４０－１号</t>
  </si>
  <si>
    <t>特定非営利活動法人　姿勢教育の孝心会</t>
  </si>
  <si>
    <t>溝井　直孝</t>
  </si>
  <si>
    <t>特定非営利活動法人認知症高齢者サービス研究センター</t>
  </si>
  <si>
    <t>川崎市中原区今井南町２８番４１号</t>
  </si>
  <si>
    <t>川崎市高津区上作延７８２パストラル・ハイムＢ１０１</t>
  </si>
  <si>
    <t>A保健
医療
福祉</t>
  </si>
  <si>
    <t>B社会教育</t>
  </si>
  <si>
    <t>Cまちづくり</t>
  </si>
  <si>
    <t>D観光</t>
    <rPh sb="1" eb="3">
      <t>カンコウ</t>
    </rPh>
    <phoneticPr fontId="3"/>
  </si>
  <si>
    <t>E農山漁村、中山間地域</t>
    <rPh sb="1" eb="5">
      <t>ノウサンギョソン</t>
    </rPh>
    <rPh sb="6" eb="7">
      <t>チュウ</t>
    </rPh>
    <rPh sb="7" eb="9">
      <t>サンカン</t>
    </rPh>
    <rPh sb="9" eb="11">
      <t>チイキ</t>
    </rPh>
    <phoneticPr fontId="3"/>
  </si>
  <si>
    <t>F学術
文化
芸術
ｽﾎﾟｰﾂ</t>
  </si>
  <si>
    <t>G環境の保全</t>
  </si>
  <si>
    <t>H災害救援</t>
  </si>
  <si>
    <t>I地域安全</t>
  </si>
  <si>
    <t>J人権
平和</t>
  </si>
  <si>
    <t>K国際協力</t>
  </si>
  <si>
    <t>L男女共同参画社会</t>
  </si>
  <si>
    <t>M子どもの健全育成</t>
  </si>
  <si>
    <t>N情報化社会</t>
  </si>
  <si>
    <t>O科学技術</t>
  </si>
  <si>
    <t>P経済活動活性化</t>
  </si>
  <si>
    <t>Q職業能力
雇用機会</t>
  </si>
  <si>
    <t>R消費者保護</t>
  </si>
  <si>
    <t>S連絡
助言
援助</t>
  </si>
  <si>
    <t>設立認証の取消しによる解散</t>
  </si>
  <si>
    <t>設立認証の取消しによる解散</t>
    <phoneticPr fontId="3"/>
  </si>
  <si>
    <t>設立認証の取消しによる解散</t>
    <phoneticPr fontId="3"/>
  </si>
  <si>
    <t>特定非営利活動法人出版ＮＰＯフェスティナレンテ</t>
  </si>
  <si>
    <t>佐治　泰夫</t>
  </si>
  <si>
    <t>川崎市川崎区本町２丁目１３番地４　プルミエール多摩川　５０２</t>
  </si>
  <si>
    <t>　</t>
    <phoneticPr fontId="3"/>
  </si>
  <si>
    <t>　　</t>
    <phoneticPr fontId="3"/>
  </si>
  <si>
    <t>特定非営利活動法人　Heart 　＆　Earth</t>
  </si>
  <si>
    <t>磯野　共余</t>
  </si>
  <si>
    <t>川崎市宮前区犬蔵２丁目３番３３号</t>
  </si>
  <si>
    <t>川崎市宮前区宮崎２丁目１２番地１－４０９号</t>
  </si>
  <si>
    <t>特定非営利活動法人でんでん発信工房</t>
  </si>
  <si>
    <t>千葉　美枝子</t>
  </si>
  <si>
    <t>特定非営利活動法人　Hope　Tree</t>
  </si>
  <si>
    <t>大沢　かおり</t>
  </si>
  <si>
    <t>川崎市中原区木月２丁目６番１３－１１０３号　ライオンズステーションプラザ元住吉</t>
  </si>
  <si>
    <t>特定非営利活動法人　響き合い</t>
  </si>
  <si>
    <t>川崎市幸区南幸町二丁目4番2号ビクセル川崎１０１</t>
  </si>
  <si>
    <t>特定非営利活動法人認知症介入指導協会</t>
  </si>
  <si>
    <t>特定非営利活動法人神奈川臨床エビデンス研究会</t>
  </si>
  <si>
    <t>特定非営利活動法人　ナップこども自然学校</t>
    <phoneticPr fontId="3"/>
  </si>
  <si>
    <t>川崎市宮前区けやき平１番２７－４０１号</t>
  </si>
  <si>
    <t>川崎市幸区塚越３丁目４７５番地</t>
  </si>
  <si>
    <t>川崎市川崎区昭和１丁目３番９号　相沢ハイツ２０１号</t>
  </si>
  <si>
    <t>川崎市多摩区布田２４番２６号</t>
  </si>
  <si>
    <t>法人番号</t>
    <rPh sb="0" eb="1">
      <t>ホウジン</t>
    </rPh>
    <rPh sb="1" eb="3">
      <t>バンゴウ</t>
    </rPh>
    <phoneticPr fontId="3"/>
  </si>
  <si>
    <t>目的</t>
    <rPh sb="0" eb="1">
      <t>モクテキ</t>
    </rPh>
    <phoneticPr fontId="3"/>
  </si>
  <si>
    <t>この法人は、障害者に対して生活支援に関する事業を行い、障害者福祉の増進に寄与することを目的とする。</t>
  </si>
  <si>
    <t>この法人は、一般の人々又は認知症を持つ高齢者及び介護者ならびに高齢者福祉施設などに対して、認知症高齢者介護の教育・情報・サービスの普及啓発に関する事業を行い、より良い高齢者福祉社会の構築に寄与することを目的とする。</t>
  </si>
  <si>
    <t>この法人は、幼・小・中・高等学校等における教育課程の運営・実践上もしくは児童生徒指導上に生じた諸問題や学校外で生じる青少年の教育・福祉に係る諸問題の解決に向け、学校、地域、家庭及び関係諸機関等と連携を図りつつ、青少年の健全育成を支援するとともに、青少年を中心とした地域住民の文化・スポーツ活動を推進することで、明るく豊かな社会の実現に寄与することを目的とする。</t>
  </si>
  <si>
    <t>この法人は、社会生活に困難を抱える人をはじめとした広く一般市民に対して、その社会参加への支援に関する事業を行い、誰もが、生き生きとはりあいをもって暮らせる地域社会づくり、地域の活性化、福祉の増進に寄与することを目的とする。</t>
  </si>
  <si>
    <t>この法人は、産業活性化や環境創造に資する産学官民等の連携の実現に向けた調査研究事業ならびに普及・広報等に関する事業を行い、地域経済の活性化と環境調和型まちづくりに寄与することを目的とする。</t>
  </si>
  <si>
    <t>この法人は、発展途上国の子どもたちに対して、医療を受けさせる支援と自立支援に関する事業を行い、子どもたちの健全育成の増進に寄与することを目的とする。</t>
  </si>
  <si>
    <t>この法人は、川崎市内を主な活動の場として、建築、医療、福祉、法律等の各専門家が、情報交換や相互支援するネットワークを構築し、快適な住環境の形成に必要な技術の研鑚に努めるとともに、住宅・建築物やまちづくりに関する市民からの相談に積極的に応じ、そのニーズに的確に応える情報提供、支援等を行うことにより、消費者の利益を保護し、高齢者等誰もが安全で安心して暮らせる住環境の形成（住まいづくり・まちづくり）に寄与することを目的とする。</t>
  </si>
  <si>
    <t>この法人は、国民がスポーツを通じて健康と生き甲斐を享受するために、明るく楽しいスポーツプログラムの提供事業と、質の高いスポーツ指導員の養成及びその活動の場の提供事業を行うと共に、年齢性別等を問わず多くの人が安全にスポーツを楽しむことが出来るように、スポーツ及び健康に関する用具等の開発製造及び普及事業を行うことにより、国民の健康とスポーツの発展に寄与することを目的とする。</t>
  </si>
  <si>
    <t>この法人は、主にデジタルデバイド（情報格差）により情報化社会の発展による恩恵を享受できない高齢者や障害者、病気・怪我等により入院している人々（以下、「情報弱者等」という。）に対して、情報を自由に活用できるようになることを支援する事業等を行い、情報化社会の発展、職業能力の開発及び雇用機会の拡充、経済活動の活性化に寄与することを目的とする。</t>
  </si>
  <si>
    <t>この法人は、郷土愛の涵養と地域活性化のために、郷土の歴史・史跡等を掘り起こし、地域内の小中学生、地域住民及び社会一般の人々に対して、郷土史の紹介、史跡等のガイド活動事業、並びに地域の活性化に寄与する提言・企画等に関する事業を行い、もって地域史の継承と地域の活性化及び観光振興に寄与することを目的とする。</t>
  </si>
  <si>
    <t>この法人は、高齢者その他生活支援を必要とする人々に相互扶助の精神に基づいた自己決定・自主管理の働き方をもって行う非営利市民事業で生活支援サービス事業などを提供し、参加型福祉の社会化を推進するとともに地域福祉の向上に寄与することを目的とする。</t>
  </si>
  <si>
    <t>この法人は、障害者に対して、生活援助、就労援助に関する事業を行い、福祉の増進に寄与することを目的とする。</t>
  </si>
  <si>
    <t>この法人は、一般市民の参加による音楽活動や自然とふれあう機会を提供する各種の交流会を通じて、子ども達の健全育成及び芸術性豊かなまちづくりに貢献することを目的とする。</t>
  </si>
  <si>
    <t>この法人は、低所得者生活困難者への住宅の提供並びに支援活動を行い、地域と社会の福祉の増進を図り、広く公益に貢献することを目的とする。</t>
  </si>
  <si>
    <t>この法人は、障がい児（者）とその家族、及び支援者等に対して、住んでいる地域で豊かに暮らし続けることを支援する事業を行い、障がいの有無にかかわらず共に暮らす地域福祉に寄与することを目的とする。</t>
  </si>
  <si>
    <t>この法人は、生活者・市民に対して、廃食油を回収し、回収した廃食油のリサイクル事業を行い、資源循環型社会をめざし環境保全に寄与することを目的とする。また、この事業は障害者と健常者がともに行うことで障害者福祉の増進を図ることを目的とする。</t>
  </si>
  <si>
    <t>この法人は、精神障害者が、市民として地域で安心して暮らし、社会参加することを支援・援助する事業を行い、地域精神保健福祉の促進を通して、すべての人々がともに生きる地域社会作りに寄与することを目的とする。</t>
  </si>
  <si>
    <t>この法人は、すべての者が健康で生きがいある生活を営み、医療費のかからない生活環境を創るため、健康、生きがいづくりに関する事業を行い、保健、医療、福祉の増進に寄与することを目的とする｡</t>
  </si>
  <si>
    <t>この法人は、障害者、高齢者、病弱者などの移動制約者に対して、外出を支援することに関する事業を行い、協同の非営利市民事業で「参加型福祉」によるまちづくりの推進に寄与することを目的とする。</t>
  </si>
  <si>
    <t>この法人は、市民に対して、高齢化社会や循環型社会に適応する施設の運営管理及び地域の活性化に関する事業を行い、安全・健康で快適な地域社会の推進に寄与することを目的とする。</t>
  </si>
  <si>
    <t>この法人は、障がい者に対して職業訓練事業や障がい者の職業教育訓練の指導者養成事業等を行うことによって障がい者の自立を支援し、障がい者の職業能力の開発、雇用機会の拡充を図ることを目的とする。</t>
  </si>
  <si>
    <t>この法人は、子どもたちの未来のために新鶴見操車場跡地を根拠に、市民・他のNPO・労働組合・企業・研究者・行政等との協働により、「自然と人」「人と人」が共生する持続可能な社会環境をつくるため、操車場跡地の歴史を活かし、地域の人々の知恵や技術、アイデア、時間等を出し合い、市民主体によるまちづくりをすすめることを目的とする。</t>
  </si>
  <si>
    <t>この法人は、援助が必要な高齢者や障がい者その他支援を必要とする人々に対して、介護及び援助に関する事業を行い、地域と社会の福祉の増進に寄与することを目的とする。</t>
  </si>
  <si>
    <t>この法人は、主に川崎市に在住する聴覚障害者及び地域住民に対して、福祉・生活・文化・教育の水準の向上を図る事業を行い、福祉の増進及び地域社会の発展に寄与することを目的とする。</t>
  </si>
  <si>
    <t>この法人は、こども文化センター・わくわくプラザなどの運営で培った経験を活かした子どもの健全育成及び社会教育を図る活動を推進し、そのために、子ども会や町内会などの地域や子どもに関わる団体と連携を取りながら、子どもの人権の擁護や尊重など、子どもの最善の利益を最大限尊重、かつ配慮した活動を行うことを目的とする。</t>
  </si>
  <si>
    <t>この法人は、地域の人々が日常的に顔を合わせる機会を多く持ち、助け合いと連帯感をもつ環境を作り、健康で安心して暮らせる地域福祉を目指し、食生活、子育て、次世代交流、趣味娯楽、音楽鑑賞等の日常生活の活動を通して、広く公益に寄与することを目的とする。</t>
  </si>
  <si>
    <t>この法人は、川崎市高津区内を中心に文化活動を行っている市民や団体、またはこれから地域文化にかかわろうとしている市民や団体に対して、活動の支援、情報の収集と発信及び地域文化向上と発展に寄与する事業を行い、地域文化の振興とまちづくり活動に寄与することを目的とする。</t>
  </si>
  <si>
    <t>この法人は、介護保険ならびに公的な福祉サービスでは対応できない利用者を中心に高齢者、障がい者などに対して有償生活支援、有償移送支援、住まいの相談及びサービス付き高齢者向け住宅の管理運営事業を行うとともに、生活支援、移送支援が、より安心、安全に行われるための情報提供及び研修事業を行い、これらの事業を通じ地域の保健、福祉の増進を図り、健康なまちづくりに貢献することを目的とする。</t>
  </si>
  <si>
    <t>この法人は、主に川崎市内の小・中学校において教育を受けるため、当該学校に通う児童・生徒の健全育成を図ることならびに小・中学校の近隣住民とのコミュニケーションを深め、児童および近隣住民の健康増進を図るため、各種講習会、教室を企画、運営することを目的とする。</t>
  </si>
  <si>
    <t>この法人は、一般市民に対して、文化交流に関する事業を行い、芸術活動の振興とまちづくりの推進、そして子どもの健全育成に寄与することを目的とする。</t>
  </si>
  <si>
    <t>この法人は、精神障害者の個人としての尊厳を重んじ、その日常生活又は社会生活におけるノーマライゼーションの実現に関する事業を行い、地域における精神障害者の社会復帰活動を組織的に支援することにより、精神保健福祉の増進に寄与することを目的とする。</t>
  </si>
  <si>
    <t>この法人は、地域の薬物依存症に悩む方・これに類する状態の方、及びその家族に対して、回復を支援し薬物乱用の予防に対する普及啓発、及び相談援助活動に関する事業を行い、健全な社会生活と地域福祉の増進に寄与することを目的とする。</t>
  </si>
  <si>
    <t>この法人は、多種目・多世代のスポーツ活動の推進を図るとともに、学校、地域、家庭との連携を図りつつ、スポーツを通して青少年の健全育成及び地域住民の健康の保持増進等を支援し、明るく豊かな地域社会の実現に寄与することを目的とする。</t>
  </si>
  <si>
    <t>この法人は、不特定多数の生活困窮者に対して、安定した生活環境を提供し、生活意欲を増進させ、社会に復帰させる事業を行うことにより、雇用機会の拡充に寄与するとともに、福祉の増進および人権の擁護に寄与することを目的とする。</t>
  </si>
  <si>
    <t>この法人は、主として川崎市に居住するシニアや地域参加を望む人々に対し地域に密着した有用な情報提供や地域課題解決に向けた支援活動を行い、地域参加の機会と場を提供し、豊かなシニアライフ構築と市民生活向上に寄与することを目的とする。
併せて、子どもの教育指導を行う機関に対し、教育支援活動を行い、地域教育力の増進に寄与することを目的とする。</t>
  </si>
  <si>
    <t>この法人は、女性を取り巻くさまざまな問題を抱えるすべての女性に対して、相談を受け、共にその問題解決を図ること等により、女性の人権を擁護し回復する支援に関する事業を行い、安心な社会生活を営むことができることに寄与することを目的とする。</t>
  </si>
  <si>
    <t>この法人は、川崎市民及び川崎市内に通勤・通学する消費者に対して、その利益を擁護するため、消費生活相談や消費生活に関する情報を収集・提供する事業等を実施し、もって消費生活の安定・向上に寄与することを目的とする。</t>
  </si>
  <si>
    <t>この法人は、高齢者その他生活支援を必要とする人々に自主と協力の精神に基づき、自らの生活技術や技能を発揮し非営利市民事業で、家事介護サービス、子育て支援など、生活支援サービス事業を提供し、参加型福祉による街作りに寄与することを目的とする。</t>
  </si>
  <si>
    <t>この法人は、障害者に対して、福祉的労働参加の事業、地域活動支援事業、障害者福祉に関する調査研究・啓発事業等を行い、地域福祉の増進に寄与することを目的とする。</t>
  </si>
  <si>
    <t>この法人は、国民に対して、災害支援に必要な救急救助及び物資の搬送並びに情報収集・伝達等の事業を行い、もって社会公共の福祉の増進に寄与することを目的とする。</t>
  </si>
  <si>
    <t>この法人は、渡辺康麿が創造したセルフ・カウンセリングの理論と方法に関する普及事業等を行い、すべての人がよりよいコミュニケーションができるようになって、よりよい自己形成ができるように支援し、生涯学習社会の充実に寄与することを目的とする。</t>
  </si>
  <si>
    <t>この法人は､硬式野球の指導及び進路相談を通じて青少年の健全な育成を図るとともに､多摩川河川敷環境美化運動を行うことにより環境保全を図ることを目的とする。</t>
  </si>
  <si>
    <t>この法人は、ひろく芸術文化に関する事業を行い、芸術文化の豊かな世界の創出とともに、観客・アーティスト・制作者を育成し、コミュニティの形成と国際交流の促進を図り、市民生活の質的向上に寄与することを目的とする。</t>
  </si>
  <si>
    <t>この法人は､障がいのある市民に､地域で自分らしく暮らすための自立支援や社会参加を促進する環境を提供する事業とともに､地域市民や団体に対して､保健福祉に関する啓発活動事業を行い、地域の保健福祉の向上に寄与することを目的とする。</t>
  </si>
  <si>
    <t>この法人は、全国の中小企業に対して、各地域の異業種グループ・企業及び団体・大学等と連携し、新たな企業基盤構築のための支援事業を行い、次世代のコアとなるべき新しい製品・企業・産業秩序の創造に寄与することを目的とする。</t>
  </si>
  <si>
    <t>この法人は、障害（児）者の地域生活を支援し、地域における社会福祉の増進に寄与することを目的とする。</t>
  </si>
  <si>
    <t>この法人は、地域の高齢者、障害児・者に対して福祉サービスに関する事業を行い、地域福祉の増進に寄与することを目的とする。</t>
  </si>
  <si>
    <t>この法人は、高齢者や障害者が自由を守り、共に助け合い、前向きに生きられるよう支援することを目的に、神奈川県内で生活する高齢者、障害者に対して日常生活支援事業、福祉有償送迎サービス事業等を行い、被災地の住民に対して災害生活支援及び輸送事業を行うことをもって、保健、医療又は福祉の増進を図る活動及び災害救援活動に寄与することを目的とする。</t>
  </si>
  <si>
    <t>この法人は、東京都大島町千波地区の環境を保全し、併せてこの地区の良好な住環境の創出につとめ、地区の振興に寄与することを目的とする。</t>
  </si>
  <si>
    <t>この法人は、地域のアルコール依存症に悩む方・これに類する状態の方、及びその家族に対して、回復を支援しアルコール依存症の予防に対する普及啓発、及び相談援助活動に関する事業を行い、健全な社会生活と地域福祉の増進に寄与することを目的とする。</t>
  </si>
  <si>
    <t>この法人は、障害者（児）及び高齢者等地域住民に対して、地域生活に関する支援、介助、相談業務等の事業を行い、地域福祉に寄与することを目的とする。</t>
  </si>
  <si>
    <t>この法人は、障害者に対して、生活支援に関する事業を行い、障害者福祉の増進に寄与することを目的とする。</t>
  </si>
  <si>
    <t>この法人は、地球上で慢性的飢餓に苦しむ人々に対して、「人類の家族の一員」として考慮し、その人々が自立した生活を築くための事業を展開し、飢餓のない地球に寄与することを目的とする。</t>
  </si>
  <si>
    <t>この法人は、川崎市及びその周辺の市民に対して高い専門性を備えた継続的な学習の場を作り出す事業を行い、健康で生きがいのある、又創造性と個性豊かな地域社会をつくり、その発展・向上に寄与することを目的とする。</t>
  </si>
  <si>
    <t>この法人は、環境活動又は持続可能なまちづくりに貢献する人材を、発掘したり育成したり活用する事業を行い、川崎に関わる人たちに対して、川崎を誇れるまちとするような、特に環境にやさしく持続可能で暮らしやすいまちづくりに寄与することを目的とする。</t>
  </si>
  <si>
    <t>この法人は、障害者に対して、障害者の機能回復及び社会活動への参加に必要なリハビリテーションに関する事業を行い、障害者の積極的な社会活動への参加に寄与することを目的とする。</t>
  </si>
  <si>
    <t>この法人は、障害者に対して、障害福祉サービスに関する事業を行い、福祉の増進に寄与することを目的とする。</t>
  </si>
  <si>
    <t>この法人は、少子・高齢化社会の情勢のなか「仕事をしている」「親の介護をしている」など、さまざまな事情を抱えながら子育てをしていて、子どもを保育施設へ入所させたいと切望している人々に、安心して子どもを預けることのできる地域保育園を提供し、親たちが積極的に子どもを産み・育てることができるよう支援することによって、少子化に歯止めをかけることを企図し、少子・高齢化社会の進行抑止に寄与することを目的とする。</t>
  </si>
  <si>
    <t>この法人は、広く一般市民に対して、障がい福祉サービスや地域生活支援事業等の障がい福祉に関する各種事業を行い、障がいの有無にかかわらず、誰もが自分らしく暮らせる街づくりを目指し、保健福祉の増進に寄与することを目的とする。</t>
  </si>
  <si>
    <t>この法人は、地域における高齢者・障害者（児）の支援を行うことで、地域福祉の増進に寄与するとともに、市民に対して、やさしいまちづくりの推進や子育てに関する事業を行うことで住みやすいまちづくりと子どもの健全育成に寄与することを目的とする。また、諸外国に日本古来の武術を広めることで日本の理解や日本人の理解に寄与することを目的とする。</t>
  </si>
  <si>
    <t>この法人は、障がい者などの社会参加促進のため、より有効的な自立支援サービスを提供するとともに、障がい者を支えるボランティアを育成し、併せて行政や民間組織と連携を図ることによって相互のネットワークを構築しながら、住民参加と互助精神を基に地域に根ざした社会福祉サービスを提供し、すべての人々が健やかに暮らしやすい地域社会づくりと福祉の向上に寄与することを目的とする。</t>
  </si>
  <si>
    <t>この法人は障害者の自立支援を目的とする事業を行い、障害者福祉の推進及び文化交流に寄与することを目的とする。</t>
  </si>
  <si>
    <t>この法人は、多くの市民が親しめる音楽イベントの企画・制作を行うとともに、音楽活動に真剣に取り組むミュージシャンを支援し、神奈川県内、特に川崎市内の音楽環境の拡充と芸術文化の振興に寄与することを目的とする。</t>
  </si>
  <si>
    <t>この法人は、麻生区を生活、活動の場としている人々に対して、麻生市民交流館やまゆりを通して、その交流及び活動推進に関する事業を行い、住み良いまちづくりに寄与することを目的とする。</t>
  </si>
  <si>
    <t>この法人は、地域の中で自分らしく生きる高齢者や障害者、その他日常生活を送る中で手助けを必要とする人々に対して、サポートできるネットワークづくり、地域住民に対しての情報提供、介護や福祉サービス業務に関する調査・研究に関する事業活動を行い、誰もが安心して暮らせるような地域福祉の増進に寄与することを目的とする。</t>
  </si>
  <si>
    <t>この法人は、子どもたちとその家族・関係者に対して、保育に関する事業を行い、子どもの健全育成に寄与することを目的とする。</t>
  </si>
  <si>
    <t>この法人は、会員が有する看護に関する高度な技術と経験をもって、市域の医療機関等と連携し、医療・福祉・看護に関する教育、研究及び支援に関する事業を行い、看護に対する社会認識の向上や保健、医療及び福祉の増進に資するとともに健康に関する啓発活動等を行い、もって市民に対する地域医療に寄与することを目的とする。</t>
  </si>
  <si>
    <t>この法人は、広く一般市民、特に障害を持つ方に対して、障害福祉に関する各種事業並びに地域住民との交流会・イベント等の企画・開催に関する事業を行い、福祉の増進と地域社会の発展に寄与することを目的とする。</t>
  </si>
  <si>
    <t>この法人は、福祉用具の普及及び介護についての支援、美容に関する事業を行うことにより、地域の高齢者及び障害者が集えるコミュニケーションの場となり、よりよい地域社会の福祉に寄与することを目的とする。</t>
  </si>
  <si>
    <t>この法人は神奈川県に在住する不特定かつ多数の高齢者や障がい者、その他生活の支援を必要とする人々に対して、自らが持てる知恵と経験と技術を生かし、相互扶助の精神に基づいた自己決定・自主管理の働き方を行う非営利市民事業でサービスを提供する。さらに地域福祉の向上とたすけあいのネットワークを創出し、参加型福祉のまちづくりに寄与する。</t>
  </si>
  <si>
    <t>この法人は、高齢者や障害者の誰もが住み慣れた我が家のある地域を離れることなく心地よく暮らすため、楽しい外出支援を行い、福祉の増進に寄与することを目的とする。</t>
  </si>
  <si>
    <t>この法人は一般市民に対してスポーツの普及振興に関する事業を行い、競技活動等を通じてスポーツマンシップの啓発普及を図ることで心身ともに健全な青少年を育成することを目的とする。</t>
  </si>
  <si>
    <t>この法人は、川崎市及び川崎市周辺地域に居住する生活者に対して、映像等の制作及びそれに付随した事業補助・情報収集・企画立案等を通して、シニア等の活動場所の創出・人材育成・文化アートの発信・映像コンテンツ産業の振興を行い、内外への情報発信と地域の人的交流を図り、川崎市内の地域活性化に寄与することを目的とする。</t>
  </si>
  <si>
    <t>この法人は、広く一般市民に対して、スポーツの普及に関する事業を行い、スポーツの振興及び青少年の健全育成に寄与することを目的とする。</t>
  </si>
  <si>
    <t>この法人は、市民に対し相互扶助の精神を発揮し、保育サービスを提供し健全な子どもの育成、子育て支援、親支援を行い、大人も子どもも暮らしやすいまちづくりに寄与することを目的とする。</t>
  </si>
  <si>
    <t>この法人は、川崎市及び川崎市近隣の視覚障害のある者に対して、社会連帯の理念に基づき、視覚障害のある者が社会を構成する一員として、自立し、社会、経済、文化その他あらゆる分野の活動に参加するための各種の事業を行い、もって視覚障害のある者の福祉の増進に寄与することを目的とする。</t>
  </si>
  <si>
    <t>この法人は、日本との友好を希望するベトナム人及び日本留学中のベトナム人に対して、留学情報提供、教育支援、生活支援に関する事業を行う。また広く日本、ベトナム両国民に対してさまざまな情報を提供することにより、日本及びベトナムの相互理解、文化・教育・経済交流促進、ならびにそのための人材育成に寄与することを目的とする。</t>
  </si>
  <si>
    <t>この法人は福祉住環境コーディネーターやさまざまな福祉に従事する方、地域に暮らす人に対して、日々の暮らしのさまざまな補助と情報提供や相談を通じて支えるとともに、ＩＴ活用による福祉事業の効率化を支援していくことで、地域福祉の向上に寄与することを目的とする。</t>
  </si>
  <si>
    <t>この法人は、障がい者の地域生活を支援し、地域における社会福祉の増進に寄与することを目的とする。</t>
  </si>
  <si>
    <t>この法人は、広く一般人に対して、サッカーを中心としたスポーツの普及に関する事業を行い、スポーツの振興及び子どもの健全育成に寄与することを目的とする。</t>
  </si>
  <si>
    <t>この法人は、地域の人々に対して、サッカーをはじめ様々なスポーツの普及・指導に関する事業を行い、スポーツの振興及び青少年の健全育成と市民相互のコミュニケーションの増進に寄与することを目的とする。</t>
  </si>
  <si>
    <t>この法人は、川崎市内の障がい者及びその親等に対して、社会生活において発生する様々な権利侵害を未然に防止し、障がい者等が地域の中で安全安心に暮らすことができるように支援する。並びに、成年後見制度に関する利用についての支援や相談及び福祉的配慮に基づく後見事務を提供する。そのことにより、広く公益に寄与し福祉の向上を図ることを目的とする。</t>
  </si>
  <si>
    <t>この法人は、小中学生に対して、アメリカンフットボール及びそれに付する競技の普及に関する事業を行い、スポーツの振興、及び子どもの健全育成に寄与することを目的とする。
加えて、中高齢者に対して、健康の維持・増進に関する事業を行うことで、中高齢者の健康意識を高め、健全な生活に寄与することを目的とする。</t>
  </si>
  <si>
    <t>この法人は、障害児（者）及び地域住民の安心・安全で豊かな地域生活を支援する事業を行い、地域における社会福祉の増進と芸術の街づくりに寄与することを目的とする。</t>
  </si>
  <si>
    <t>この法人は、広く一般市民、特に子ども達に対して、サッカー大会及び競技会等の企画・開催に関する事業、サッカー競技の啓発及び振興に関する事業、サッカー選手及び指導者・審判等の育成及びその支援に関する事業、サッカーを通じての、地域住民の交流のための支援に関する事業、各種スポーツ施設の管理及びその支援に関する事業、各種スポーツ関連団体への協力・支援に関する事業を行い、サッカーを通じて子ども達の健全育成とスポーツの振興を図り、広く公益に寄与することを目的とする。</t>
  </si>
  <si>
    <t>この法人は、地域住民に対してスポーツに関する事業を行い、スポーツを通じて、スポーツの楽しさを伝え一緒に学び、よって地域住民の健全な心身の育成や生涯スポーツ社会の実現、競技力の向上、地域コミュニティーの確立を目指し、地域の人々と一緒になって健康で文化的な社会の構築に寄与することを目的とする。</t>
  </si>
  <si>
    <t>この法人は、認知症の人と家族が、社会の一員として地域社会の中で孤立しないで、人間としての尊厳と自由を失わずにこころ豊かな日々を過ごせることを願い、同じ地域社会の仲間として、相談事業、サポートネットワークづくり事業、当事者団体の育成・支援事業、地域サポート団体の育成・支援事業などをとおしてサポートすると同時に、地域社会が認知症を受けとめ、その予防と地域ケアの増進を図ることに寄与することを目的とする。</t>
  </si>
  <si>
    <t>この法人は、地域との連携を図りながら、新百合ヶ丘駅周辺に集積する芸術関係の施設や人材などの地域資源を活かした「まちづくり」を促進することにより、地域活性化・地域ブランドの確立に寄与することを目的とする。</t>
  </si>
  <si>
    <t>この法人は、主に川崎市高津区宮前区に在住する地域住民に対して、サッカーを中心としたスポーツ活動に関する事業を行い、活動に参加する子ども達の健全な育成と生涯に渡るスポーツ活動の促進及び地域の活性化に寄与することを目的とする。</t>
  </si>
  <si>
    <t>この法人は、川崎市内における障害福祉施設及び事業所並びに地域福祉サービス機関等（以下「障害福祉施設等」という。）との相互の連携により、障害のある人々の障害福祉施設サービス及び地域福祉サービスについて円滑な事業の推進を図ることにより、障害者・児福祉の増進と地域福祉の発展と向上を図ることを目的とする。</t>
  </si>
  <si>
    <t>この法人は、高齢者、障害者、病弱者に対して、介護保険法に基づく居宅サービス事業、介護タクシー事業等に関する福祉事業を行い、公共の福祉に寄与することを目的とする。</t>
  </si>
  <si>
    <t>この法人は、高齢者及び障害者等の生活弱者に対して生活全般の支援を行うことで、生涯どなたでも、清潔に生活が送れるように支援すると同時に、高齢者及び障害者等の生活弱者に対しての技術指導及び就労支援を行い地域福祉に寄与することを目的とする。又、衣類等を各種機関を通じて国際難民に送ることにより国際協力に寄与する事を目的とする。</t>
  </si>
  <si>
    <t>この法人は、地域で援助が必要な高齢者・障害者やその家族、自立介護支援を必要とする人々、子育て中の保護者や子どもに対して、住民参加と助けあいの精神のもと、地域に根ざした介護サービス及び福祉住環境、ボランティア組織を通じ人材を提供し、心理的理解の為の研修、指導、育成の教育及び関連する事業、子育て支援事業を行い、国際的視野に立ち、新しい学問や地域でのあり方の最新の学究と研鑽と実践を通じて、個人の尊厳を重視し、すべての人々が健やかに暮らせる地域社会づくりと社会全体の利益の増進を図ることを目的とする。</t>
  </si>
  <si>
    <t>この法人は広く一般市民に対し、『癒し』をテーマに音楽と健康に関する企画・推進活動の運営、また、心に安らぎを与える音楽を提供している個人や団体と地域活性・促進を求めている企業との橋渡しや交流・振興に関するバックアップ活動を行います。その他、心身のリラクゼーションを必要とする人たちへ向けた心地よい空間づくりの研究・促進活動。また音楽療法についての調査・研究・普及・啓発及び、指針に関する事業等を行い、音楽と癒しの融合を図り、心身ともに健康増進に寄与することを目的とします。</t>
  </si>
  <si>
    <t>この法人は、地域市民に対して、こども文化センターを拠点とし、児童の健全育成及び市民活動の活性化を中心としたまちづくりに関する事業を行い、地域市民の文化の創造、住みよいまちづくりに寄与することを目的とする。</t>
  </si>
  <si>
    <t>この法人は、障がい（児）者に対して、地域生活の支援に関する事業を行い、地域における社会福祉の増進に寄与することを目的とする。</t>
  </si>
  <si>
    <t>この法人は障害（児）者及び一般市民に対して障害（児）者の居場所づくりや自立支援等の地域活動事業及び周知、啓発事業を行い広く地域福祉の増進に寄与することを目的とする。</t>
  </si>
  <si>
    <t>この法人は、一般市民に対しランニング大会等の事業を行い、その参加費や走る目的に賛同したスポンサーからの資金により社会貢献することで、慢性的な飢餓の状態にある人々の自立を支援し、飢餓の終わりに寄与することを目的とする。また一般市民に対し「貢献のために走る機会」を提供し、スポーツを通して社会貢献するという新たな文化を日本に根付かせることで地球のより良い未来の創出に寄与することを目的とする</t>
  </si>
  <si>
    <t>この法人は、広く一般市民、特に子ども達に対して、サッカークラブの企画・運営に関する事業、子ども達の運動能力・体力向上のための支援に関する事業、スポーツについてのイベント等の企画・開催に関する事業、スポーツ大会の企画・開催に関する事業を行い、スポーツの振興と子どもの健全育成を図り、もって広く公益に寄与することを目的とする。</t>
  </si>
  <si>
    <t>この法人は、難病に関連した患者及び家族に対して資金及び情報提供等の支援を図り、患者及び家族の社会的な生活環境の向上に寄与することを目的とする。また、発展途上国において医療関係者を志す学生に対して支援を図るとともに患者会を育成する理解を深め、患者会の国際交流を図ることによって国際協力の増進に寄与することを目的とする。</t>
  </si>
  <si>
    <t>この法人は、子どもから大人まで広く一般市民を対象に生涯スポーツをとおして、健康・体力の保持増進、人間形成、多世代間交流に関する事業を行い、健全な社会の構築及び一般市民の幸福と、社会の繁栄に寄与することを目的とする。</t>
  </si>
  <si>
    <t>この法人は、川崎市及び周辺地域の人々に対して、家庭ごみを抑制する世帯の行動支援を目的に、家庭ごみに関する情報収集及び情報提供等を行い、家庭ごみに関する団体及び個人の相互の情報交流を支援し、地域社会における市民活動団体・行政・企業・学校等が連携するための環境を作り、豊かな地域社会の形成に寄与することを目的とする。</t>
  </si>
  <si>
    <t>この法人は、市民がライフスタイルに応じた多様なスポーツ・学習活動を生涯にわたって継続的に行い、健康で活力のある生活ができるようスポーツの振興、健康増進、生涯学習等に関する事業、特に子どもに対しては生涯学習・生涯スポーツの基盤を培う基礎的な知識や技能の習得のための学習支援（教科学習を含む）事業、さらに運動への意欲、体力・技能の向上をめざす事業などを行い、川崎市のスポーツの発展、各市民の豊かなライフスタイルの構築及び豊かな地域社会の実現等に寄与することを目的とする。</t>
  </si>
  <si>
    <t>この法人は、子育て中の保護者と子どもに対して、地域と連携しながら、子育て相談会の実施や子ども体験学習及び地域安全パトロールの事業を行い、子どもの健全育成を支援し、誰もが安心して暮らせる社会の実現に寄与することを目的とする。</t>
  </si>
  <si>
    <t>この法人は、一般市民等に対して、映像（デジタルコンテンツ）等を活用した地域活性化及び地域ネットワーク構築に関する事業を行うことで、情報化社会の発展及びまちづくりの推進に寄与することを目的とする。</t>
  </si>
  <si>
    <t>この法人は、一般市民、主に地域に暮らす認知症を持つ高齢者やその家族及び介護従事者などに対して、スウェーデンの認知症ケアに関する事業を行うことでコミュニティケアを推進し、地域社会の福祉教育及び福祉の増進に寄与することを目的とする。</t>
  </si>
  <si>
    <t>この法人は、一般市民、主に子どもを対象に、学校、家庭、地域社会の連携と協力のもと、生物多様性や環境問題、命の大切さを学ぶ場を提供する事に関する事業を行い、子どもたちの豊かな心、考える力を育む活動を推進し、良好な親子関係の構築と子どもの健全育成に寄与することを目的とする。</t>
  </si>
  <si>
    <t>この法人は、東日本大震災の被災地の人々を始めとする一般市民に対して、被災地域等の農産物や加工品の販売等をする事業や被災地復興支援事業等を行うことで少しでも早く被災地が復興していくことを目指し、被災地における地域経済の活性化に寄与すること、並びに、高齢者に対する生活支援や、悩みをかかえる児童・生徒及び保護者に対して相談支援事業を行うことで、一人一人がより良く、生き生きと人生を前進できるようサポートし広く社会に貢献するための活動を行うことを目的とする。</t>
  </si>
  <si>
    <t>この法人は、日本及び諸外国の人々に対して、川崎市が体験した公害への取り組みの歴史と現在の環境問題について、調査研究、情報発信、環境教育・学習に関する事業を行い、未来のよりよい環境づくりに寄与することを目的とする。</t>
  </si>
  <si>
    <t>この法人は、市民、主に起業家及び中小企業者に対して、起業のための支援と中小企業等が健全に発展するための支援事業等を行い、科学技術の振興及び経済活動の活性化に寄与することを目的とする。</t>
  </si>
  <si>
    <t>この法人は、市民に対して、世界各地に散在する古今東西の学芸に関する古典を収集、系譜を範として構築されるアーカイブを保存、無償で公開する事業及び先賢を範として古典を活用、市民の情操を醸成、古典を伝える後継を育成する事業を実施して、文化振興に寄与することを目的とする。</t>
  </si>
  <si>
    <t>この法人は地域の人々、主に子どもや高齢者に対して、サッカー及びコーディネーショントレーニングを中心としたスポーツの指導やスポーツ大会の企画・開催等に関する事業を行い、スポーツの振興及び子どもの健全育成、福祉の増進に寄与することを目的とする。</t>
  </si>
  <si>
    <t>この法人は、高齢者に対して、その介護に関する事業を行い、福祉の増進に寄与することを目的とする。</t>
  </si>
  <si>
    <t>この法人は、高齢者、障がい者、病弱者、及び子育て支援を必要としている人たちなど移動制約者に対して、移動や外出を支援する個別移動サービス（福祉有償運送）事業と外出介助等の移動支援事業そして外出をより楽しめるような情報の提供事業を行い、移動権の確立に寄与しながら共生の社会を実現することを目的とする。</t>
  </si>
  <si>
    <t>この法人は、精神障害者（児）、心の病で家に引きこもっている若者に対して地域活動支援事業を行い、また、その家族等に対して相談事業、市民に対して普及啓発事業を行い、誰もが普通に暮らせるノーマライゼーション社会の実現に寄与することを目的とする。</t>
  </si>
  <si>
    <t>この法人は、高齢社会において、在宅、施設入居者、高齢者、障害者、又は疾病等で、日常生活が困難な方々及びにその家族に対し、地域に根ざした各種の介護サービス、介助型の移動サービス及び付き添い介助等を行うことで、全ての人々が健やかに暮らせるよう、社会全体の福祉の増進に寄与することを目的とする。</t>
  </si>
  <si>
    <t>この法人は、障害者に対して労働参加や地域交流の機会を提供し、障害者及びその家族に対する支援や、地域住民への普及・啓発を行い、地域福祉の増進に寄与することを目的とする。</t>
  </si>
  <si>
    <t>この法人は、会員相互の協力による運営の下、地域の子育てをするもの及び子ども、特に犬が好きな子どもに対して、犬の飼育を通じて社会力を育む子育て支援に関する事業を行い、子どもの健全育成に寄与することを目的とする。</t>
  </si>
  <si>
    <t>私たちNPO法人 Vocalise総合芸術振興協会は、広く市民に対して、美しい発声法の実践や演奏活動、音楽著作物の制作を始めとする文化芸術の普及啓発、学習する機会の提供等を行うことで、音楽を中心に広く社会、教育、福祉分野にかかわり、文化芸術活動の推進に寄与することを目的とする。</t>
  </si>
  <si>
    <t>この法人は、市民に対して、大山街道の活性化を図る活動及び街道の安全や景観に関する改善を図る活動を行うことで、まちづくりの推進を図ると共に地域安全活動に寄与することを目的とする。</t>
  </si>
  <si>
    <t>この法人は、子ども及び子育てに携わる保護者、子育てを支援する諸団体等に対して、親子が集える居場所の運営や、子育てに関する地域の情報収集・発信等の子育て支援に関する事業を行い、地域で互いに子育てを支えあうコミュニティづくりに寄与することを目的とする。</t>
  </si>
  <si>
    <t>この法人は、市民、主に子どもたちに対して、環境紙芝居を通し身近な環境を大切にする事を普及啓発する事業等を行い、地球環境の保全に寄与することを目的とする。</t>
  </si>
  <si>
    <t>この法人は、多摩川流域及び東京湾岸の活動団体、研究・教育機関及び行政等と連携・協働し、多摩川流域リバーミュージアム、多摩川エコミュージアム構想、川崎市多摩川プランを推進するため、多摩川流域の自然環境保全、地域の歴史文化の伝承、水防及び消防活動の発信と啓発、それらを推進するための施設の管理・運営等を行い、「水と緑と歴史」そして「人」とのネットワークを形成することにより、多摩川を拠点としたまちづくりの推進に寄与することを目的とする。</t>
  </si>
  <si>
    <t>この法人は、身体障害者がゴルフという生涯スポーツを通じて生きがいを見出し、明るく前向きな社会生活を送るための支援活動と、障害者ゴルフの周知普及活動に関する事業を行い、障害者の自立と共生社会の実現を図り、また、障害を持った子どもたちが夢と希望を持って生きてゆける社会作りに寄与することを目的とする。</t>
  </si>
  <si>
    <t>この法人は、地域の人々に対して、サッカーを主としたスポーツの普及・指導に関する事業を行い、スポーツの振興及び青少年の健全な育成に寄与することを目的とする。</t>
  </si>
  <si>
    <t>この法人は、障害者・高齢者・子ども・一般市民に対して、健康増進やスポーツ普及に関する事業を行い、福祉の増進や子どもの健全育成に寄与することを目的とする。_x000D_
さらに、スポーツを通した地域の新たなコミュニティ形成や防災・交通安全などの地域安全事業などを行い、まちづくりの推進に貢献することも目的とする。</t>
  </si>
  <si>
    <t>この法人は、神奈川県川崎市北部を中心とした高齢期の住宅問題にかかわる幅広い人々に対して、「自立と共生と尊厳」がある高齢住宅（グループリビング）の運営及び地域とのふれあいに関する事業を行い、もって、コミュニティの再生と福祉のまちづくりの推進に寄与することを目的とする。</t>
  </si>
  <si>
    <t>この法人は、一人一人の発達特性に配慮した支援の必要な者及びその家族又は保護者に対して、自立支援・学習支援・相談支援に関する事業等を行う。また、広く市民に対してボランティア活動の推進及び普及啓発を図る。これらの活動を通じて福祉の増進及び子どもたちの健全育成に寄与することを目的とする。</t>
  </si>
  <si>
    <t>　</t>
  </si>
  <si>
    <t>この法人は、市民、主に小児患者と患者家族、及び小児医療に携わる関係者に対して、小児医療に関する環境改善、調査・研究、及び情報の普及・啓発に係る事業を行うことで、医療機能の向上に寄与し、小児医療の環境が改善されることで小児医療により質の高い医療が提供されることを目的とする。</t>
  </si>
  <si>
    <t>この法人は、広く地域住民や東急沿線住民に対して、コミュニティスペースの運営や芸術活動の支援、地域・沿線まちづくりに関する事業を行い、まちづくりの推進や学術、文化、芸術の振興に寄与することを目的とする。</t>
  </si>
  <si>
    <t>この法人は、障害者に対して、障害者の日常生活及び社会生活を総合的に支援するための法律に基づく障害福祉サービス事業、障害者の日常生活及び社会生活を総合的に支援するための法律に基づく地域生活支援事業等を行い、障害者の自立支援と地域社会の福祉の増進に寄与することを目的とする。</t>
  </si>
  <si>
    <t>　この法人は、障がい者及び高齢者とその家族に対して、地域生活全般の支援に関する事業を行い、地域福祉の増進に寄与することを目的とする。</t>
  </si>
  <si>
    <t>この法人は、一般市民に対して、チャリティーカット事業を行うとともに、世界の子どもたちに対して、学校その他子どもたちの教育と自立に寄与する施設の建設に関する事業を行うことで、発展途上国への国際支援及び子どもたちの教育と自立の支援に寄与することを目的とする。</t>
  </si>
  <si>
    <t>この法人は、多くの人々に対して、災害事故防止の普及と救護員の養成に関する事業を行い、災害救援と地域安全に寄与することを目的とする。</t>
  </si>
  <si>
    <t>　この法人は、広く一般市民に対して、健康の維持増進に関する普及啓発事業及び教育事業等を行い、子どもから高齢者まで全ての国民がライフステージに応じた健やかで心豊かな生活のできる活力ある社会の実現に寄与することを目的とする。</t>
  </si>
  <si>
    <t>この法人は、子ども達とその保護者に対して、保育に関する事業を行い、子どもの健全育成に寄与することを目的とする。</t>
  </si>
  <si>
    <t>桜清会は、高齢者及びその家族、地域住民に対して、高齢者介護に関する事業を行い、社会福祉の増進に寄与することを目的とする。</t>
  </si>
  <si>
    <t>この法人は、主として未就学児童や青少年とその保護者に対して、子どもの身体能力を高める事業と子どもの成長支援に関する普及啓発事業を行い、多様な運動能力の向上を図り、豊かな心や身体の健全育成、社会教育の推進に寄与することを目的とする。</t>
  </si>
  <si>
    <t>この法人は、障害者に対して地域生活の支援に関する事業を行い、地域における社会福祉の増進に寄与することを目的とする。</t>
  </si>
  <si>
    <t>　この法人は、主に中学生を中心とする子どもたちを対象に、野球の指導や就学指導などに関する事業を行い、子どもたちの健全な育成に寄与することを目的とする。</t>
  </si>
  <si>
    <t>この法人は、一般住民に対して、スポーツ大会や講習会の開催等事業を行い、健康増進とスポーツの振興に寄与することを目的とする。</t>
  </si>
  <si>
    <t>この法人は、高齢者、障害者、病弱者等に対して、介護保険法に基づく居宅サービス事業、一般乗用旅客自動車運送事業（福祉輸送事業限定）を行い、公共の福祉の増進に寄与することを目的とする。</t>
  </si>
  <si>
    <t>　この法人は、市民による市民のための市民が共同して創り出す自然エネルギーを普及させるために発電事業等を行い、地産地消・小規模分散型のエネルギー社会の実現に寄与することを目的とする。</t>
  </si>
  <si>
    <t>この法人は、主に神奈川県及び近隣における、パソコンなどのデジタル情報機器が使えない人、又は安全に使いこなせない人に対して、情報技術に関する普及、教育支援活動を行う。また、それらの指導者育成として、資格取得講座等を行い、情報格差の軽減と安全で安心かつ豊かなＩＣＴ（情報通信技術）社会の創造に寄与することを目的とする。</t>
  </si>
  <si>
    <t>　この法人は、身体障害者、知的障害者、精神障害者が地域で安心して暮らせるグループホームの運営を通じて、誰もが普通に暮らせるノーマライゼーション社会の実現に寄与することを目的とする。</t>
  </si>
  <si>
    <t>　この法人は、地域生活者、特に子ども達及びその保護者や子ども達に携わる人々に対して、運動遊びを通じた子ども達の体力向上、体育離れ防止のための支援に関する事業、スポーツイベントや講演などの企画運営に関する事業、総合型地域スポーツクラブの企画運営に関する事業、スポーツ施設の運営に関する事業を行い、スポーツの振興、子どもの健全育成、社会教育の推進及び福祉の増進に寄与することを目的とする。</t>
  </si>
  <si>
    <t>この法人は、主に川崎市に在住する不特定かつ多数の高齢者や障がい者、産前産後の親等、生活の支援を必要とする人々に対して、自らが有する知恵と経験と技術を生かし、相互扶助の精神に基づいた自己決定・自主管理の働き方を行う非営利市民事業として、家事支援等のサービスを提供する。さらに、地域福祉の向上を図るとともに、たすけあいのネットワークを創出し、参加型のまちづくりに寄与することを目的とする。</t>
  </si>
  <si>
    <t>　この法人は、低所得者、生活困難者や高齢者に対して、住宅や飲食の提供及び自立支援活動に関する事業を行い、地域と社会の福祉の増進を図り、広く公益に貢献することを目的とする。</t>
  </si>
  <si>
    <t>　この法人は、一般市民、特に青少年に対して、拳法、空手道、護身術、テコンドー等、その実技と精神の普及に関する事業を行い、技術、身体健康の向上をはかると共に、礼節を重んじ、苦境にもくじけない、強く健全なる精神の育成を通じ、広く青少年の心身健全育成活動をすることにより地域社会へ寄与することを目的とする。</t>
  </si>
  <si>
    <t>　この法人は、高齢者や障がい者、児童やその保護者及びその関係機関に対して、介護・福祉に係る必要なサービスや啓発活動、地域福祉の連携に関する事業を行い、社会福祉の増進に寄与することを目的とする。</t>
  </si>
  <si>
    <t>　この法人は、主に幼児・児童及び高齢者に対して、スポーツ指導、健康増進運動普及活動及びスポーツイベントに関する事業を行い、基礎体力・ＱＯＬの向上に寄与することを目的とする。</t>
  </si>
  <si>
    <t>　この法人は、広く一般市民、特に子ども達に対して、スポーツの普及、文化振興、地域コミュニティの活性化に関する事業を行い、子ども達の健全育成と地域の活性化を図り、もって各自の個性を尊重する明るく豊かな地域社会の形成に寄与することを目的とする。</t>
  </si>
  <si>
    <t>この法人は、これからの未来を担う日本や世界の子ども達などに対して、人々の心を一つに繋げる音楽交流や、子ども達の可能性を広げるための自立支援などに関する事業を行うことで、子どもの健全育成や音楽の振興を図るとともに、世界平和に寄与することを目的とする。</t>
  </si>
  <si>
    <t>この法人は、グローバリゼーションが進行する時代の社会にあって、異なる国々の人々の間に相互理解と信頼感を醸成する必要性がいっそう高まっていることに鑑み、翻訳及び出版（紙媒体及び電子媒体）に関する事業を通じて、それぞれの国の文化伝統への理解と知的協力の活性化を促進し、事実への正確な知識の尊重、文化の一方的押しつけや偏見の排除、国際社会の一員としての自覚の醸成、文明圏、人種、民族、宗教、国境を超越した相互理解の増進を図ることを目的とする。</t>
  </si>
  <si>
    <t>この法人は、がんの親をもつ子どもがより健康的に親ががんという状況に対処していく能力を高めるため、支援する医療者等の育成・指導を行い、併せて親と子どもへの支援及び支援の重要性を広く普及啓発することで、がんの患者さんと家族がより不安少なく過ごせることに寄与することを目的とする。</t>
  </si>
  <si>
    <t>この法人は、障がい者に対して、地域社会の中でこころ豊かな生活を営めるよう活動の場所を提供し、自立を支援し、健常者との交流を促進することにより、地域社会における障がい者の福祉の増進に寄与することを目的とする。</t>
  </si>
  <si>
    <t>この法人は、広く一般市民に対して、自然体験活動、野外活動等の企画・開催に関する事業、自然体験活動、野外活動等に携わる教育者、指導者等の人材の教育及び育成に関する事業等を行い、子どもの健全育成と社会教育の推進を図り、もって広く公益に寄与することを目的とする。</t>
  </si>
  <si>
    <t>この法人は、広く一般市民に対して、フリークライミングを行う上での安全及び事故防止のための支援に関する事業、フリークライミングを行える岩場の保全のための支援・援助に関する事業、フリークライミング及び日本全国のフリークライミングを行える岩場についての情報の提供に関する事業、若手クライマーの育成・養成及びその支援に関する事業、フリークライミングの各種競技会の企画・開催に関する事業、フリークライミングを行う個人・団体等との協力・支援に関する事業、フリークライミングの普及・啓発に関する事業を行い、フリークライミンの振興及び安全性の向上を図り、もって広く公益に寄与することを目的とする。</t>
    <phoneticPr fontId="3"/>
  </si>
  <si>
    <t>電話番号</t>
    <rPh sb="0" eb="2">
      <t>デンワ</t>
    </rPh>
    <rPh sb="2" eb="4">
      <t>バンゴウ</t>
    </rPh>
    <phoneticPr fontId="3"/>
  </si>
  <si>
    <t>044-245-8589</t>
  </si>
  <si>
    <t>044-567-0396</t>
  </si>
  <si>
    <t>044-911-8114</t>
  </si>
  <si>
    <t>044-276-9199</t>
  </si>
  <si>
    <t>044-567-5511</t>
  </si>
  <si>
    <t>044-935-2678</t>
  </si>
  <si>
    <t>044-435-2683</t>
  </si>
  <si>
    <t>044-544-0148</t>
  </si>
  <si>
    <t>044-750-0655</t>
  </si>
  <si>
    <t>090-4841-0984</t>
    <phoneticPr fontId="3"/>
  </si>
  <si>
    <t>044-577-5234</t>
    <phoneticPr fontId="3"/>
  </si>
  <si>
    <t>044-966-5115</t>
    <phoneticPr fontId="3"/>
  </si>
  <si>
    <t>044-854-1213</t>
    <phoneticPr fontId="3"/>
  </si>
  <si>
    <t>080-4048-0468</t>
    <phoneticPr fontId="3"/>
  </si>
  <si>
    <t>080-6652-6292</t>
    <phoneticPr fontId="3"/>
  </si>
  <si>
    <t>044-555-9626</t>
    <phoneticPr fontId="3"/>
  </si>
  <si>
    <t>044-712-8828</t>
    <phoneticPr fontId="3"/>
  </si>
  <si>
    <t>044-865-8229</t>
    <phoneticPr fontId="3"/>
  </si>
  <si>
    <t>044-872-8465</t>
    <phoneticPr fontId="3"/>
  </si>
  <si>
    <t>044-933-6035</t>
    <phoneticPr fontId="3"/>
  </si>
  <si>
    <t>050-3708-0177</t>
    <phoneticPr fontId="3"/>
  </si>
  <si>
    <t>044-872-8503</t>
    <phoneticPr fontId="3"/>
  </si>
  <si>
    <t>044-522-9745</t>
    <phoneticPr fontId="3"/>
  </si>
  <si>
    <t>044-766-3704</t>
    <phoneticPr fontId="3"/>
  </si>
  <si>
    <t>044-933-3220</t>
    <phoneticPr fontId="3"/>
  </si>
  <si>
    <t>044-811-6178</t>
    <phoneticPr fontId="3"/>
  </si>
  <si>
    <t>044-271-9432</t>
    <phoneticPr fontId="3"/>
  </si>
  <si>
    <t>044-948-5002</t>
    <phoneticPr fontId="3"/>
  </si>
  <si>
    <t>044-588-1383</t>
    <phoneticPr fontId="3"/>
  </si>
  <si>
    <t>044-455-3115</t>
    <phoneticPr fontId="3"/>
  </si>
  <si>
    <t>090-2727-1873</t>
    <phoneticPr fontId="3"/>
  </si>
  <si>
    <t>044-949-1068</t>
    <phoneticPr fontId="3"/>
  </si>
  <si>
    <t>044-948-6590</t>
    <phoneticPr fontId="3"/>
  </si>
  <si>
    <t>044-422-9145</t>
    <phoneticPr fontId="3"/>
  </si>
  <si>
    <t>044-245-2130</t>
    <phoneticPr fontId="3"/>
  </si>
  <si>
    <t>044-567-1230</t>
    <phoneticPr fontId="3"/>
  </si>
  <si>
    <t>044-344-4264</t>
    <phoneticPr fontId="3"/>
  </si>
  <si>
    <t>044-751-6800</t>
    <phoneticPr fontId="3"/>
  </si>
  <si>
    <t>044-877-6215</t>
    <phoneticPr fontId="3"/>
  </si>
  <si>
    <t>080-4362-6660</t>
    <phoneticPr fontId="3"/>
  </si>
  <si>
    <t>044-280-3778</t>
    <phoneticPr fontId="3"/>
  </si>
  <si>
    <t>044-222-0669</t>
    <phoneticPr fontId="3"/>
  </si>
  <si>
    <t>044-272-6636</t>
    <phoneticPr fontId="3"/>
  </si>
  <si>
    <t>044-281-5671</t>
    <phoneticPr fontId="3"/>
  </si>
  <si>
    <t>044-951-6321</t>
    <phoneticPr fontId="3"/>
  </si>
  <si>
    <t>044-930-6670</t>
    <phoneticPr fontId="3"/>
  </si>
  <si>
    <t>044-281-7339</t>
    <phoneticPr fontId="3"/>
  </si>
  <si>
    <t>090-3134-7080</t>
    <phoneticPr fontId="3"/>
  </si>
  <si>
    <t>044-856-1870</t>
    <phoneticPr fontId="3"/>
  </si>
  <si>
    <t>044-955-3226</t>
    <phoneticPr fontId="3"/>
  </si>
  <si>
    <t>044-799-2234</t>
    <phoneticPr fontId="3"/>
  </si>
  <si>
    <t>044-328-6669</t>
    <phoneticPr fontId="3"/>
  </si>
  <si>
    <t>044-833-2555</t>
    <phoneticPr fontId="3"/>
  </si>
  <si>
    <t>044-589-6888</t>
    <phoneticPr fontId="3"/>
  </si>
  <si>
    <t>044-270-0220</t>
    <phoneticPr fontId="3"/>
  </si>
  <si>
    <t>090-9314-1430</t>
    <phoneticPr fontId="3"/>
  </si>
  <si>
    <t>044-987-8110</t>
    <phoneticPr fontId="3"/>
  </si>
  <si>
    <t>044-246-1332</t>
    <phoneticPr fontId="3"/>
  </si>
  <si>
    <t>044-954-9555</t>
    <phoneticPr fontId="3"/>
  </si>
  <si>
    <t>044-951-9620</t>
    <phoneticPr fontId="3"/>
  </si>
  <si>
    <t>044-853-1649</t>
    <phoneticPr fontId="3"/>
  </si>
  <si>
    <t>044-522-6010</t>
    <phoneticPr fontId="3"/>
  </si>
  <si>
    <t>044-934-3633</t>
    <phoneticPr fontId="3"/>
  </si>
  <si>
    <t>044-221-9117</t>
    <phoneticPr fontId="3"/>
  </si>
  <si>
    <t>044-814-2276</t>
    <phoneticPr fontId="3"/>
  </si>
  <si>
    <t>044-753-0028</t>
    <phoneticPr fontId="3"/>
  </si>
  <si>
    <t>044-798-3645</t>
    <phoneticPr fontId="3"/>
  </si>
  <si>
    <t>044-989-4464</t>
    <phoneticPr fontId="3"/>
  </si>
  <si>
    <t>044-577-8413</t>
    <phoneticPr fontId="3"/>
  </si>
  <si>
    <t>044-587-2677</t>
    <phoneticPr fontId="3"/>
  </si>
  <si>
    <t>044-877-0553</t>
    <phoneticPr fontId="3"/>
  </si>
  <si>
    <t>044-812-4437</t>
    <phoneticPr fontId="3"/>
  </si>
  <si>
    <t>044-944-4241</t>
    <phoneticPr fontId="3"/>
  </si>
  <si>
    <t>044-872-0305</t>
    <phoneticPr fontId="3"/>
  </si>
  <si>
    <t>044-355-0456</t>
    <phoneticPr fontId="3"/>
  </si>
  <si>
    <t>044-555-8986</t>
    <phoneticPr fontId="3"/>
  </si>
  <si>
    <t>090-2171-7214</t>
    <phoneticPr fontId="3"/>
  </si>
  <si>
    <t>044-797-0310</t>
    <phoneticPr fontId="3"/>
  </si>
  <si>
    <t>044-755-1042</t>
    <phoneticPr fontId="3"/>
  </si>
  <si>
    <t>044-270-0123</t>
    <phoneticPr fontId="3"/>
  </si>
  <si>
    <t>044-945-0090</t>
    <phoneticPr fontId="3"/>
  </si>
  <si>
    <t>044-833-7562</t>
    <phoneticPr fontId="3"/>
  </si>
  <si>
    <t>044-953-8656</t>
    <phoneticPr fontId="3"/>
  </si>
  <si>
    <t>044-455-2770</t>
    <phoneticPr fontId="3"/>
  </si>
  <si>
    <t>044-221-7710</t>
    <phoneticPr fontId="3"/>
  </si>
  <si>
    <t>044-328-9106</t>
    <phoneticPr fontId="3"/>
  </si>
  <si>
    <t>044-366-6050</t>
    <phoneticPr fontId="3"/>
  </si>
  <si>
    <t>044-511-3682</t>
    <phoneticPr fontId="3"/>
  </si>
  <si>
    <t>044-855-8346</t>
    <phoneticPr fontId="3"/>
  </si>
  <si>
    <t>044-959-0772</t>
    <phoneticPr fontId="3"/>
  </si>
  <si>
    <t>044-945-8662</t>
    <phoneticPr fontId="3"/>
  </si>
  <si>
    <t>044-900-8386</t>
    <phoneticPr fontId="3"/>
  </si>
  <si>
    <t>044-829-5238</t>
    <phoneticPr fontId="3"/>
  </si>
  <si>
    <t>044-421-0420</t>
    <phoneticPr fontId="3"/>
  </si>
  <si>
    <t>044-711-5078</t>
    <phoneticPr fontId="3"/>
  </si>
  <si>
    <t>044-872-9325</t>
    <phoneticPr fontId="3"/>
  </si>
  <si>
    <t>044-853-1588</t>
    <phoneticPr fontId="3"/>
  </si>
  <si>
    <t>044-969-1203</t>
    <phoneticPr fontId="3"/>
  </si>
  <si>
    <t>044-577-8835</t>
    <phoneticPr fontId="3"/>
  </si>
  <si>
    <t>044-740-2656</t>
    <phoneticPr fontId="3"/>
  </si>
  <si>
    <t>044-930-0160</t>
    <phoneticPr fontId="3"/>
  </si>
  <si>
    <t>044-754-6802</t>
    <phoneticPr fontId="3"/>
  </si>
  <si>
    <t>044-955-6273</t>
    <phoneticPr fontId="3"/>
  </si>
  <si>
    <t>044-246-4405</t>
    <phoneticPr fontId="3"/>
  </si>
  <si>
    <t>044-986-1601</t>
    <phoneticPr fontId="3"/>
  </si>
  <si>
    <t>044-932-2425</t>
    <phoneticPr fontId="3"/>
  </si>
  <si>
    <t>044-862-5253</t>
    <phoneticPr fontId="3"/>
  </si>
  <si>
    <t>0463-83-2917</t>
    <phoneticPr fontId="3"/>
  </si>
  <si>
    <t>「主たる事務所の所在地」から検索する方法</t>
    <rPh sb="1" eb="2">
      <t>シュ</t>
    </rPh>
    <rPh sb="4" eb="6">
      <t>ジム</t>
    </rPh>
    <rPh sb="6" eb="7">
      <t>ショ</t>
    </rPh>
    <rPh sb="8" eb="11">
      <t>ショザイチ</t>
    </rPh>
    <rPh sb="14" eb="16">
      <t>ケンサク</t>
    </rPh>
    <rPh sb="18" eb="20">
      <t>ホウホウ</t>
    </rPh>
    <phoneticPr fontId="3"/>
  </si>
  <si>
    <t>エクセルのフィルタ機能を使って、各区ごと等の法人リストを作成することができます。</t>
    <rPh sb="9" eb="11">
      <t>キノウ</t>
    </rPh>
    <rPh sb="12" eb="13">
      <t>ツカ</t>
    </rPh>
    <rPh sb="16" eb="18">
      <t>カクク</t>
    </rPh>
    <rPh sb="20" eb="21">
      <t>トウ</t>
    </rPh>
    <rPh sb="22" eb="24">
      <t>ホウジン</t>
    </rPh>
    <rPh sb="28" eb="30">
      <t>サクセイ</t>
    </rPh>
    <phoneticPr fontId="3"/>
  </si>
  <si>
    <t>２　１行目のセルのいずれかを選択してから、メニュー項目の「データ」を選択し、「フィルタ」をクリックします。</t>
    <rPh sb="3" eb="5">
      <t>ギョウメ</t>
    </rPh>
    <rPh sb="14" eb="16">
      <t>センタク</t>
    </rPh>
    <rPh sb="25" eb="27">
      <t>コウモク</t>
    </rPh>
    <rPh sb="34" eb="36">
      <t>センタク</t>
    </rPh>
    <phoneticPr fontId="3"/>
  </si>
  <si>
    <t>４　検索ボックスに、検索したい区などの情報を入力し、「OK」をクリックします。</t>
    <rPh sb="2" eb="4">
      <t>ケンサク</t>
    </rPh>
    <rPh sb="10" eb="12">
      <t>ケンサク</t>
    </rPh>
    <rPh sb="15" eb="16">
      <t>ク</t>
    </rPh>
    <rPh sb="19" eb="21">
      <t>ジョウホウ</t>
    </rPh>
    <rPh sb="22" eb="24">
      <t>ニュウリョク</t>
    </rPh>
    <phoneticPr fontId="3"/>
  </si>
  <si>
    <t>５　主たる事務所の所在地が、川崎市高津区内にある法人のリストが作成できました。</t>
    <rPh sb="2" eb="3">
      <t>シュ</t>
    </rPh>
    <rPh sb="5" eb="7">
      <t>ジム</t>
    </rPh>
    <rPh sb="7" eb="8">
      <t>ショ</t>
    </rPh>
    <rPh sb="9" eb="12">
      <t>ショザイチ</t>
    </rPh>
    <rPh sb="14" eb="17">
      <t>カワサキシ</t>
    </rPh>
    <rPh sb="17" eb="21">
      <t>タカツクナイ</t>
    </rPh>
    <rPh sb="24" eb="26">
      <t>ホウジン</t>
    </rPh>
    <rPh sb="31" eb="33">
      <t>サクセイ</t>
    </rPh>
    <phoneticPr fontId="3"/>
  </si>
  <si>
    <t>「法人名」から検索する方法</t>
    <rPh sb="1" eb="3">
      <t>ホウジン</t>
    </rPh>
    <rPh sb="3" eb="4">
      <t>メイ</t>
    </rPh>
    <rPh sb="7" eb="9">
      <t>ケンサク</t>
    </rPh>
    <rPh sb="11" eb="13">
      <t>ホウホウ</t>
    </rPh>
    <phoneticPr fontId="3"/>
  </si>
  <si>
    <t>３　プルダウン（▼）が表示されたら、「主たる事務所の所在地」のプルダウンをクリックします。</t>
    <rPh sb="11" eb="13">
      <t>ヒョウジ</t>
    </rPh>
    <rPh sb="19" eb="20">
      <t>シュ</t>
    </rPh>
    <rPh sb="22" eb="25">
      <t>ジムショ</t>
    </rPh>
    <rPh sb="26" eb="29">
      <t>ショザイチ</t>
    </rPh>
    <phoneticPr fontId="3"/>
  </si>
  <si>
    <r>
      <t>今回は例として、</t>
    </r>
    <r>
      <rPr>
        <b/>
        <sz val="12"/>
        <color rgb="FFFF0000"/>
        <rFont val="ＭＳ Ｐゴシック"/>
        <family val="3"/>
        <charset val="128"/>
      </rPr>
      <t>「特定非営利活動法人　Ｋ」</t>
    </r>
    <r>
      <rPr>
        <b/>
        <sz val="12"/>
        <rFont val="ＭＳ Ｐゴシック"/>
        <family val="3"/>
        <charset val="128"/>
      </rPr>
      <t>という法人を検索します。</t>
    </r>
    <rPh sb="0" eb="2">
      <t>コンカイ</t>
    </rPh>
    <rPh sb="3" eb="4">
      <t>レイ</t>
    </rPh>
    <rPh sb="9" eb="11">
      <t>トクテイ</t>
    </rPh>
    <rPh sb="11" eb="12">
      <t>ヒ</t>
    </rPh>
    <rPh sb="12" eb="14">
      <t>エイリ</t>
    </rPh>
    <rPh sb="14" eb="16">
      <t>カツドウ</t>
    </rPh>
    <rPh sb="16" eb="18">
      <t>ホウジン</t>
    </rPh>
    <rPh sb="24" eb="26">
      <t>ホウジン</t>
    </rPh>
    <rPh sb="27" eb="29">
      <t>ケンサク</t>
    </rPh>
    <phoneticPr fontId="3"/>
  </si>
  <si>
    <t>「定款に掲載された目的」から検索する方法</t>
    <rPh sb="1" eb="3">
      <t>テイカン</t>
    </rPh>
    <rPh sb="4" eb="6">
      <t>ケイサイ</t>
    </rPh>
    <rPh sb="9" eb="11">
      <t>モクテキ</t>
    </rPh>
    <rPh sb="14" eb="16">
      <t>ケンサク</t>
    </rPh>
    <rPh sb="18" eb="20">
      <t>ホウホウ</t>
    </rPh>
    <phoneticPr fontId="3"/>
  </si>
  <si>
    <r>
      <t>今回は例として、</t>
    </r>
    <r>
      <rPr>
        <b/>
        <sz val="12"/>
        <color rgb="FFFF0000"/>
        <rFont val="ＭＳ Ｐゴシック"/>
        <family val="3"/>
        <charset val="128"/>
      </rPr>
      <t>「川崎市高津区」</t>
    </r>
    <r>
      <rPr>
        <b/>
        <sz val="12"/>
        <rFont val="ＭＳ Ｐゴシック"/>
        <family val="3"/>
        <charset val="128"/>
      </rPr>
      <t>に主たる事務所を置く法人を検索します。</t>
    </r>
    <rPh sb="0" eb="2">
      <t>コンカイ</t>
    </rPh>
    <rPh sb="3" eb="4">
      <t>レイ</t>
    </rPh>
    <rPh sb="9" eb="12">
      <t>カワサキシ</t>
    </rPh>
    <rPh sb="12" eb="15">
      <t>タカツク</t>
    </rPh>
    <rPh sb="17" eb="18">
      <t>シュ</t>
    </rPh>
    <rPh sb="20" eb="22">
      <t>ジム</t>
    </rPh>
    <rPh sb="22" eb="23">
      <t>ショ</t>
    </rPh>
    <rPh sb="24" eb="25">
      <t>オ</t>
    </rPh>
    <rPh sb="26" eb="28">
      <t>ホウジン</t>
    </rPh>
    <rPh sb="29" eb="31">
      <t>ケンサク</t>
    </rPh>
    <phoneticPr fontId="3"/>
  </si>
  <si>
    <t>エクセルのフィルタ機能を使って、定款に掲載されている目的の内容から法人を検索することができます。</t>
    <rPh sb="9" eb="11">
      <t>キノウ</t>
    </rPh>
    <rPh sb="12" eb="13">
      <t>ツカ</t>
    </rPh>
    <rPh sb="16" eb="18">
      <t>テイカン</t>
    </rPh>
    <rPh sb="19" eb="21">
      <t>ケイサイ</t>
    </rPh>
    <rPh sb="26" eb="28">
      <t>モクテキ</t>
    </rPh>
    <rPh sb="29" eb="31">
      <t>ナイヨウ</t>
    </rPh>
    <rPh sb="33" eb="35">
      <t>ホウジン</t>
    </rPh>
    <rPh sb="36" eb="38">
      <t>ケンサク</t>
    </rPh>
    <phoneticPr fontId="3"/>
  </si>
  <si>
    <r>
      <t>今回は例として、定款に掲載されている目的に</t>
    </r>
    <r>
      <rPr>
        <b/>
        <sz val="12"/>
        <color rgb="FFFF0000"/>
        <rFont val="ＭＳ Ｐゴシック"/>
        <family val="3"/>
        <charset val="128"/>
      </rPr>
      <t>「介護」が含まれている</t>
    </r>
    <r>
      <rPr>
        <b/>
        <sz val="12"/>
        <rFont val="ＭＳ Ｐゴシック"/>
        <family val="3"/>
        <charset val="128"/>
      </rPr>
      <t>法人を検索します。</t>
    </r>
    <rPh sb="0" eb="2">
      <t>コンカイ</t>
    </rPh>
    <rPh sb="3" eb="4">
      <t>レイ</t>
    </rPh>
    <rPh sb="8" eb="10">
      <t>テイカン</t>
    </rPh>
    <rPh sb="11" eb="13">
      <t>ケイサイ</t>
    </rPh>
    <rPh sb="18" eb="20">
      <t>モクテキ</t>
    </rPh>
    <rPh sb="22" eb="24">
      <t>カイゴ</t>
    </rPh>
    <rPh sb="26" eb="27">
      <t>フク</t>
    </rPh>
    <rPh sb="32" eb="34">
      <t>ホウジン</t>
    </rPh>
    <rPh sb="35" eb="37">
      <t>ケンサク</t>
    </rPh>
    <phoneticPr fontId="3"/>
  </si>
  <si>
    <t>３　プルダウン（▼）が表示されたら、「目的」のプルダウンをクリックします。</t>
    <rPh sb="11" eb="13">
      <t>ヒョウジ</t>
    </rPh>
    <rPh sb="19" eb="21">
      <t>モクテキ</t>
    </rPh>
    <phoneticPr fontId="3"/>
  </si>
  <si>
    <t>４　検索ボックスに、検索したいキーワードを入力し、「OK」をクリックします。</t>
    <rPh sb="2" eb="4">
      <t>ケンサク</t>
    </rPh>
    <rPh sb="10" eb="12">
      <t>ケンサク</t>
    </rPh>
    <rPh sb="21" eb="23">
      <t>ニュウリョク</t>
    </rPh>
    <phoneticPr fontId="3"/>
  </si>
  <si>
    <t>５　定款に記載された目的に、「介護」を含む法人のリストが作成できました。</t>
    <rPh sb="2" eb="4">
      <t>テイカン</t>
    </rPh>
    <rPh sb="5" eb="7">
      <t>キサイ</t>
    </rPh>
    <rPh sb="10" eb="12">
      <t>モクテキ</t>
    </rPh>
    <rPh sb="15" eb="17">
      <t>カイゴ</t>
    </rPh>
    <rPh sb="19" eb="20">
      <t>フク</t>
    </rPh>
    <rPh sb="21" eb="23">
      <t>ホウジン</t>
    </rPh>
    <rPh sb="28" eb="30">
      <t>サクセイ</t>
    </rPh>
    <phoneticPr fontId="3"/>
  </si>
  <si>
    <t>「特定非営利活動の種類」から検索する方法</t>
    <rPh sb="1" eb="8">
      <t>トクテイヒエイリカツドウ</t>
    </rPh>
    <rPh sb="9" eb="11">
      <t>シュルイ</t>
    </rPh>
    <rPh sb="14" eb="16">
      <t>ケンサク</t>
    </rPh>
    <rPh sb="18" eb="20">
      <t>ホウホウ</t>
    </rPh>
    <phoneticPr fontId="3"/>
  </si>
  <si>
    <t>ことができます。</t>
    <phoneticPr fontId="3"/>
  </si>
  <si>
    <t>エクセルのフィルタ機能を使って、定款に記載されている特定非営利活動の種類ごとの法人リストを作成する</t>
    <rPh sb="9" eb="11">
      <t>キノウ</t>
    </rPh>
    <rPh sb="12" eb="13">
      <t>ツカ</t>
    </rPh>
    <rPh sb="16" eb="18">
      <t>テイカン</t>
    </rPh>
    <rPh sb="19" eb="21">
      <t>キサイ</t>
    </rPh>
    <rPh sb="26" eb="33">
      <t>トクテイヒエイリカツドウ</t>
    </rPh>
    <rPh sb="34" eb="36">
      <t>シュルイ</t>
    </rPh>
    <rPh sb="39" eb="41">
      <t>ホウジン</t>
    </rPh>
    <phoneticPr fontId="3"/>
  </si>
  <si>
    <r>
      <t>今回は例として、定款に掲載されている特定非営利活動の種類に</t>
    </r>
    <r>
      <rPr>
        <b/>
        <sz val="12"/>
        <color rgb="FFFF0000"/>
        <rFont val="ＭＳ Ｐゴシック"/>
        <family val="3"/>
        <charset val="128"/>
      </rPr>
      <t>「保健　医療　福祉」と「子どもの健全育成」</t>
    </r>
    <rPh sb="0" eb="2">
      <t>コンカイ</t>
    </rPh>
    <rPh sb="3" eb="4">
      <t>レイ</t>
    </rPh>
    <rPh sb="8" eb="10">
      <t>テイカン</t>
    </rPh>
    <rPh sb="11" eb="13">
      <t>ケイサイ</t>
    </rPh>
    <rPh sb="18" eb="25">
      <t>トクテイヒエイリカツドウ</t>
    </rPh>
    <rPh sb="26" eb="28">
      <t>シュルイ</t>
    </rPh>
    <rPh sb="30" eb="32">
      <t>ホケン</t>
    </rPh>
    <rPh sb="33" eb="35">
      <t>イリョウ</t>
    </rPh>
    <rPh sb="36" eb="38">
      <t>フクシ</t>
    </rPh>
    <rPh sb="41" eb="42">
      <t>コ</t>
    </rPh>
    <rPh sb="45" eb="47">
      <t>ケンゼン</t>
    </rPh>
    <rPh sb="47" eb="49">
      <t>イクセイ</t>
    </rPh>
    <phoneticPr fontId="3"/>
  </si>
  <si>
    <t>が含まれている法人リストを作成します。</t>
  </si>
  <si>
    <t>３　プルダウン（▼）が表示されたら、「Ａ 保健 医療 福祉」のプルダウンをクリックし、「（空白セル）」の</t>
    <rPh sb="11" eb="13">
      <t>ヒョウジ</t>
    </rPh>
    <rPh sb="21" eb="23">
      <t>ホケン</t>
    </rPh>
    <rPh sb="24" eb="26">
      <t>イリョウ</t>
    </rPh>
    <rPh sb="27" eb="29">
      <t>フクシ</t>
    </rPh>
    <rPh sb="45" eb="47">
      <t>クウハク</t>
    </rPh>
    <phoneticPr fontId="3"/>
  </si>
  <si>
    <t>　　チェックを外してから、「ＯＫ」をクリックします。</t>
    <phoneticPr fontId="3"/>
  </si>
  <si>
    <t>　　「ＯＫ」をクリックします。</t>
    <phoneticPr fontId="3"/>
  </si>
  <si>
    <t>３　次に、「Ｍ 子どもの健全育成」のプルダウンをクリックし、「（空白セル）」のチェックを外してから、</t>
    <rPh sb="2" eb="3">
      <t>ツギ</t>
    </rPh>
    <rPh sb="8" eb="9">
      <t>コ</t>
    </rPh>
    <rPh sb="12" eb="14">
      <t>ケンゼン</t>
    </rPh>
    <rPh sb="14" eb="16">
      <t>イクセイ</t>
    </rPh>
    <rPh sb="32" eb="34">
      <t>クウハク</t>
    </rPh>
    <phoneticPr fontId="3"/>
  </si>
  <si>
    <t>５　定款に記載された特定非営利活動の種類に、「保健　医療　福祉」と「子どもの健全育成」を含む法人の</t>
    <rPh sb="2" eb="4">
      <t>テイカン</t>
    </rPh>
    <rPh sb="5" eb="7">
      <t>キサイ</t>
    </rPh>
    <rPh sb="10" eb="17">
      <t>トクテイヒエイリカツドウ</t>
    </rPh>
    <rPh sb="18" eb="20">
      <t>シュルイ</t>
    </rPh>
    <rPh sb="44" eb="45">
      <t>フク</t>
    </rPh>
    <rPh sb="46" eb="48">
      <t>ホウジン</t>
    </rPh>
    <phoneticPr fontId="3"/>
  </si>
  <si>
    <t>　　リストが作成できました。</t>
    <phoneticPr fontId="3"/>
  </si>
  <si>
    <t>エクセルのフィルタ機能を使って、特定の法人を検索することができます。</t>
    <rPh sb="9" eb="11">
      <t>キノウ</t>
    </rPh>
    <rPh sb="12" eb="13">
      <t>ツカ</t>
    </rPh>
    <rPh sb="16" eb="18">
      <t>トクテイ</t>
    </rPh>
    <rPh sb="19" eb="21">
      <t>ホウジン</t>
    </rPh>
    <rPh sb="22" eb="24">
      <t>ケンサク</t>
    </rPh>
    <phoneticPr fontId="3"/>
  </si>
  <si>
    <t>３　プルダウン（▼）が表示されたら、「法人名」のプルダウンをクリックします。</t>
    <rPh sb="11" eb="13">
      <t>ヒョウジ</t>
    </rPh>
    <rPh sb="19" eb="21">
      <t>ホウジン</t>
    </rPh>
    <rPh sb="21" eb="22">
      <t>メイ</t>
    </rPh>
    <phoneticPr fontId="3"/>
  </si>
  <si>
    <t>４　検索ボックスに、検索したい法人名を入力し、「OK」をクリックします。</t>
    <rPh sb="2" eb="4">
      <t>ケンサク</t>
    </rPh>
    <rPh sb="10" eb="12">
      <t>ケンサク</t>
    </rPh>
    <rPh sb="15" eb="17">
      <t>ホウジン</t>
    </rPh>
    <rPh sb="17" eb="18">
      <t>メイ</t>
    </rPh>
    <rPh sb="19" eb="21">
      <t>ニュウリョク</t>
    </rPh>
    <phoneticPr fontId="3"/>
  </si>
  <si>
    <t>５　「特定非営利活動法人　Ｋ」の検索ができました。</t>
    <rPh sb="3" eb="10">
      <t>トクテイヒエイリカツドウ</t>
    </rPh>
    <rPh sb="10" eb="12">
      <t>ホウジン</t>
    </rPh>
    <rPh sb="16" eb="18">
      <t>ケンサク</t>
    </rPh>
    <phoneticPr fontId="3"/>
  </si>
  <si>
    <t>エクセルのフィルタ機能を使って、法人番号から特定の法人を検索することができます。</t>
    <rPh sb="9" eb="11">
      <t>キノウ</t>
    </rPh>
    <rPh sb="12" eb="13">
      <t>ツカ</t>
    </rPh>
    <rPh sb="16" eb="18">
      <t>ホウジン</t>
    </rPh>
    <rPh sb="18" eb="20">
      <t>バンゴウ</t>
    </rPh>
    <rPh sb="22" eb="24">
      <t>トクテイ</t>
    </rPh>
    <rPh sb="25" eb="27">
      <t>ホウジン</t>
    </rPh>
    <rPh sb="28" eb="30">
      <t>ケンサク</t>
    </rPh>
    <phoneticPr fontId="3"/>
  </si>
  <si>
    <t>３　プルダウン（▼）が表示されたら、「法人番号」のプルダウンをクリックします。</t>
    <rPh sb="11" eb="13">
      <t>ヒョウジ</t>
    </rPh>
    <rPh sb="19" eb="21">
      <t>ホウジン</t>
    </rPh>
    <rPh sb="21" eb="23">
      <t>バンゴウ</t>
    </rPh>
    <phoneticPr fontId="3"/>
  </si>
  <si>
    <t>４　検索ボックスに、検索したい法人番号を入力し、「OK」をクリックします。</t>
    <rPh sb="2" eb="4">
      <t>ケンサク</t>
    </rPh>
    <rPh sb="10" eb="12">
      <t>ケンサク</t>
    </rPh>
    <rPh sb="15" eb="17">
      <t>ホウジン</t>
    </rPh>
    <rPh sb="17" eb="19">
      <t>バンゴウ</t>
    </rPh>
    <rPh sb="20" eb="22">
      <t>ニュウリョク</t>
    </rPh>
    <phoneticPr fontId="3"/>
  </si>
  <si>
    <r>
      <t>今回は例として、法人番号が</t>
    </r>
    <r>
      <rPr>
        <b/>
        <sz val="12"/>
        <color rgb="FFFF0000"/>
        <rFont val="ＭＳ Ｐゴシック"/>
        <family val="3"/>
        <charset val="128"/>
      </rPr>
      <t>「１２３４５６７８９０１２７」</t>
    </r>
    <r>
      <rPr>
        <b/>
        <sz val="12"/>
        <rFont val="ＭＳ Ｐゴシック"/>
        <family val="3"/>
        <charset val="128"/>
      </rPr>
      <t>という法人を検索します。</t>
    </r>
    <rPh sb="0" eb="2">
      <t>コンカイ</t>
    </rPh>
    <rPh sb="3" eb="4">
      <t>レイ</t>
    </rPh>
    <rPh sb="8" eb="10">
      <t>ホウジン</t>
    </rPh>
    <rPh sb="10" eb="12">
      <t>バンゴウ</t>
    </rPh>
    <rPh sb="31" eb="33">
      <t>ホウジン</t>
    </rPh>
    <rPh sb="34" eb="36">
      <t>ケンサク</t>
    </rPh>
    <phoneticPr fontId="3"/>
  </si>
  <si>
    <t>５　法人番号「１２３４５６７８９０１２７」の検索ができました。</t>
    <rPh sb="2" eb="4">
      <t>ホウジン</t>
    </rPh>
    <rPh sb="4" eb="6">
      <t>バンゴウ</t>
    </rPh>
    <rPh sb="22" eb="24">
      <t>ケンサク</t>
    </rPh>
    <phoneticPr fontId="3"/>
  </si>
  <si>
    <t>「法人番号」から検索する方法</t>
    <rPh sb="1" eb="3">
      <t>ホウジン</t>
    </rPh>
    <rPh sb="3" eb="5">
      <t>バンゴウ</t>
    </rPh>
    <rPh sb="8" eb="10">
      <t>ケンサク</t>
    </rPh>
    <rPh sb="12" eb="14">
      <t>ホウホウ</t>
    </rPh>
    <phoneticPr fontId="3"/>
  </si>
  <si>
    <t>１　川崎市内にのみ事務所を置くNPO法人名簿【Excel版】を開きます。</t>
    <rPh sb="2" eb="4">
      <t>カワサキ</t>
    </rPh>
    <rPh sb="4" eb="5">
      <t>シ</t>
    </rPh>
    <rPh sb="5" eb="6">
      <t>ナイ</t>
    </rPh>
    <rPh sb="9" eb="11">
      <t>ジム</t>
    </rPh>
    <rPh sb="11" eb="12">
      <t>ショ</t>
    </rPh>
    <rPh sb="13" eb="14">
      <t>オ</t>
    </rPh>
    <rPh sb="18" eb="20">
      <t>ホウジン</t>
    </rPh>
    <rPh sb="20" eb="22">
      <t>メイボ</t>
    </rPh>
    <rPh sb="23" eb="29">
      <t>エクセルバン</t>
    </rPh>
    <rPh sb="31" eb="32">
      <t>ヒラ</t>
    </rPh>
    <phoneticPr fontId="3"/>
  </si>
  <si>
    <t>特定非営利活動法人　川崎糖尿病スクエア</t>
    <phoneticPr fontId="3"/>
  </si>
  <si>
    <t>特定非営利活動法人　宮前かぐやの里</t>
  </si>
  <si>
    <t>渡邊　寛美</t>
  </si>
  <si>
    <t>この法人は、地域で生活する障害児・者等に対して、地域福祉に関する事業を行い、地域の福祉の増進に寄与することを目的とする。</t>
  </si>
  <si>
    <t>044-976-6904</t>
    <phoneticPr fontId="3"/>
  </si>
  <si>
    <t>太田　洋子</t>
    <phoneticPr fontId="3"/>
  </si>
  <si>
    <t>川崎市麻生区百合丘１丁目１６番１４号</t>
  </si>
  <si>
    <t>特定非営利活動法人　川崎スマートライフ推進会</t>
  </si>
  <si>
    <t>菰田　浩</t>
  </si>
  <si>
    <t>川崎市中原区井田中ノ町３３番５－２０３号</t>
  </si>
  <si>
    <t>この法人は、インターネットを活用した生活向上に興味を持つ人々に対して、活用方法のレクチャーや継続的技術サポートに関する事業を行い、ＩＴ技術の適切な活用による生活向上に寄与することを目的とする。</t>
  </si>
  <si>
    <t>この法人は、精神疾患等の本人の責任に帰するべきでない事柄によって、生活に困難を感じている人に対して、その具体的なニーズに一つ一つ迅速かつ真摯に応じ、それを充足するために必要な事業を行うことを通して、人と人が互いに支えあい、また一人ひとりが自尊心をもって自身の生活を語ることのできる社会の実現に寄与することを目的とする。</t>
    <rPh sb="18" eb="19">
      <t>キ</t>
    </rPh>
    <phoneticPr fontId="3"/>
  </si>
  <si>
    <t>中山　英也</t>
  </si>
  <si>
    <t>特定非営利活動法人水・防災機構</t>
  </si>
  <si>
    <t>鈴木　眞智子</t>
  </si>
  <si>
    <t>この法人は、広く一般市民を対象として、水循環や防災等に関する調査研究を行うとともに、地域や学校での講演会や見学会の開催による防災・環境教育事業、水循環、河川・流域、防災に係る環境と文化の保全に関する普及・啓発事業、及び河川・流域に係る地域活性化を図る事業などを行い、地域の生活環境と自然環境の改善に努めることで、人と自然の調和がとれた環境社会づくりに寄与することを目的とする。</t>
    <phoneticPr fontId="3"/>
  </si>
  <si>
    <t>特定非営利活動法人あおぞら</t>
  </si>
  <si>
    <t>川崎市宮前区土橋２丁目１１番１２号</t>
  </si>
  <si>
    <t>044-820-6852</t>
  </si>
  <si>
    <t>この法人は、活動地域の働く母親・父親に対しての子育てを支援するとともに、子どもたちの健全な育成を目指し、地域の中で支え合い育て合うための施設運営事業を行い、地域社会の活性化及び住みよいまちづくりに寄与することを目的とする。</t>
    <phoneticPr fontId="3"/>
  </si>
  <si>
    <t>ＮＰＯ法人　みなみかぜ高津</t>
  </si>
  <si>
    <t>川崎市高津区梶ケ谷１丁目２番地１　カベール梶ヶ谷７０１</t>
  </si>
  <si>
    <t>この法人は、高齢者や障害児・者に対して、その平静な生活を支援する事業等を行い、安心して暮らせる地域社会づくりに寄与することを目的とする。</t>
  </si>
  <si>
    <t>044-853-5605</t>
    <phoneticPr fontId="3"/>
  </si>
  <si>
    <t>　　この法人は、心身の姿勢教育と姿勢改善に関する普及啓発事業を行うことで、姿勢改善を図り、正しい心と身体の教育の推進に寄与することを目的とする。
　また、地域住民の生活、健康、文化の向上を図るため、公園や施設等の運営管理を行うことで、地域の活性化と地域交流を深めることも目的とする。</t>
    <phoneticPr fontId="3"/>
  </si>
  <si>
    <t>神　幸雄</t>
  </si>
  <si>
    <t>坂口　充史</t>
  </si>
  <si>
    <t>044-854-1052</t>
    <phoneticPr fontId="3"/>
  </si>
  <si>
    <t>川崎市多摩区登戸新町347番地2</t>
  </si>
  <si>
    <t>川崎市宮前区東有馬３丁目６番３３号みさきスカイシャトー２０３号室</t>
  </si>
  <si>
    <t>小林　寛志</t>
  </si>
  <si>
    <t>特定非営利活動法人　国際ペタンク指導協会</t>
  </si>
  <si>
    <t>特定非営利活動法人　川崎市空家活用支援センター</t>
  </si>
  <si>
    <t>この法人は、広く一般市民に対して川崎市内の空き家に関する情報を収集し、その地域の特性を分析したうえで、地域の活性化のために空き家を有効活用する方策の普及・啓発活動を行う。また、空き家を活用し居場所づくりを行うとともに、市民活動または起業のために活動場所を探している個人や団体が、情報を取得し、空き家を有効活用できるよう支援していく。さらに、年齢、家族形態が変わってもなるべく長く住み慣れた地域で暮らせるように地域内移住といった住み替えも支援していく。このような活動により、空き家を所有者にとっても、地域・地域住民それぞれにとっても有効活用ができるように取り組み、もって人々がいつまでも住み続けたいと願う活気あるまちづくりに寄与することを目的とする。</t>
  </si>
  <si>
    <t>簑口　昌明</t>
  </si>
  <si>
    <t>内田　省治</t>
  </si>
  <si>
    <t>特定非営利活動法人　川中島総合型スポーツクラブ</t>
  </si>
  <si>
    <t>川崎市川崎区宮前町８番１５号　パールビル４０５</t>
  </si>
  <si>
    <t>この法人は、次世代を担う子どもたちから高齢者にいたるまでスポーツを愛する地域の人たちに対して、スポーツ教室、スポーツ大会、スポーツや安全に関する普及啓発などに関する事業を行い、スポーツを通した青少年の健全育成及び地域住民の健康の保持増進、並びに安心して生活できるまちづくりの実現に寄与することを目的とする。</t>
  </si>
  <si>
    <t>044-272-8327</t>
    <phoneticPr fontId="3"/>
  </si>
  <si>
    <t>内谷　和子</t>
  </si>
  <si>
    <t>川崎市中原区今井南町３２番１１号</t>
  </si>
  <si>
    <t>川崎市多摩区菅稲田堤１丁目４番４号</t>
  </si>
  <si>
    <t>川崎市川崎区渡田新町２丁目２番２０－５０４号</t>
  </si>
  <si>
    <t>この法人は、広く一般市民に対して、日本人の伝統的な食文化に関する情報提供、普及啓発、並びに技及び知恵の伝承事業等を行い、日本の食文化の保護・継承の推進を図り、広く公益に寄与することを目的とする。</t>
  </si>
  <si>
    <t>特定非営利活動法人　
ＰｒｉｍｅＴｉｍｅ２１．ＪＡＰＡＮ</t>
    <phoneticPr fontId="3"/>
  </si>
  <si>
    <t>吉川　大也</t>
  </si>
  <si>
    <t>川崎市高津区北見方１丁目２１番３２号　オークアリヴィオG</t>
  </si>
  <si>
    <t>特定非営利活動法人　川崎市精神保健福祉家族会連合会　あやめ会</t>
  </si>
  <si>
    <t>この法人は、精神障害者（以下「障害者」という。）及びその家族に対して、障害者の日常生活及び社会生活を総合的に支援するための法律（以下「障害者総合支援法」という。）に基づく障害福祉サービス事業など、障害者が安心して暮らしていくことの出来る環境を整えるための各種活動及び事業を行い、地域社会の福祉増進を図り、広く公益に寄与することを目的とする。</t>
  </si>
  <si>
    <t>川崎市幸区小向町１１番９号おきハウス１０１</t>
  </si>
  <si>
    <t>大石根　正</t>
  </si>
  <si>
    <t>菊池　清</t>
  </si>
  <si>
    <t>044-266-1900</t>
    <phoneticPr fontId="3"/>
  </si>
  <si>
    <t>解散</t>
    <rPh sb="0" eb="2">
      <t>カイサン</t>
    </rPh>
    <phoneticPr fontId="3"/>
  </si>
  <si>
    <t>川崎市中原区宮内４丁目２１番１－１０３号</t>
  </si>
  <si>
    <t>設立認証の取り消しによる解散</t>
    <rPh sb="0" eb="2">
      <t>セツリツ</t>
    </rPh>
    <rPh sb="2" eb="4">
      <t>ニンショウ</t>
    </rPh>
    <rPh sb="5" eb="6">
      <t>ト</t>
    </rPh>
    <rPh sb="7" eb="8">
      <t>ケ</t>
    </rPh>
    <rPh sb="12" eb="14">
      <t>カイサン</t>
    </rPh>
    <phoneticPr fontId="3"/>
  </si>
  <si>
    <t>川崎市幸区堀川町６６番地２０</t>
    <rPh sb="3" eb="4">
      <t>サイワイ</t>
    </rPh>
    <rPh sb="5" eb="7">
      <t>ホリカワ</t>
    </rPh>
    <rPh sb="7" eb="8">
      <t>マチ</t>
    </rPh>
    <rPh sb="11" eb="12">
      <t>チ</t>
    </rPh>
    <phoneticPr fontId="3"/>
  </si>
  <si>
    <t>申請に基づく認証取消し</t>
  </si>
  <si>
    <t>小川　美幸</t>
  </si>
  <si>
    <t>この法人は、川崎市内を中心として、主に環境保全・気候変動対策に関する事業を行い、気候変動・地球温暖化防止、持続可能な社会の実現にに寄与することを目的とする。</t>
  </si>
  <si>
    <t>永島　優子</t>
  </si>
  <si>
    <t>特定非営利活動法人プレアーキデザイン</t>
  </si>
  <si>
    <t>特定非営利活動法人科学実験教室サポーター・くじら</t>
  </si>
  <si>
    <t>川崎市宮前区初山１丁目８番５号</t>
  </si>
  <si>
    <t>この法人は、日本で起業又は投資もしくは事業進出するアジアの人々に対して、各種支援活動を行なうことによりアジア起業家村を創設し、地域経済の発展やアジアの人々との共生社会の実現に寄与することを目的とする。
２　アジア等の国々から日本へ留学する人々を支援することにより、優秀な外国人人材の確保を図り、地域経済の活性化をはじめ、豊かな地域社会の創造、多様な国際交流の推進に資することを目的とする。</t>
    <phoneticPr fontId="3"/>
  </si>
  <si>
    <t>特定非営利活動法人　ザ・事務方</t>
  </si>
  <si>
    <t>川崎市多摩区三田１丁目１４番５号</t>
  </si>
  <si>
    <t>戸田　裕之</t>
  </si>
  <si>
    <t>この法人は、広く一般市民及び青少年等に対して、サッカー等のスポーツを通じた青少年の健全育成に関する事業等を行い、青少年の健全育成及びスポーツの振興に寄与することを目的とする。</t>
    <phoneticPr fontId="3"/>
  </si>
  <si>
    <t>特定非営利活動法人     ＰＵＬＣＩＮＩ　ＦＣ</t>
    <phoneticPr fontId="3"/>
  </si>
  <si>
    <t>特定非営利活動法人   　Ｆｕｔｕｒｅ　Ｄｒｅａｍ　Ａｃｈｉｅｖｅｍｅｎｔ</t>
    <phoneticPr fontId="3"/>
  </si>
  <si>
    <t>川崎市川崎区駅前本町１５番地５　十五番館ビル９階</t>
    <phoneticPr fontId="3"/>
  </si>
  <si>
    <t>　この法人は、未就労者及び社会的弱者に対して、雇用環境の構築・創出のための調査研究、非営利型融資及び雇用機会の提供等を行い、雇用環境問題解決と地域社会の活性化に寄与することを目的とする。</t>
    <phoneticPr fontId="3"/>
  </si>
  <si>
    <t>川崎市中原区小杉陣屋町１丁目１３番６号イーストポイント２０２</t>
  </si>
  <si>
    <t>特定非営利活動法人　ダックス</t>
  </si>
  <si>
    <t>この法人は、地域の障害者に対して、障害者の自立を促進する事業を行い、福祉の増進に寄与することを目的とする。</t>
  </si>
  <si>
    <t>この法人は、市民に対し、セミナー等による市民生活や経済活動に関する情報の発信及び市民自らが情報発信するための支援を行うことにより、より良い市民生活の促進及び活発な経済活動の促進に資することを目的とする。</t>
    <phoneticPr fontId="3"/>
  </si>
  <si>
    <t>この法人は、知的障害者・自閉症者の皆さん（以下、「知的障害者等」といいます。）に関わる、家族を含む支援者（以下、「支援者」といいます。）に対して、将来にわたり活き活きと知的障害者等支援ができるように、相談やセミナー等を通じて、支援者支援に関する事業を行います。_x000D_
また、知的障害者等に対しては、障害者支援事業所を運営し、地域生活支援に関する事業を行います。さらに、一般市民に対しては、情報提供や啓発事業を行い、福祉のまちづくりを推進します。_x000D_
これらの事業を通して、知的障害者等の福祉の増進に寄与することを目的とします。</t>
    <phoneticPr fontId="3"/>
  </si>
  <si>
    <t>寺田　佳澄</t>
  </si>
  <si>
    <t>特定非営利活動法人　かわさき市民共同おひさまプロジェクト</t>
  </si>
  <si>
    <t>山下　博子</t>
  </si>
  <si>
    <t>川崎市多摩区登戸新町１８２番地２　シーズガーデン登戸新町　４０１</t>
  </si>
  <si>
    <t>この法人は、多様な主体と協働して、地球温暖化対策及び自然エネルギー利用等の普及啓発活動を行い、市民主体の自然エネルギ―設備の設置を推進することで、環境の保全を図り、持続可能な社会の実現に寄与することを目的とする。</t>
    <phoneticPr fontId="3"/>
  </si>
  <si>
    <r>
      <rPr>
        <sz val="10"/>
        <rFont val="Microsoft YaHei Light"/>
        <family val="2"/>
        <charset val="134"/>
      </rPr>
      <t>廣</t>
    </r>
    <r>
      <rPr>
        <sz val="10"/>
        <rFont val="ＭＳ Ｐゴシック"/>
        <family val="3"/>
        <charset val="128"/>
      </rPr>
      <t>田　慶</t>
    </r>
    <phoneticPr fontId="3"/>
  </si>
  <si>
    <t>中村　真治</t>
    <phoneticPr fontId="3"/>
  </si>
  <si>
    <t>早川征男</t>
    <rPh sb="0" eb="2">
      <t>ハヤカワ</t>
    </rPh>
    <rPh sb="2" eb="3">
      <t>セイ</t>
    </rPh>
    <rPh sb="3" eb="4">
      <t>オ</t>
    </rPh>
    <phoneticPr fontId="3"/>
  </si>
  <si>
    <t>解散</t>
    <rPh sb="0" eb="2">
      <t>カイサン</t>
    </rPh>
    <phoneticPr fontId="3"/>
  </si>
  <si>
    <t>特定非営利活動法人　ダンスラボラトリー</t>
    <phoneticPr fontId="3"/>
  </si>
  <si>
    <t>特定非営利活動法人　Shape the Dream</t>
    <phoneticPr fontId="3"/>
  </si>
  <si>
    <t>この法人は、高校生や大学生を中心とした現役アスリート等に対して、未来に向け主体性や多様な価値観と、創造性を生み出すためのキャリア教育に関する事業を行い、個人が持つ可能性を最大化にするなど、社会で活躍する人財を育成すること等によって、グローバル社会の発展に寄与することを目的とする。</t>
    <phoneticPr fontId="3"/>
  </si>
  <si>
    <t>特定非営利活動法人　こととふラボ</t>
    <phoneticPr fontId="3"/>
  </si>
  <si>
    <t>この法人は、子どもから成人に対して、能動的にキャリアを選択するために必要な学びの場を提供することを通して、人びとが主体的な人生を歩める社会の推進に寄与することを目的とする。</t>
    <phoneticPr fontId="3"/>
  </si>
  <si>
    <t>白木　栄次</t>
    <phoneticPr fontId="3"/>
  </si>
  <si>
    <t>佐藤　宏樹</t>
    <phoneticPr fontId="3"/>
  </si>
  <si>
    <t>川崎市高津区下作延４丁目２２番３１－３０１号　エム・パラッツオ</t>
    <phoneticPr fontId="3"/>
  </si>
  <si>
    <t>特定非営利活動法人　バオムフットボールクラブ</t>
    <phoneticPr fontId="3"/>
  </si>
  <si>
    <t>前村　大樹</t>
    <phoneticPr fontId="3"/>
  </si>
  <si>
    <t>この法人は、スポーツを楽しむ全ての人々に対して、サッカーを中心としたクラブチームの運営や生涯スポーツに関わる事業、スポーツに関連する食育等のセミナーの開催等を行うことで、地域スポーツの振興と青少年の健全な育成を図り、人々の豊かなスポーツライフの実現とそれを通じた地域コミュニティーの活性化に寄与することを目的とする。</t>
    <phoneticPr fontId="3"/>
  </si>
  <si>
    <t>ＮＰＯ法人　新川崎放送協会</t>
    <phoneticPr fontId="3"/>
  </si>
  <si>
    <t>加藤　寛理　
出浦　啓介</t>
    <phoneticPr fontId="3"/>
  </si>
  <si>
    <t>川崎市多摩区西生田３丁目６番６号　宮下ハイツ３０８</t>
    <phoneticPr fontId="3"/>
  </si>
  <si>
    <t>　この法人は、広く一般市民に対して、ラジオ放送（超短波の周波数を用いた地上基幹放送及びインターネット回線を用いた放送）に関する事業や地元企業や店舗等の協力のもと地域住民の方々の生活をより豊かなものにするファンクラブの運営及びイベント事業等を行い、地域経済の活性化、地域内コミュニケーションのさらなる促進に寄与することを目的とする。</t>
    <phoneticPr fontId="3"/>
  </si>
  <si>
    <t>この法人は、科学・技術に関心を持つ者、とりわけ子ども世代に対して、長期的な視野に立つ科学・技術の振興に関する事業を行い、科学・技術の振興及び子どもの健全育成に寄与することを目的とする。</t>
    <phoneticPr fontId="3"/>
  </si>
  <si>
    <t>特定非営利活動法人 クリスタルプラザ</t>
    <phoneticPr fontId="3"/>
  </si>
  <si>
    <t>044-573-2536</t>
    <phoneticPr fontId="3"/>
  </si>
  <si>
    <t>解散</t>
    <rPh sb="0" eb="2">
      <t>カイサン</t>
    </rPh>
    <phoneticPr fontId="3"/>
  </si>
  <si>
    <t>関口　博美</t>
    <phoneticPr fontId="3"/>
  </si>
  <si>
    <t>特定非営利活動法人　川崎インターナショナルスクール</t>
  </si>
  <si>
    <t>ゴンザレス　オリボス　ミゲル　アンヘル</t>
  </si>
  <si>
    <t>川崎市川崎区榎木町６番地１６　１Ｆ</t>
  </si>
  <si>
    <t>　この法人は、日本に在住するすべての人々に対して、日本における諸外国文化と日本文化の融合、在留外国人の支援、国際交流等に関する事業を行い、観光、学術、文化、芸術及びスポーツの振興をとおして社会教育の推進と社会の福祉に貢献することを目的とする。</t>
  </si>
  <si>
    <t>特定非営利活動法人　インフィニティ</t>
  </si>
  <si>
    <t>ブロディン　夏海</t>
  </si>
  <si>
    <t>川崎市麻生区王禅寺西１丁目３０番１１号　ソーシャルレジデンス新百合ヶ丘　５０８</t>
  </si>
  <si>
    <t>　この法人は、広く一般市民、特に子ども達とそのご家族の方々に対して、コミュニケーション能力の向上及びスポーツ、文化の振興に関する事業等を行い、市民相互のコミュニケーション能力の向上と子どもの健全育成を図り、もって公益に寄与することを目的とする。</t>
  </si>
  <si>
    <t>川崎市多摩区登戸新町４４４番地　フラッツアミ２０７号室</t>
  </si>
  <si>
    <t>044-299-7474</t>
    <phoneticPr fontId="3"/>
  </si>
  <si>
    <t>　この法人は、川崎市内の経済的に恵まれない子ども達に対して、栄養価の高い食事に加えて上級の学校へ進学するための学習指導と学習するための場を提供する事業を行うことによって、「貧困の連鎖」を断ち切り、子ども達が夢と希望を持って心身共に成長していける社会の実現に寄与することを目的とする。</t>
  </si>
  <si>
    <t>特定非営利活動法人　なかよしの花</t>
  </si>
  <si>
    <t>特定非営利活動法人　川崎寺子屋食堂</t>
    <phoneticPr fontId="3"/>
  </si>
  <si>
    <t>甲田　賢一</t>
  </si>
  <si>
    <t>川崎市多摩区菅仙谷３丁目５番３号</t>
  </si>
  <si>
    <t>044-946-3217</t>
    <phoneticPr fontId="3"/>
  </si>
  <si>
    <t>　この法人は、福祉ニーズを持つすべての人々を対象に、地域で連携して支援を行う社会福祉地域システムづくりに貢献し、安心して、自分らしく暮らせる地域社会を目指して、広範な人々や関係機関と協働を深めながら地域コミュニティづくりの一翼を担い、社会福祉の向上発展に寄与することを目的とする。</t>
  </si>
  <si>
    <t>特定非営利活動法人　川崎市中途失聴・難聴者協会</t>
  </si>
  <si>
    <t>伊藤　實</t>
  </si>
  <si>
    <t>川崎市中原区井田三舞町１４番地１６号　川崎市聴覚障害者情報文化センター内</t>
  </si>
  <si>
    <t>　この法人は、主に川崎市に在住する中途失聴者・難聴者（以下「難聴者等」という。）をはじめ広く聴覚障害者及び地域住民に対し、福祉・生活・文化・教育の諸事業を行い、難聴者等のコミュニケーション手段について理解を広めると共に、障害者の社会的地位の向上と福祉の増進及び社会参加の促進を図り、文化教養を高め、また、難聴者等と地域住民との親睦を深めることで、地域社会の発展に寄与することを目的とする。</t>
  </si>
  <si>
    <t>ＮＰＯ法人　ワーカーズネットかわさき</t>
  </si>
  <si>
    <t>兵頭　淳史</t>
  </si>
  <si>
    <t>川崎市川崎区砂子２丁目８番１号　シャンボール川崎砂子７０６号</t>
  </si>
  <si>
    <t>044-211-5164</t>
    <phoneticPr fontId="3"/>
  </si>
  <si>
    <t>　この法人は、すべての労働者に対して、労働条件の改善、労使関係、労働組合などについての労働相談及び労働関係の法律・制度の知識の普及等に関する事業を行い、労働者の地位向上に寄与することを目的とする。</t>
  </si>
  <si>
    <t>１．本会は、地域社会において会員及びボランティアの有する個人資源を自ら組織し、その生活技術・文化等を生かしたケアワークの価値の生産・交換をはかり、参加型福祉の社会を推進する。
２．本会は、神奈川県に在住する不特定かつ多数の高齢者その他生活支援を必要とする人々に、相互扶助の精神に基づいた自己決定・自主管理の働き方で行う非営利市民事業をもってサービスを提供し、地域福祉の向上に寄与する。</t>
    <phoneticPr fontId="3"/>
  </si>
  <si>
    <t>特定非営利活動法人　川崎オレンジ</t>
    <phoneticPr fontId="3"/>
  </si>
  <si>
    <t>川崎市高津区下作延３丁目２１番地２６　ドルフ梶ヶ谷１０５号室</t>
    <phoneticPr fontId="3"/>
  </si>
  <si>
    <t>この法人は、障害のある人とその家族が、地域社会での快適で安全・安心な生活が実現できるようグループホームや余暇活動等を通じて、障害のある人と家族を支援する事業を行うとともに、多くの人々と手をつなぎ、障害の理解をすすめることで、地域福祉の増進に貢献することを目的とする。</t>
    <phoneticPr fontId="3"/>
  </si>
  <si>
    <t>特定非営利活動法人　みかんの丘</t>
    <rPh sb="14" eb="15">
      <t>オカ</t>
    </rPh>
    <phoneticPr fontId="3"/>
  </si>
  <si>
    <t>宮原　美津子</t>
  </si>
  <si>
    <t>川崎市宮前区東有馬５丁目２２番３号</t>
    <rPh sb="3" eb="6">
      <t>ミヤマエク</t>
    </rPh>
    <rPh sb="6" eb="7">
      <t>ヒガシ</t>
    </rPh>
    <rPh sb="7" eb="9">
      <t>アリマ</t>
    </rPh>
    <phoneticPr fontId="3"/>
  </si>
  <si>
    <t>川崎市中原区上小田中６丁目１番地８号</t>
    <rPh sb="5" eb="6">
      <t>ク</t>
    </rPh>
    <rPh sb="6" eb="7">
      <t>ウエ</t>
    </rPh>
    <rPh sb="7" eb="10">
      <t>オダナカ</t>
    </rPh>
    <phoneticPr fontId="3"/>
  </si>
  <si>
    <t>特定非営利活動法人　U40心不全ネットワーク</t>
    <rPh sb="0" eb="9">
      <t>トクテイヒエイリカツドウホウジン</t>
    </rPh>
    <rPh sb="13" eb="16">
      <t>シンフゼン</t>
    </rPh>
    <phoneticPr fontId="3"/>
  </si>
  <si>
    <t>　この法人は、広く一般市民に対する心不全に関する啓発及び心不全に関する若手医師の研修・交流並びに心不全に関する研究等の事業を行い、心不全への理解を深め、予防や発症後の対策等に役立てるとともに、心不全の新たな治療を確立し、ひいては国民の健康に寄与することを目的とする。</t>
    <phoneticPr fontId="3"/>
  </si>
  <si>
    <t>解散</t>
    <rPh sb="0" eb="2">
      <t>カイサン</t>
    </rPh>
    <phoneticPr fontId="3"/>
  </si>
  <si>
    <t>特定非営利活動法人
エイジングセンター</t>
    <rPh sb="0" eb="9">
      <t>トクテイヒエイリカツドウホウジン</t>
    </rPh>
    <phoneticPr fontId="3"/>
  </si>
  <si>
    <t>　この法人は、高齢の人が動物を飼えなくなったり、飼い主が亡くなった場合にその動物の世話を行う等の援助、また、飼い主と動物の双方が一緒にリハビリテーション等を行うことで、人と動物双方が幸せな生活を送ることができるよう援助、支援等を行うとともに、アニマルセラピーなどの職業に就きたいと考えている人に対して、実技等を含めた講座等を開催し、人材育成を行うことで社会及び動物の福祉に寄与することを目的とする。</t>
    <phoneticPr fontId="3"/>
  </si>
  <si>
    <t>川崎市中原区新丸子東２丁目８９０番地１０</t>
    <phoneticPr fontId="3"/>
  </si>
  <si>
    <t>渡邊　𣳾章</t>
    <phoneticPr fontId="3"/>
  </si>
  <si>
    <t>0120-252-509</t>
    <phoneticPr fontId="3"/>
  </si>
  <si>
    <t>川崎市川崎区殿町１丁目１８番１１号　アジアサイエンスカフェ</t>
  </si>
  <si>
    <t>特定非営利活動法人　晴</t>
    <rPh sb="0" eb="2">
      <t>トクテイ</t>
    </rPh>
    <rPh sb="2" eb="3">
      <t>ヒ</t>
    </rPh>
    <rPh sb="3" eb="5">
      <t>エイリ</t>
    </rPh>
    <rPh sb="5" eb="7">
      <t>カツドウ</t>
    </rPh>
    <rPh sb="7" eb="9">
      <t>ホウジン</t>
    </rPh>
    <rPh sb="10" eb="11">
      <t>ハレ</t>
    </rPh>
    <phoneticPr fontId="3"/>
  </si>
  <si>
    <t>佐藤　美代子</t>
    <phoneticPr fontId="3"/>
  </si>
  <si>
    <t>川崎市川崎区大師本町８番１５号只隈ビル１Ｆ</t>
    <phoneticPr fontId="3"/>
  </si>
  <si>
    <t>　この法人は、障害者に対して地域での住まいの場を提供することで、障害者が、家族等から自立し自分に適した住まいや暮らしを選択できるように援助し、地域における社会福祉の増進に寄与することを目的とする。</t>
    <phoneticPr fontId="3"/>
  </si>
  <si>
    <t>ＮＰＯ法人　あいけあ</t>
    <rPh sb="3" eb="5">
      <t>ホウジン</t>
    </rPh>
    <phoneticPr fontId="3"/>
  </si>
  <si>
    <t>岡安　玲</t>
    <rPh sb="0" eb="2">
      <t>オカヤス</t>
    </rPh>
    <rPh sb="3" eb="4">
      <t>レイ</t>
    </rPh>
    <phoneticPr fontId="3"/>
  </si>
  <si>
    <t>　この法人は、障害児者、とりわけ医療ケアの必要な重い障害のある人とその家族に対して、心地よい生活の場を創ること、安心・安全な暮らしを守ること、地域のネットワークを広げることに関する事業を行い、地域で安心・安全に、豊かで幸せな生活ができる社会を創ることに寄与することを目的とする。</t>
    <phoneticPr fontId="3"/>
  </si>
  <si>
    <t>特定非営利活動法人　日中新世紀協会</t>
    <phoneticPr fontId="3"/>
  </si>
  <si>
    <t>特定非営利活動法人　現代用語検定協会</t>
  </si>
  <si>
    <t>市村　慶太</t>
  </si>
  <si>
    <t>川崎市川崎区本町２丁目９番３号</t>
    <phoneticPr fontId="3"/>
  </si>
  <si>
    <t>　本会は活動地域をアジア諸国とし、主に日本国と中華人民共和国の青年を中核に教育、文化、スポーツ、環境保護、経済などの分野での交流促進活動や国際交流の啓蒙活動を行う。これらを通じ相互理解と信頼を深め、わが国とアジア諸国の発展、連帯を築き、公益の増進に寄与することを目的とする。</t>
    <phoneticPr fontId="3"/>
  </si>
  <si>
    <t>片岡　輝</t>
  </si>
  <si>
    <t>川崎市麻生区金程２丁目３番１３号　坂野テラスＢ－２</t>
    <phoneticPr fontId="3"/>
  </si>
  <si>
    <t>　この法人は、日本の将来を担う学生、生徒、児童はもとより成人に対して、世界の人々と共生できる心豊かな人間性の育成、未来を拓くための能力開発の育成、国際社会に貢献しうる有為な人材を育成する事業を行い、教育を通じて国際社会に寄与することを目的とする。</t>
  </si>
  <si>
    <t>特定非営利活動法人　はたらくらす</t>
    <rPh sb="0" eb="9">
      <t>トクテイヒエイリカツドウホウジン</t>
    </rPh>
    <phoneticPr fontId="3"/>
  </si>
  <si>
    <t>石渡　裕美</t>
  </si>
  <si>
    <t>川崎市幸区北加瀬１丁目７番１３号</t>
  </si>
  <si>
    <t>　この法人は、誰もが幸せを感じられる地域社会をつくるために、子育て世代や高齢者世代など多様な人々が集い、交流し、学び、働くことで自己の価値に気づき、人生をより積極的に生きようと思える場をつくることを目的とする。また、各個人がここで得た能力や技術を伝播していくことで、心身共に健康である人を広く地域に増やし続けることを目指す。</t>
    <phoneticPr fontId="3"/>
  </si>
  <si>
    <t>特定非営利活動法人　ほっと</t>
    <phoneticPr fontId="3"/>
  </si>
  <si>
    <t>特定非営利活動法人　はぴねす　ＣＲＡＦＴ</t>
    <rPh sb="0" eb="2">
      <t>トクテイ</t>
    </rPh>
    <rPh sb="2" eb="3">
      <t>ヒ</t>
    </rPh>
    <rPh sb="3" eb="5">
      <t>エイリ</t>
    </rPh>
    <rPh sb="5" eb="7">
      <t>カツドウ</t>
    </rPh>
    <rPh sb="7" eb="9">
      <t>ホウジン</t>
    </rPh>
    <phoneticPr fontId="3"/>
  </si>
  <si>
    <t>解散</t>
    <rPh sb="0" eb="2">
      <t>カイサン</t>
    </rPh>
    <phoneticPr fontId="3"/>
  </si>
  <si>
    <t>特定非営利活動法人　神奈川県相続成年後見協会</t>
    <rPh sb="0" eb="2">
      <t>トクテイ</t>
    </rPh>
    <rPh sb="2" eb="3">
      <t>ヒ</t>
    </rPh>
    <rPh sb="3" eb="5">
      <t>エイリ</t>
    </rPh>
    <rPh sb="5" eb="7">
      <t>カツドウ</t>
    </rPh>
    <rPh sb="7" eb="9">
      <t>ホウジン</t>
    </rPh>
    <phoneticPr fontId="3"/>
  </si>
  <si>
    <t>髙島　俊一</t>
    <phoneticPr fontId="3"/>
  </si>
  <si>
    <t>川崎市中原区小杉陣屋町１丁目２２番５１号</t>
    <phoneticPr fontId="3"/>
  </si>
  <si>
    <t>　この法人は、地域で暮らす人々に対して、相談会などの活動を通じ、相続、遺言、成年後見などに関する諸制度の必要性や重要性を啓蒙し、適切なる活用の促進や支援などを行い、我が国の超高齢社会をとりまく様々な人々に対応した、活力ある地域社会の実現に寄与することを目的とする。</t>
    <phoneticPr fontId="3"/>
  </si>
  <si>
    <t>NPO法人　幸区盛り上げ隊</t>
    <phoneticPr fontId="3"/>
  </si>
  <si>
    <t>川崎市幸区南幸町３丁目１番地</t>
  </si>
  <si>
    <t>　この法人は、主に幸区の子育て世代を中心に、子育て支援やセミナー・イベント等の開催、また、幸区の歴史や伝説を収集し、区内外にその魅力を積極的に発信する等楽しく暮らせる街づくりに関する事業を行い、幸区への愛着を育てることで、幸区ブランドの価値向上に寄与することを目的とする。</t>
    <phoneticPr fontId="3"/>
  </si>
  <si>
    <t>044-982-5600</t>
    <phoneticPr fontId="3"/>
  </si>
  <si>
    <t>044－977-5529</t>
    <phoneticPr fontId="3"/>
  </si>
  <si>
    <t>090-1126－9726</t>
    <phoneticPr fontId="3"/>
  </si>
  <si>
    <t>044-245-5112</t>
    <phoneticPr fontId="3"/>
  </si>
  <si>
    <t>044-200-0802</t>
    <phoneticPr fontId="3"/>
  </si>
  <si>
    <t>川崎市麻生区金程１－１３－３７－２０１</t>
    <phoneticPr fontId="3"/>
  </si>
  <si>
    <t>特定非営利活動法人　セレーラスポーツクリエーションズ</t>
    <phoneticPr fontId="3"/>
  </si>
  <si>
    <t>　この法人は、サッカーなどのスポーツを通じて共生する社会の実現を図り、子ども達に夢と希望を与え「出会い、努力、忍耐、規律、礼節を大切にする」という青少年健全育成の発展に努めるとともに、生涯スポーツの環境良化を普及推進し、明るく健全で住み良い環境の構築に貢献することを目的とする。</t>
    <phoneticPr fontId="3"/>
  </si>
  <si>
    <t>倉林　智美</t>
    <phoneticPr fontId="3"/>
  </si>
  <si>
    <t>特定非営利活動法人　ムルマティトラスト</t>
    <rPh sb="0" eb="2">
      <t>トクテイ</t>
    </rPh>
    <rPh sb="2" eb="3">
      <t>ヒ</t>
    </rPh>
    <rPh sb="3" eb="5">
      <t>エイリ</t>
    </rPh>
    <rPh sb="5" eb="7">
      <t>カツドウ</t>
    </rPh>
    <rPh sb="7" eb="9">
      <t>ホウジン</t>
    </rPh>
    <phoneticPr fontId="3"/>
  </si>
  <si>
    <t>ＲＡＭＡＬＩＮＧＡＭ　ＡＲＵＬ</t>
    <phoneticPr fontId="3"/>
  </si>
  <si>
    <t>　　この法人は、インドのタミルナドゥ州において現地の教育施設や教育環境を改善することにより貧困状態に置かれている青少年の就学を支援し、現地の保健・医療・福祉サービスの振興を通して社会的弱者の生活向上を実現すること、及び日本においてインド人と日本人との文化交流、インドの伝統文化の普及に関する事業、また災害時等においては、当該地域住民の救援事業を行うことにより、両国の社会全体の幸福増進に寄与するとともに、両国の相互理解と友好親善を推進することを目的とする。</t>
    <phoneticPr fontId="3"/>
  </si>
  <si>
    <t>解散</t>
    <rPh sb="0" eb="2">
      <t>カイサン</t>
    </rPh>
    <phoneticPr fontId="3"/>
  </si>
  <si>
    <t>横浜市に所轄庁変更</t>
    <rPh sb="0" eb="2">
      <t>ヨコハマ</t>
    </rPh>
    <rPh sb="2" eb="3">
      <t>シ</t>
    </rPh>
    <rPh sb="4" eb="7">
      <t>ショカツチョウ</t>
    </rPh>
    <rPh sb="7" eb="9">
      <t>ヘンコウ</t>
    </rPh>
    <phoneticPr fontId="3"/>
  </si>
  <si>
    <t>神奈川県に所轄庁変更</t>
    <rPh sb="0" eb="3">
      <t>カナガワ</t>
    </rPh>
    <rPh sb="3" eb="4">
      <t>ケン</t>
    </rPh>
    <rPh sb="5" eb="8">
      <t>ショカツチョウ</t>
    </rPh>
    <rPh sb="8" eb="10">
      <t>ヘンコウ</t>
    </rPh>
    <phoneticPr fontId="3"/>
  </si>
  <si>
    <t>東京都に所轄庁変更</t>
    <rPh sb="0" eb="3">
      <t>トウキョウト</t>
    </rPh>
    <rPh sb="4" eb="7">
      <t>ショカツチョウ</t>
    </rPh>
    <phoneticPr fontId="3"/>
  </si>
  <si>
    <t>東京都に所轄庁
変更</t>
    <rPh sb="0" eb="3">
      <t>トウキョウト</t>
    </rPh>
    <rPh sb="4" eb="7">
      <t>ショカツチョウ</t>
    </rPh>
    <rPh sb="8" eb="10">
      <t>ヘンコウ</t>
    </rPh>
    <phoneticPr fontId="3"/>
  </si>
  <si>
    <t>相模原市に所轄庁変更</t>
    <rPh sb="0" eb="4">
      <t>サガミハラシ</t>
    </rPh>
    <rPh sb="5" eb="8">
      <t>ショカツチョウ</t>
    </rPh>
    <rPh sb="8" eb="10">
      <t>ヘンコウ</t>
    </rPh>
    <phoneticPr fontId="3"/>
  </si>
  <si>
    <t>特定非営利活動法人　川崎さわやかヘルプ</t>
    <phoneticPr fontId="3"/>
  </si>
  <si>
    <t>特定非営利活動法人　ＶＦＣＰ</t>
    <phoneticPr fontId="3"/>
  </si>
  <si>
    <t>川崎市宮前区宮崎６丁目２番地２５</t>
    <phoneticPr fontId="3"/>
  </si>
  <si>
    <t>　この法人は、トンガ王国に住む人々の生活向上に向けて、学校設備の改築や設置及び自然保護に関する事業を行うとともに、トンガ王国の人々の雇用促進につながる事業を行うことで、トンガ王国の子ども達が将来的に豊かに暮らしていける社会の実現に寄与することを目的とする。</t>
    <phoneticPr fontId="3"/>
  </si>
  <si>
    <t>解散</t>
    <rPh sb="0" eb="2">
      <t>カイサン</t>
    </rPh>
    <phoneticPr fontId="3"/>
  </si>
  <si>
    <t>特定非営利活動法人MOE</t>
  </si>
  <si>
    <t>三上　高史</t>
    <phoneticPr fontId="3"/>
  </si>
  <si>
    <t>川崎市宮前区平１丁目１番１７号　ミタテビル平２０２</t>
    <phoneticPr fontId="3"/>
  </si>
  <si>
    <t>川崎市中原区木月３丁目５番３２号　ホワイトパレス２０２号室</t>
    <phoneticPr fontId="3"/>
  </si>
  <si>
    <t>特定非営利活動法人　つなひきと友達と</t>
    <phoneticPr fontId="3"/>
  </si>
  <si>
    <t>武井　宏之</t>
    <phoneticPr fontId="3"/>
  </si>
  <si>
    <t>川崎市川崎区藤崎２丁目１７番２号</t>
    <phoneticPr fontId="3"/>
  </si>
  <si>
    <t>　この法人は、広く一般市民に対し、綱引きという年齢や性別に関係なく様々な人々が参加でき、共に協力しながら行うスポーツを通して、年代や国籍を超えた多様な人々が、その楽しさを共有することで相互理解を深め、より豊かに暮らせる社会の実現に寄与することを目的とする。</t>
    <phoneticPr fontId="3"/>
  </si>
  <si>
    <t>特定非営利活動法人　すけっちぶっく川崎</t>
    <phoneticPr fontId="3"/>
  </si>
  <si>
    <t>芳賀　巧</t>
    <phoneticPr fontId="3"/>
  </si>
  <si>
    <t>　この法人は、主に障害者に対して、自立・自律した日常生活・社会生活を営むことができるよう、生活援助及び地域住民交流に関する事業を行い、福祉の増進に寄与することを目的とする。</t>
    <phoneticPr fontId="3"/>
  </si>
  <si>
    <t>川崎市高津区久本３丁目９番９号</t>
    <phoneticPr fontId="3"/>
  </si>
  <si>
    <t>特定非営利活動法人とりぼらネット</t>
    <phoneticPr fontId="3"/>
  </si>
  <si>
    <t>鈴木　信子</t>
    <phoneticPr fontId="3"/>
  </si>
  <si>
    <t>川崎市麻生区白鳥１丁目２番１９号</t>
    <phoneticPr fontId="3"/>
  </si>
  <si>
    <t>　この法人は、広く一般市民に対して、里親探しを促進するための動物保護事業及びトリミングボランティアの普及啓発や育成に関する事業を行い、トリミングボランティアの形の確立により、里親探しが促進され、殺処分が減少し、ひいてはペットも人間も心安らかに暮らせる社会の実現に寄与することを目的とする。</t>
    <phoneticPr fontId="3"/>
  </si>
  <si>
    <t>岡　壯知</t>
    <phoneticPr fontId="3"/>
  </si>
  <si>
    <t>044-863-2617</t>
    <phoneticPr fontId="3"/>
  </si>
  <si>
    <t>川崎市宮前区宮崎３丁目１１番地１９　テラス宮崎台５１３</t>
    <phoneticPr fontId="3"/>
  </si>
  <si>
    <t>解散</t>
    <rPh sb="0" eb="2">
      <t>カイサン</t>
    </rPh>
    <phoneticPr fontId="3"/>
  </si>
  <si>
    <t>特定非営利活動法人　Ｐａｐａ　Ｋｉｍｉ　Ｆｏｕｎｄａｔｉｏｎ　Ｉｎｃ</t>
    <phoneticPr fontId="3"/>
  </si>
  <si>
    <t>　この法人は、発展途上国の児童・青少年に対して、食料品や衣料品の提供やイベント開催等の事業を行い、人権の擁護と児童及び青少年の健全育成に寄与することを目的とする。</t>
    <phoneticPr fontId="3"/>
  </si>
  <si>
    <t>ＮＰＯ法人　ＣｉｒＣｏｌｏｒｓ　Ｊａｐａｎ</t>
    <phoneticPr fontId="3"/>
  </si>
  <si>
    <t>赤根　広志</t>
    <phoneticPr fontId="3"/>
  </si>
  <si>
    <t>川崎市川崎区追分町３丁目４番　共立第一ビル２０３号</t>
    <phoneticPr fontId="3"/>
  </si>
  <si>
    <t>080-6769-5690</t>
    <phoneticPr fontId="3"/>
  </si>
  <si>
    <t>小泉　尚子</t>
    <phoneticPr fontId="3"/>
  </si>
  <si>
    <t>佐竹　拓平</t>
    <rPh sb="3" eb="5">
      <t>タクヘイ</t>
    </rPh>
    <phoneticPr fontId="3"/>
  </si>
  <si>
    <t>特定非営利活動法人　人と馬のリハビリテーション支援センター</t>
    <phoneticPr fontId="3"/>
  </si>
  <si>
    <t>荻野　郁子　</t>
    <phoneticPr fontId="3"/>
  </si>
  <si>
    <t>　この法人は、学校とＰＴＡと保護者の活動をサポートする事業を行い、子育てママの負担を軽減することによって地域全体で子育てする社会を作ることを目的とする。</t>
    <phoneticPr fontId="3"/>
  </si>
  <si>
    <t>成田  昇</t>
    <phoneticPr fontId="3"/>
  </si>
  <si>
    <t xml:space="preserve"> この法人は、日本の各地域の神社や仏閣等で、市民の多様な主体と連携しながら、アーティストや各地域団体等の新たなクラブカルチャーに関する幅広い分野で、日本の音楽・ダンス・アート・ファッションの普及活動を通し各地域の飲食店や歴史と共に、次の世代に続く新しい色のカルチャーを築き、地域とクラブカルチャーが共存する活気に満ちた魅力的な街の活性化に寄与することを目的とする。</t>
    <phoneticPr fontId="3"/>
  </si>
  <si>
    <t>ＮＰＯ法人　ハピタ</t>
    <phoneticPr fontId="3"/>
  </si>
  <si>
    <t>加藤　拓也</t>
    <phoneticPr fontId="3"/>
  </si>
  <si>
    <t>川崎市高津区久本２丁目４番１３－６０７号</t>
    <phoneticPr fontId="3"/>
  </si>
  <si>
    <t>ＮＰＯ法人サイクル・アクティブ・リング</t>
    <phoneticPr fontId="3"/>
  </si>
  <si>
    <t>川崎市川崎区浅田４丁目１１番１５号</t>
    <phoneticPr fontId="3"/>
  </si>
  <si>
    <t xml:space="preserve">  この法人は、自転車利用者、利用したい者、自転車競技に関心を持つ者を中心とした一般市民に対して、自転車の走行技術指導の事業、自転車競技の普及、競技力向上と競技者の育成の事業、自転車の安全走行に関する啓発事業を行い、遵法精神を向上させることにより、自転車事故の防止や無公害交通手段の自転車の普及、青少年の健全育成に寄与することを目的とする。</t>
    <phoneticPr fontId="3"/>
  </si>
  <si>
    <t>東京都に所轄庁変更</t>
    <phoneticPr fontId="3"/>
  </si>
  <si>
    <t>NPO法人　TRINITY</t>
    <rPh sb="3" eb="5">
      <t>ホウジン</t>
    </rPh>
    <phoneticPr fontId="3"/>
  </si>
  <si>
    <t>この法人は、離婚家庭、ひとり親家庭、再婚家庭等の親子またはその関係者に対して、離ればなれになった親との面会交流支援を行いながら、子ども自身が、自己肯定感を育むことのできる学びや気付きの場の提供、それに関わる親への教育プログラムの開発と学びの場の提供、更にはひとり親家庭や再婚家庭の親子の様々な問題についての勉強会、講演会の開催等をすることで、家庭環境に左右されない子どもの健全な育成に寄与することを目的とする。</t>
    <phoneticPr fontId="3"/>
  </si>
  <si>
    <t>特定非営利活動法人　柿生地区総合型地域スポーツクラブＧＥＴ</t>
    <phoneticPr fontId="3"/>
  </si>
  <si>
    <t>林　　建</t>
  </si>
  <si>
    <t>川崎市麻生区上麻生７丁目１４番１号</t>
  </si>
  <si>
    <t>この法人は、子どもから高齢者まで、誰もが、いつでも、どこでも、いつまでも気軽にスポーツ活動や文化活動に参加できる環境を目指し、柿生地区を中心に、健康増進、地域交流に関する事業を行い、また、スポーツ及び文化施設の管理運営事業、学校等施設の管理運営事業を行い、地域と連携を図り、健康で活力ある地域づくりに寄与することを目的とする。</t>
  </si>
  <si>
    <t>特定非営利活動法人　ＢＢＡ　ＪＡＰＡＮ</t>
  </si>
  <si>
    <t>佐藤　明子</t>
  </si>
  <si>
    <t>川崎市宮前区鷺沼４丁目１３番地２たまプラーザ東パーク・ホームズ２０７</t>
  </si>
  <si>
    <t>　この法人は、海外の貧困地域において、社会的弱者である人々に対し、現地の衛生環境の改善及び教育、職業訓練等の支援活動を行い、保健、又は福祉サービスの振興及び青少年の健全育成と女性の社会進出に寄与し、生活向上を実現するとともに、現地と日本の文化交流及び災害時における支援活動を行うことによって、支援国との親善と相互理解を推進することを目的とする。</t>
  </si>
  <si>
    <t>静岡県へ所轄庁変更</t>
    <rPh sb="0" eb="3">
      <t>シズオカケン</t>
    </rPh>
    <rPh sb="4" eb="7">
      <t>ショカツチョウ</t>
    </rPh>
    <rPh sb="7" eb="9">
      <t>ヘンコウ</t>
    </rPh>
    <phoneticPr fontId="3"/>
  </si>
  <si>
    <t>村岡　算人</t>
    <phoneticPr fontId="3"/>
  </si>
  <si>
    <t>川崎市幸区南加瀬４丁目５番３５号１０６</t>
    <phoneticPr fontId="3"/>
  </si>
  <si>
    <t>川崎市中原区下新城３丁目１３－１パークサイドヒロヤマ１０５号</t>
    <phoneticPr fontId="3"/>
  </si>
  <si>
    <t>吸収合併による解散</t>
    <rPh sb="0" eb="2">
      <t>キュウシュウ</t>
    </rPh>
    <rPh sb="2" eb="4">
      <t>ガッペイ</t>
    </rPh>
    <rPh sb="7" eb="9">
      <t>カイサン</t>
    </rPh>
    <phoneticPr fontId="3"/>
  </si>
  <si>
    <t>解散</t>
    <rPh sb="0" eb="2">
      <t>カイサン</t>
    </rPh>
    <phoneticPr fontId="3"/>
  </si>
  <si>
    <t>解散</t>
    <rPh sb="0" eb="2">
      <t>カイサン</t>
    </rPh>
    <phoneticPr fontId="3"/>
  </si>
  <si>
    <t>特定非営利活動法人　ワーカーズ・コレクティブ　ゆいゆい</t>
    <phoneticPr fontId="3"/>
  </si>
  <si>
    <t>石井　美夜子</t>
  </si>
  <si>
    <t>川崎市幸区戸手１丁目５番１１号</t>
  </si>
  <si>
    <t>044-541-3033</t>
  </si>
  <si>
    <t>ＮＰＯ法人　すずの会</t>
    <phoneticPr fontId="3"/>
  </si>
  <si>
    <t>鈴木　惠子</t>
    <phoneticPr fontId="3"/>
  </si>
  <si>
    <t>　この法人は、川崎市宮前区野川地区およびその周辺住民に対して、地域福祉に関する事業を行い、保健、医療又は福祉の増進等に寄与することを目的とする。</t>
    <phoneticPr fontId="3"/>
  </si>
  <si>
    <t>特定非営利活動法人
住宅生産性研究会</t>
    <phoneticPr fontId="3"/>
  </si>
  <si>
    <t xml:space="preserve">  この法人は、市民に対して、保育サービスに関する事業を行い、健全な子どもの育成、子育て支援、親支援を行い、大人も子どもも暮らしやすいまちづくりに寄与することを目的とする。</t>
    <phoneticPr fontId="3"/>
  </si>
  <si>
    <t>川端　まゆみ</t>
    <rPh sb="0" eb="2">
      <t>カワバタ</t>
    </rPh>
    <phoneticPr fontId="3"/>
  </si>
  <si>
    <t>解散</t>
    <rPh sb="0" eb="2">
      <t>カイサン</t>
    </rPh>
    <phoneticPr fontId="3"/>
  </si>
  <si>
    <t>特定非営利活動法人　さくら</t>
  </si>
  <si>
    <t>鈴木　康夫</t>
  </si>
  <si>
    <t>川崎市麻生区王禅寺字五郎谷１１０５</t>
  </si>
  <si>
    <t>　この法人さくらは、身寄りのない高齢者等に対して、保証人に関する事業を行い、必要な医療や介護のサービスの利用に寄与することを目的とする。</t>
  </si>
  <si>
    <t>特定非営利活動法人Mieli</t>
  </si>
  <si>
    <t>特定非営利活動法人インクルーシブ</t>
  </si>
  <si>
    <t>特定非営利活動法人ぴゅあーず</t>
  </si>
  <si>
    <t>久保　将史</t>
  </si>
  <si>
    <t>川崎市川崎区出来野３番１－１０５号ワンズレジデンス</t>
  </si>
  <si>
    <t>044-276-9527</t>
  </si>
  <si>
    <t>ＮＰＯ法人チーム・ユニコン</t>
    <phoneticPr fontId="3"/>
  </si>
  <si>
    <t>三城　真一</t>
  </si>
  <si>
    <t>川崎市麻生区片平２丁目１７番６号</t>
    <phoneticPr fontId="3"/>
  </si>
  <si>
    <t>０９０－３４２８－１３５１</t>
  </si>
  <si>
    <t>解散</t>
    <rPh sb="0" eb="2">
      <t>カイサン</t>
    </rPh>
    <phoneticPr fontId="3"/>
  </si>
  <si>
    <t>解散</t>
    <rPh sb="0" eb="2">
      <t>カイサン</t>
    </rPh>
    <phoneticPr fontId="3"/>
  </si>
  <si>
    <t>044-246-1007</t>
    <phoneticPr fontId="3"/>
  </si>
  <si>
    <t>永井　昭弘</t>
    <rPh sb="0" eb="2">
      <t>ナガイ</t>
    </rPh>
    <rPh sb="3" eb="5">
      <t>アキヒロ</t>
    </rPh>
    <phoneticPr fontId="3"/>
  </si>
  <si>
    <t>岡﨑　重人</t>
    <rPh sb="0" eb="2">
      <t>オカザキ</t>
    </rPh>
    <rPh sb="3" eb="4">
      <t>カサ</t>
    </rPh>
    <rPh sb="4" eb="5">
      <t>ヒト</t>
    </rPh>
    <phoneticPr fontId="3"/>
  </si>
  <si>
    <t>特定非営利活動法人　studio  FLAT</t>
    <phoneticPr fontId="3"/>
  </si>
  <si>
    <t>大平　　暁</t>
    <phoneticPr fontId="3"/>
  </si>
  <si>
    <t>川崎市幸区小倉１丁目５番３４－３０８号プライム新川崎</t>
    <phoneticPr fontId="3"/>
  </si>
  <si>
    <t>解散</t>
    <rPh sb="0" eb="2">
      <t>カイサン</t>
    </rPh>
    <phoneticPr fontId="3"/>
  </si>
  <si>
    <t>関山　　進</t>
    <rPh sb="0" eb="2">
      <t>セキヤマ</t>
    </rPh>
    <rPh sb="4" eb="5">
      <t>スス</t>
    </rPh>
    <phoneticPr fontId="3"/>
  </si>
  <si>
    <t>解散</t>
    <rPh sb="0" eb="2">
      <t>カイサン</t>
    </rPh>
    <phoneticPr fontId="3"/>
  </si>
  <si>
    <t>ＮＰＯ法人事業承継・家族信託支援センター</t>
    <phoneticPr fontId="3"/>
  </si>
  <si>
    <t>髙木　洋一</t>
    <phoneticPr fontId="3"/>
  </si>
  <si>
    <t>この法人は、個人、法人または個人事業主に対して、相続・事業継承についての知識の提供、相談・助言等に関する事業を行い、適宜専門家を紹介することで、個人の相続を円滑に進めるとともに、地域社会の活性化に寄与することを目的とする。
　上記に関連して、ますます進む高齢化社会において、出来れば人生の最後も自分らしく迎えたいと望んでいる人々や、漠然と不安を抱えている人々に、専門的な知識と最新の情報をもとに学び考えながら自分にふさわしい設計図を描くための支援及びそういった人々の権利保護を目的として、家族信託制度及び成年後見制度の活用支援事業、相談事業を行うことで社会福祉の増進に寄与することを目的とする。</t>
    <phoneticPr fontId="3"/>
  </si>
  <si>
    <t>特定非営利活動法人　
めだかキッズ</t>
    <phoneticPr fontId="3"/>
  </si>
  <si>
    <t>小山　雄二</t>
    <phoneticPr fontId="3"/>
  </si>
  <si>
    <t>044-948-8423</t>
    <phoneticPr fontId="3"/>
  </si>
  <si>
    <t>特定非営利活動法人　
ＰＳＶ　ＪＡＰＡＮ</t>
    <phoneticPr fontId="3"/>
  </si>
  <si>
    <t>川上　守利</t>
    <phoneticPr fontId="3"/>
  </si>
  <si>
    <t>川崎市中原区木月１丁目３２番３号２階</t>
    <phoneticPr fontId="3"/>
  </si>
  <si>
    <t>金城　珠美</t>
    <phoneticPr fontId="3"/>
  </si>
  <si>
    <t>川崎市川崎区浜町１丁目６番１２　２０１号グリーンハイツ武田</t>
    <phoneticPr fontId="3"/>
  </si>
  <si>
    <t>この法人は、高齢者、障害者、病弱者に対して、介護保険法に基づく居宅サービス事業、一般乗用旅客自動車運送事業（福祉輸送事業限定）を行い、公共の福祉の増進に寄与することを目的とする。</t>
    <phoneticPr fontId="3"/>
  </si>
  <si>
    <t>金井　公世</t>
    <rPh sb="0" eb="2">
      <t>カナイ</t>
    </rPh>
    <rPh sb="3" eb="4">
      <t>コウ</t>
    </rPh>
    <rPh sb="4" eb="5">
      <t>ヨ</t>
    </rPh>
    <phoneticPr fontId="3"/>
  </si>
  <si>
    <t>眞壁　総子</t>
    <rPh sb="0" eb="2">
      <t>マカベ</t>
    </rPh>
    <rPh sb="3" eb="5">
      <t>ソウコ</t>
    </rPh>
    <phoneticPr fontId="3"/>
  </si>
  <si>
    <t>髙畠　正晶</t>
    <phoneticPr fontId="3"/>
  </si>
  <si>
    <t>ＮＰＯ法人　Wonder Children</t>
  </si>
  <si>
    <t>織田　弦</t>
  </si>
  <si>
    <t>川崎市高津区久末３８６番地９０</t>
  </si>
  <si>
    <t>　この法人は子育て期の親子に対して、自己肯定感を高める事業の一環として、講演会・セミナー・スクール・イベントの開催、ホームページやＳＮＳ、メディアや出版物等での普及啓発を行うことで、親子の自分らしい心と体の健全な育成を図るとともに、誰もが愛し愛される豊かな人間社会の実現に寄与することを目的とする。</t>
  </si>
  <si>
    <t>山田　貢</t>
  </si>
  <si>
    <t>　この法人は、川崎市麻生区岡上地区の住民及び周辺地域住民並びに岡上地区を訪問するもの全てに対して、岡上地区の農業資源を活用した観光、農業体験、環境学習、社会教育、健康増進等の機会の提供に関する事業を行い、農業を軸とした地域活性化を目指すと同時に、事業参加者の農業や地域資源に対する理解の醸成と文化的・健康的生活の向上に寄与することを目的とする。</t>
  </si>
  <si>
    <t>川崎市宮前区菅生２丁目１６番１号　聖マリアンナ医科大学薬理学講座内</t>
    <phoneticPr fontId="3"/>
  </si>
  <si>
    <t>木田　圭亮</t>
    <phoneticPr fontId="3"/>
  </si>
  <si>
    <t>川崎市高津区新作５丁目１１番１－４２７号</t>
    <phoneticPr fontId="3"/>
  </si>
  <si>
    <t>東京都へ所轄庁変更</t>
    <rPh sb="0" eb="2">
      <t>トウキョウ</t>
    </rPh>
    <rPh sb="2" eb="3">
      <t>ト</t>
    </rPh>
    <rPh sb="4" eb="7">
      <t>ショカツチョウ</t>
    </rPh>
    <rPh sb="7" eb="9">
      <t>ヘンコウ</t>
    </rPh>
    <phoneticPr fontId="3"/>
  </si>
  <si>
    <t>川崎市宮前区宮前平一丁目１０番１７　ハウスボールリバー４０１号室</t>
    <phoneticPr fontId="3"/>
  </si>
  <si>
    <t>解散</t>
    <rPh sb="0" eb="2">
      <t>カイサン</t>
    </rPh>
    <phoneticPr fontId="3"/>
  </si>
  <si>
    <t>山縣　和彦</t>
    <phoneticPr fontId="3"/>
  </si>
  <si>
    <t>川崎市宮前区西野川３丁目１３番３７号</t>
    <rPh sb="6" eb="7">
      <t>ニシ</t>
    </rPh>
    <rPh sb="7" eb="9">
      <t>ノガワ</t>
    </rPh>
    <rPh sb="10" eb="12">
      <t>チョウメ</t>
    </rPh>
    <rPh sb="14" eb="15">
      <t>バン</t>
    </rPh>
    <rPh sb="17" eb="18">
      <t>ゴウ</t>
    </rPh>
    <phoneticPr fontId="3"/>
  </si>
  <si>
    <t>浅井　真紀子</t>
    <rPh sb="0" eb="2">
      <t>アサイ</t>
    </rPh>
    <phoneticPr fontId="3"/>
  </si>
  <si>
    <t>特定非営利活動法人
Career-ST</t>
    <phoneticPr fontId="3"/>
  </si>
  <si>
    <t>山﨑　恭之</t>
    <phoneticPr fontId="3"/>
  </si>
  <si>
    <t>川崎市中原区木月祇園町１４番１６－４０８号</t>
    <phoneticPr fontId="3"/>
  </si>
  <si>
    <t>　この法人は、国家資格であるキャリアコンサルタントの資格取得を目指す者、もしくは既にその資格を保有している者に対して、研修や自己研鑽の場の提供等を行い、キャリアコンサルタントの養成、育成に関する事業を行う。また、個人や企業・教育機関等に対しコンサルティングを実施し、個人の主体的キャリア形成の支援を行うことを目的とする。</t>
    <phoneticPr fontId="3"/>
  </si>
  <si>
    <t>令和元年9月13日</t>
    <rPh sb="0" eb="2">
      <t>レイワ</t>
    </rPh>
    <rPh sb="2" eb="3">
      <t>ガン</t>
    </rPh>
    <phoneticPr fontId="3"/>
  </si>
  <si>
    <t>特定非営利活動法人　国民の健康と生活を守る会</t>
  </si>
  <si>
    <t>特定非営利活動法人ワーカーズ・コレクティブ・びすけっと</t>
    <phoneticPr fontId="3"/>
  </si>
  <si>
    <t>川崎市高津区溝口３丁目２２番４３号ハイツ大屋１０３号室</t>
    <phoneticPr fontId="3"/>
  </si>
  <si>
    <t>川崎市中原区小杉町１丁目４０３番地ＳＴＭビル２階</t>
    <phoneticPr fontId="3"/>
  </si>
  <si>
    <t>川崎市宮前区平４丁目１８番４３号</t>
    <phoneticPr fontId="3"/>
  </si>
  <si>
    <t>044-712-3006</t>
    <phoneticPr fontId="3"/>
  </si>
  <si>
    <t>特定非営利活動法人　　ＴＵＭＵＧ</t>
    <phoneticPr fontId="3"/>
  </si>
  <si>
    <t>川崎市幸区小向町８番４号阿部マンション３０１</t>
    <phoneticPr fontId="3"/>
  </si>
  <si>
    <t>特定非営利活動法人　　ぶらりば</t>
    <phoneticPr fontId="3"/>
  </si>
  <si>
    <t>　この法人は、障害のある人と家族が、一人ひとりの人権に基づき、自由にいきいきと地域で豊かに暮らすことができるように支援し、そのコミュニティを実現するために、地域共生のネットワークを広げ、福祉の増進、人権の擁護に寄与することを目的とする。</t>
    <phoneticPr fontId="3"/>
  </si>
  <si>
    <t>川崎市麻生区栗木２丁目２番地１</t>
    <phoneticPr fontId="3"/>
  </si>
  <si>
    <t>044-281-3536</t>
  </si>
  <si>
    <t>川崎市川崎区桜本２丁目１７番４号</t>
    <phoneticPr fontId="3"/>
  </si>
  <si>
    <t>特定非営利活動法人
カンアオイ</t>
    <phoneticPr fontId="3"/>
  </si>
  <si>
    <t>解散</t>
    <rPh sb="0" eb="2">
      <t>カイサン</t>
    </rPh>
    <phoneticPr fontId="3"/>
  </si>
  <si>
    <t>坂田　浩次</t>
    <rPh sb="0" eb="2">
      <t>サカタ</t>
    </rPh>
    <rPh sb="3" eb="5">
      <t>コウジ</t>
    </rPh>
    <phoneticPr fontId="3"/>
  </si>
  <si>
    <t>黒川　則彦</t>
    <phoneticPr fontId="3"/>
  </si>
  <si>
    <t>川崎市宮前区馬絹４丁目１３番１８－１０３　宮崎台南パークホームズ弐番館</t>
    <phoneticPr fontId="3"/>
  </si>
  <si>
    <t>044-533-0233</t>
    <phoneticPr fontId="3"/>
  </si>
  <si>
    <t>特定非営利活動法人
鹿島田・新川崎まちづくりの会</t>
    <rPh sb="10" eb="13">
      <t>カシマダ</t>
    </rPh>
    <rPh sb="14" eb="17">
      <t>シンカワサキ</t>
    </rPh>
    <rPh sb="23" eb="24">
      <t>カイ</t>
    </rPh>
    <phoneticPr fontId="3"/>
  </si>
  <si>
    <t>川崎市幸区鹿島田１丁目４番５８号</t>
    <phoneticPr fontId="3"/>
  </si>
  <si>
    <t>　この法人は、鹿島田駅および新川崎駅を中心とした生活圏において、住民自らの手によって地域の生活課題をとりだし、あるものは住民の力で、あるものは行政やその他の機関の協力を得て解決の方策を見いだす等の事業を行うことにより、誰もが安全で安心して住み続けられる、人間の顔をしたまちづくりに寄与することを目的とする。</t>
    <phoneticPr fontId="3"/>
  </si>
  <si>
    <t>この法人は、障がい者の地域生活を支援し、地域における社会福祉の増進に寄与することを目的とする。</t>
    <phoneticPr fontId="3"/>
  </si>
  <si>
    <t>解散</t>
    <rPh sb="0" eb="2">
      <t>カイサン</t>
    </rPh>
    <phoneticPr fontId="3"/>
  </si>
  <si>
    <t>特定非営利活動法人
ミライポップ・アカデミー</t>
    <phoneticPr fontId="3"/>
  </si>
  <si>
    <t>白𡈽　祐史</t>
    <phoneticPr fontId="3"/>
  </si>
  <si>
    <t>　この法人は、広く一般市民を対象として、新体操をはじめとするスポーツの指導、教育、普及に関する事業を行い、スポーツの振興、健康増進及び青少年の健全育成を図り、公益の増進に寄与することを目的とする。</t>
    <phoneticPr fontId="3"/>
  </si>
  <si>
    <t>解散</t>
    <rPh sb="0" eb="2">
      <t>カイサン</t>
    </rPh>
    <phoneticPr fontId="3"/>
  </si>
  <si>
    <t>特定非営利活動法人
中野島フットボールクラブ</t>
    <phoneticPr fontId="3"/>
  </si>
  <si>
    <t>川崎市多摩区中野島４丁目１２番８－２号</t>
    <phoneticPr fontId="3"/>
  </si>
  <si>
    <t>岡本　  浩</t>
    <phoneticPr fontId="3"/>
  </si>
  <si>
    <t>090-3207-0152</t>
    <phoneticPr fontId="3"/>
  </si>
  <si>
    <t>　この法人は、広く一般市民、特に子ども達に対して、健全な心身の育成を目的としたサッカークラブの企画・運営に関する事業を行い、スポーツの振興と子どもの健全育成を図り、広く公益に寄与することを目的とする。</t>
    <phoneticPr fontId="3"/>
  </si>
  <si>
    <t>解散</t>
    <rPh sb="0" eb="2">
      <t>カイサン</t>
    </rPh>
    <phoneticPr fontId="3"/>
  </si>
  <si>
    <t>解散</t>
    <rPh sb="0" eb="2">
      <t>カイサン</t>
    </rPh>
    <phoneticPr fontId="3"/>
  </si>
  <si>
    <t>特定非営利活動法人Ｌ＆Ｐクラブ</t>
    <phoneticPr fontId="3"/>
  </si>
  <si>
    <t>木幡　博光</t>
    <phoneticPr fontId="3"/>
  </si>
  <si>
    <t>川崎市多摩区中野島６丁目２６番３号</t>
    <phoneticPr fontId="3"/>
  </si>
  <si>
    <t>090-1857-2130</t>
    <phoneticPr fontId="3"/>
  </si>
  <si>
    <t>　この法人は、家庭環境や社会生活に馴染めない人に対して、手を差し伸べ更生に関する事業を行い、社会に寄与することを目的とする。</t>
    <phoneticPr fontId="3"/>
  </si>
  <si>
    <t>酒井　　晃</t>
    <rPh sb="0" eb="2">
      <t>サカイ</t>
    </rPh>
    <rPh sb="4" eb="5">
      <t>アキラ</t>
    </rPh>
    <phoneticPr fontId="3"/>
  </si>
  <si>
    <t>川崎市宮前区西野川１丁目19番１４号</t>
    <rPh sb="5" eb="6">
      <t>ク</t>
    </rPh>
    <rPh sb="6" eb="7">
      <t>ニシ</t>
    </rPh>
    <rPh sb="7" eb="9">
      <t>ノガワ</t>
    </rPh>
    <rPh sb="10" eb="11">
      <t>チョウ</t>
    </rPh>
    <rPh sb="11" eb="12">
      <t>メ</t>
    </rPh>
    <rPh sb="14" eb="15">
      <t>バン</t>
    </rPh>
    <rPh sb="17" eb="18">
      <t>ゴウ</t>
    </rPh>
    <phoneticPr fontId="3"/>
  </si>
  <si>
    <t>神谷　直</t>
    <phoneticPr fontId="3"/>
  </si>
  <si>
    <t>川田　朗史</t>
    <phoneticPr fontId="3"/>
  </si>
  <si>
    <t>解散</t>
    <rPh sb="0" eb="2">
      <t>カイサン</t>
    </rPh>
    <phoneticPr fontId="3"/>
  </si>
  <si>
    <t>解散</t>
    <phoneticPr fontId="3"/>
  </si>
  <si>
    <t>解散</t>
    <rPh sb="0" eb="2">
      <t>カイサン</t>
    </rPh>
    <phoneticPr fontId="3"/>
  </si>
  <si>
    <t>加藤　昭</t>
    <phoneticPr fontId="3"/>
  </si>
  <si>
    <t>044-433-6138</t>
    <phoneticPr fontId="3"/>
  </si>
  <si>
    <t xml:space="preserve">  この法人は、プラダー・ウィリー症候群（ＰＷＳ）により障害をきたした人々とその家族への総合的な支援事業、すなわち生活の質の向上を目指した、医療・保健・福祉・教育・就労等の改善や支援者の養成、社会的理解の推進などを行うことを目的とする。</t>
    <phoneticPr fontId="3"/>
  </si>
  <si>
    <t>解散</t>
    <phoneticPr fontId="3"/>
  </si>
  <si>
    <t>柿原　夕弥</t>
    <phoneticPr fontId="3"/>
  </si>
  <si>
    <t>川田　篤</t>
    <phoneticPr fontId="3"/>
  </si>
  <si>
    <t>解散</t>
    <phoneticPr fontId="3"/>
  </si>
  <si>
    <t>川崎市麻生区王禅寺東２丁目４３番６号</t>
    <phoneticPr fontId="3"/>
  </si>
  <si>
    <t>　この法人は、子育てに関わる人々や子育てに関心のある人々に対して、アドバイス等相談に関わる事業、子育て関連の講座開催や地域と連携した託児等の子育てを支援する事業、子育てに関する調査研究事業、子どもを中心とした海外との交流事業を行い、そしてこれら情報を出版物・ホームページ等を通じて広報・普及することを行い、未来を支える子どもたちの健全な育成、子育てに関連する問題の解決に寄与することを目的とする。</t>
    <phoneticPr fontId="3"/>
  </si>
  <si>
    <t>特定非営利活動法人
次世代サポート</t>
    <phoneticPr fontId="3"/>
  </si>
  <si>
    <t>特定非営利活動法人
ダイバーシティサポートかわさき</t>
    <phoneticPr fontId="3"/>
  </si>
  <si>
    <t>特定非営利活動法人　
日本プラダー・ウィリー症候群協会</t>
    <phoneticPr fontId="3"/>
  </si>
  <si>
    <t>特定非営利活動法人　
コアラ　茉莉花</t>
    <phoneticPr fontId="3"/>
  </si>
  <si>
    <t>特定非営利活動法人　
岡上アグリ・リゾート</t>
    <phoneticPr fontId="3"/>
  </si>
  <si>
    <t>特定非営利活動法人　
スポッテーション</t>
    <phoneticPr fontId="3"/>
  </si>
  <si>
    <t>青池　昌道</t>
    <phoneticPr fontId="3"/>
  </si>
  <si>
    <t>川崎市宮前区宮崎９１番地８</t>
    <phoneticPr fontId="3"/>
  </si>
  <si>
    <t xml:space="preserve">  この法人は、貧困と社会的孤立化の広がりのなか、障がい、ひきこもり、ニート、ジェンダー、ＬＧＢＴ、外国籍など個の多様性によって、働きづらさ・生きづらさを抱える若者等に対して、①就労・自立サポートの核心となる「人と人をつなぐ」就労支援や地域住民のボランティアサポーターによる支援の仕組みづくりを行い、②多様性を尊重し「人を育て・人を生かす」経営者との連帯・協働で、誰もが人間らしく誇りをもって働ける職場をつくり地域に普及する事業を行うことで、“人が輝き、企業と地域が輝く”社会をめざし社会に貢献することを目的とする。</t>
    <phoneticPr fontId="3"/>
  </si>
  <si>
    <t>特定非営利活動法人　
あいの木かわさき</t>
    <phoneticPr fontId="3"/>
  </si>
  <si>
    <t xml:space="preserve">  この法人は、高齢者等に対して、安心して地域で暮らせるよう、その介護に関する事業を行い、福祉の増進に寄与することを目的とする。</t>
    <phoneticPr fontId="3"/>
  </si>
  <si>
    <t>宮原　美津子</t>
    <phoneticPr fontId="3"/>
  </si>
  <si>
    <t>川崎市宮前区宮前平１丁目１０番１７ハウスボールリバー４０１号室</t>
    <phoneticPr fontId="3"/>
  </si>
  <si>
    <t>大野　彰</t>
    <rPh sb="0" eb="2">
      <t>オオノ</t>
    </rPh>
    <rPh sb="3" eb="4">
      <t>アキラ</t>
    </rPh>
    <phoneticPr fontId="3"/>
  </si>
  <si>
    <t>解散</t>
    <rPh sb="0" eb="2">
      <t>カイサン</t>
    </rPh>
    <phoneticPr fontId="3"/>
  </si>
  <si>
    <t>050-5373-1841</t>
    <phoneticPr fontId="3"/>
  </si>
  <si>
    <t>044-819-8717</t>
    <phoneticPr fontId="3"/>
  </si>
  <si>
    <t>安西　巻子</t>
    <rPh sb="0" eb="2">
      <t>アンザイ</t>
    </rPh>
    <rPh sb="3" eb="5">
      <t>マキコ</t>
    </rPh>
    <phoneticPr fontId="3"/>
  </si>
  <si>
    <t>090-9329-3948</t>
    <phoneticPr fontId="3"/>
  </si>
  <si>
    <t>050-7116-4816</t>
    <phoneticPr fontId="3"/>
  </si>
  <si>
    <t>川崎市多摩区中野島１丁目１６番１号</t>
    <rPh sb="10" eb="12">
      <t>チョウメ</t>
    </rPh>
    <rPh sb="14" eb="15">
      <t>バン</t>
    </rPh>
    <rPh sb="16" eb="17">
      <t>ゴウ</t>
    </rPh>
    <phoneticPr fontId="3"/>
  </si>
  <si>
    <t>特定非営利活動法人　
気象と地域防災フォーラム</t>
    <rPh sb="11" eb="13">
      <t>キショウ</t>
    </rPh>
    <rPh sb="14" eb="16">
      <t>チイキ</t>
    </rPh>
    <rPh sb="16" eb="18">
      <t>ボウサイ</t>
    </rPh>
    <phoneticPr fontId="3"/>
  </si>
  <si>
    <t>岩谷　忠幸</t>
    <rPh sb="0" eb="2">
      <t>イワヤ</t>
    </rPh>
    <rPh sb="3" eb="5">
      <t>タダユキ</t>
    </rPh>
    <phoneticPr fontId="3"/>
  </si>
  <si>
    <t>川崎市幸区小向西町三丁目６４番地</t>
    <rPh sb="3" eb="5">
      <t>サイワイク</t>
    </rPh>
    <rPh sb="5" eb="7">
      <t>コムカイ</t>
    </rPh>
    <rPh sb="7" eb="9">
      <t>ニシチョウ</t>
    </rPh>
    <rPh sb="9" eb="10">
      <t>サン</t>
    </rPh>
    <rPh sb="10" eb="12">
      <t>チョウメ</t>
    </rPh>
    <phoneticPr fontId="3"/>
  </si>
  <si>
    <t xml:space="preserve">  この法人は、気象や防災技術に関する調査研究を行うとともに、広く一般市民を対象として、地域や学校での講演会や見学会の開催による気象防災・環境教育事業、脱炭素社会と気象災害防止に係る環境保全普及・啓発事業、気象防災・環境に係る人材育成を図る事業及び気象、河川・流域、防災に関する情報提供事業などを行い、地域の安全と安心の確保と防災力の向上に努めることで、人と自然の調和がとれた環境社会づくりと災害のない社会づくりに寄与することを目的とする。</t>
    <phoneticPr fontId="3"/>
  </si>
  <si>
    <t>　この法人は、自閉症スペクトラムに代表される多様な特性のある本人及び親をはじめとする家族に対して、本人のライフスキル・就労・成年後見等の情報提供に関する事業、本人のライフスキル向上に寄与するための活動支援事業を行い、本人及びその家族のQOL（生活の質）を向上し、福祉の増進に寄与することを目的とする。
　また、（本人を取り巻く関係者をはじめとした)広く市民に対して、自閉症スペクトラムをはじめとする発達障害についての啓発活動を行うことにより、発達障害に対する正しい理解の促進に寄与することを目的とする。
　また、広く市民に対して、誰もがその人らしく豊かに生きることができるよう支援する事業活動を行い、インクルーシヴな地域社会づくりに寄与することを目的とする。</t>
    <phoneticPr fontId="3"/>
  </si>
  <si>
    <t>中山　正夫</t>
    <rPh sb="3" eb="5">
      <t>マサオ</t>
    </rPh>
    <phoneticPr fontId="3"/>
  </si>
  <si>
    <t>川崎市川崎区砂子１丁目７番５号</t>
    <rPh sb="6" eb="8">
      <t>イサゴ</t>
    </rPh>
    <rPh sb="12" eb="13">
      <t>バン</t>
    </rPh>
    <rPh sb="14" eb="15">
      <t>ゴウ</t>
    </rPh>
    <phoneticPr fontId="3"/>
  </si>
  <si>
    <t>044-813-4555</t>
    <phoneticPr fontId="3"/>
  </si>
  <si>
    <t>川崎市宮前区西野川１丁目２６番４３号</t>
    <rPh sb="10" eb="12">
      <t>チョウメ</t>
    </rPh>
    <rPh sb="14" eb="15">
      <t>バン</t>
    </rPh>
    <rPh sb="17" eb="18">
      <t>ゴウ</t>
    </rPh>
    <phoneticPr fontId="3"/>
  </si>
  <si>
    <t>小林　幸江</t>
    <rPh sb="3" eb="5">
      <t>ユキエ</t>
    </rPh>
    <phoneticPr fontId="3"/>
  </si>
  <si>
    <t>萩原　利昌</t>
    <rPh sb="0" eb="2">
      <t>ハギワラ</t>
    </rPh>
    <rPh sb="3" eb="5">
      <t>トシマサ</t>
    </rPh>
    <phoneticPr fontId="3"/>
  </si>
  <si>
    <t>特定非営利活動法人
劇団バンブー</t>
    <phoneticPr fontId="3"/>
  </si>
  <si>
    <t>竹村　正之</t>
    <phoneticPr fontId="3"/>
  </si>
  <si>
    <t>川崎市多摩区中野島４丁目４番３６号　ルミエール　３０２</t>
    <phoneticPr fontId="3"/>
  </si>
  <si>
    <t xml:space="preserve">  　この法人は、児童劇文化及びマスクプレイ（等身大人形劇）文化に関心を持つすべての人々に対して、児童劇及びマスクプレイの公演や企画・製作を行うとともに、これらの活動のために必要な人材を育成し、また、これらの活動をより展開させるために他団体との協力活動に関する事業を行うことで、児童劇文化及びマスクプレイ文化の存続と発展、向上に寄与することを目的とする。</t>
    <phoneticPr fontId="3"/>
  </si>
  <si>
    <t>特定非営利活動法人　
ＥＮＪＯＹ　ＧＯＬＦ</t>
    <phoneticPr fontId="3"/>
  </si>
  <si>
    <t>070-5537-6529</t>
    <phoneticPr fontId="3"/>
  </si>
  <si>
    <t>解散</t>
    <rPh sb="0" eb="2">
      <t>カイサン</t>
    </rPh>
    <phoneticPr fontId="3"/>
  </si>
  <si>
    <t>特定非営利活動法人　日本害獣建物被害対策協会</t>
    <phoneticPr fontId="3"/>
  </si>
  <si>
    <t>川崎市宮前区南野川２丁目３２番１号</t>
    <phoneticPr fontId="3"/>
  </si>
  <si>
    <t>この法人は、迷惑害獣の被害に困窮している人々及び対策を行う自治体に対し、迷惑害獣に関する情報提供事業、及び、駆除・予防技術者の育成紹介事業を行い、もって、人々が安心して生活できる環境の整った社会の実現に寄与することを目的とする。</t>
    <phoneticPr fontId="3"/>
  </si>
  <si>
    <t>川崎市川崎区旭町２丁目１０番２号</t>
    <phoneticPr fontId="3"/>
  </si>
  <si>
    <t>塩島　健人</t>
    <phoneticPr fontId="3"/>
  </si>
  <si>
    <t xml:space="preserve">  　この法人は、川崎港周辺の地域住民及び海や川に興味を持つ方々に対し、海や川との関わりを通じた環境改善や環境教育に関する事業を実施することにより、将来を担う子供たちの健全な育成を図るとともに、環境保全・まちづくりを推進し、東京湾の環境改善に寄与することを目的とする。</t>
    <phoneticPr fontId="3"/>
  </si>
  <si>
    <t>川崎市高津区久本3丁目14番1-3105号</t>
    <phoneticPr fontId="3"/>
  </si>
  <si>
    <t>この法人は,一般市民,障がい児者及びその家族に対して,ＣＰサッカー及び障がい者サッカーに関するクラブ運営事業,イベントや各種講習プログラムの企画運営事業,普及啓発事業等及び,障がい児者の療育や職業能力開発等を行い,障がい児者の自立と社会参加につながる成長機会を提供することで,誰もが混ざり合える共生社会の実現に寄与することを目的とする。</t>
    <phoneticPr fontId="3"/>
  </si>
  <si>
    <t>川崎市宮前区神木本町１丁目１４番１２号</t>
    <rPh sb="0" eb="3">
      <t>カワサキシ</t>
    </rPh>
    <rPh sb="3" eb="6">
      <t>ミヤマエク</t>
    </rPh>
    <rPh sb="6" eb="10">
      <t>シボクホンチョウ</t>
    </rPh>
    <rPh sb="11" eb="13">
      <t>チョウメ</t>
    </rPh>
    <rPh sb="15" eb="16">
      <t>バン</t>
    </rPh>
    <rPh sb="18" eb="19">
      <t>ゴウ</t>
    </rPh>
    <phoneticPr fontId="3"/>
  </si>
  <si>
    <t>岩本　信行</t>
    <rPh sb="0" eb="2">
      <t>イワモト</t>
    </rPh>
    <rPh sb="3" eb="5">
      <t>ノブユキ</t>
    </rPh>
    <phoneticPr fontId="3"/>
  </si>
  <si>
    <t>平野　ひろみ</t>
    <phoneticPr fontId="3"/>
  </si>
  <si>
    <t>川崎市宮前区神木本町５丁目１番１７号</t>
    <rPh sb="0" eb="3">
      <t>カワサキシ</t>
    </rPh>
    <rPh sb="3" eb="6">
      <t>ミヤマエク</t>
    </rPh>
    <rPh sb="6" eb="8">
      <t>カミキ</t>
    </rPh>
    <rPh sb="8" eb="10">
      <t>ホンマチ</t>
    </rPh>
    <rPh sb="11" eb="13">
      <t>チョウメ</t>
    </rPh>
    <rPh sb="14" eb="15">
      <t>バン</t>
    </rPh>
    <rPh sb="17" eb="18">
      <t>ゴウ</t>
    </rPh>
    <phoneticPr fontId="3"/>
  </si>
  <si>
    <t>古谷　球子</t>
    <rPh sb="0" eb="2">
      <t>フルタニ</t>
    </rPh>
    <rPh sb="3" eb="4">
      <t>タマ</t>
    </rPh>
    <rPh sb="4" eb="5">
      <t>コ</t>
    </rPh>
    <phoneticPr fontId="3"/>
  </si>
  <si>
    <t>武宮　直子</t>
    <rPh sb="0" eb="2">
      <t>タケミヤ</t>
    </rPh>
    <rPh sb="3" eb="5">
      <t>ナオコ</t>
    </rPh>
    <phoneticPr fontId="3"/>
  </si>
  <si>
    <t>川崎市幸区南幸町3丁目125-9フラワーハイツ川崎302</t>
    <rPh sb="5" eb="8">
      <t>ミナミサイワイチョウ</t>
    </rPh>
    <rPh sb="9" eb="11">
      <t>チョウメ</t>
    </rPh>
    <rPh sb="23" eb="25">
      <t>カワサキ</t>
    </rPh>
    <phoneticPr fontId="3"/>
  </si>
  <si>
    <t>川崎市高津区下作延２丁目20番2号コーポ窪倉202号室</t>
    <rPh sb="20" eb="21">
      <t>クボ</t>
    </rPh>
    <rPh sb="21" eb="22">
      <t>クラ</t>
    </rPh>
    <rPh sb="25" eb="27">
      <t>ゴウシツ</t>
    </rPh>
    <phoneticPr fontId="3"/>
  </si>
  <si>
    <t>川崎市川崎区中島３丁目１３番４号</t>
    <phoneticPr fontId="3"/>
  </si>
  <si>
    <t>この法人は、主に子育て世代に対して食と農、環境をテーマに、無理はせず身の丈で半歩先へ進めることを目指して事業を行い、企業、行政、他団体、地域と協力して、持続可能なあたたかい社会の形成に寄与することを目的とする。</t>
  </si>
  <si>
    <t>特定非営利活動法人　みどりなくらし</t>
  </si>
  <si>
    <t>堀　由夏</t>
  </si>
  <si>
    <t>特定非営利活動法人
日本安全潜水教育協会</t>
    <phoneticPr fontId="3"/>
  </si>
  <si>
    <t>山中　康司</t>
    <phoneticPr fontId="3"/>
  </si>
  <si>
    <t>川崎市麻生区東百合丘１丁目１２番６号</t>
    <phoneticPr fontId="3"/>
  </si>
  <si>
    <t xml:space="preserve">  この法人は、安全で楽しめるダイビング技術の振興を促進するための事業や、水中環境を直接的に監視できる長所を生かした環境保全活動や環境教育、救急法及び救助法の普及啓蒙に関する事業を行うことによって、社会に貢献することを目的とする。</t>
    <phoneticPr fontId="3"/>
  </si>
  <si>
    <t>特定非営利活動法人
Ｈａｐｐｉｎｅｓｓｓ</t>
    <phoneticPr fontId="3"/>
  </si>
  <si>
    <t>特定非営利活動法人
障がい者ダイバーシティ研究会</t>
    <phoneticPr fontId="3"/>
  </si>
  <si>
    <t>特定非営利活動法人
ＰＣ建築技術支援センター</t>
    <phoneticPr fontId="3"/>
  </si>
  <si>
    <t>川崎市麻生区白鳥４丁目２番２２号</t>
    <phoneticPr fontId="3"/>
  </si>
  <si>
    <t>三井　正義</t>
    <phoneticPr fontId="3"/>
  </si>
  <si>
    <t xml:space="preserve">  この法人は、障害者及び障害者に関わる個人、団体及び企業等に対して、障害者の雇用促進及び安定継続雇用を図る支援事業を行うとともに、その安定継続雇用及び就業支援に関する人材育成事業を行う。もって、企業等の法定雇用率達成及び障害者の働くことを通した積極的な社会参加による主体的自立を図ることを目的とする。</t>
    <phoneticPr fontId="3"/>
  </si>
  <si>
    <t>川崎市多摩区南生田6丁目1番8号　ハウスしらぎく１０２</t>
    <rPh sb="3" eb="6">
      <t>タマク</t>
    </rPh>
    <rPh sb="6" eb="7">
      <t>ミナミ</t>
    </rPh>
    <rPh sb="7" eb="9">
      <t>イクタ</t>
    </rPh>
    <rPh sb="10" eb="12">
      <t>チョウメ</t>
    </rPh>
    <rPh sb="13" eb="14">
      <t>バン</t>
    </rPh>
    <rPh sb="15" eb="16">
      <t>ゴウ</t>
    </rPh>
    <phoneticPr fontId="3"/>
  </si>
  <si>
    <t>臼井　正視</t>
    <rPh sb="3" eb="4">
      <t>マサシ</t>
    </rPh>
    <rPh sb="4" eb="5">
      <t>シ</t>
    </rPh>
    <phoneticPr fontId="3"/>
  </si>
  <si>
    <t>川崎市宮前区野川台1丁目23番12号</t>
    <rPh sb="8" eb="9">
      <t>ダイ</t>
    </rPh>
    <rPh sb="10" eb="12">
      <t>チョウメ</t>
    </rPh>
    <rPh sb="14" eb="15">
      <t>バン</t>
    </rPh>
    <rPh sb="17" eb="18">
      <t>ゴウ</t>
    </rPh>
    <phoneticPr fontId="3"/>
  </si>
  <si>
    <t>川崎市宮前区南野川1丁目11番21号</t>
    <rPh sb="10" eb="12">
      <t>チョウメ</t>
    </rPh>
    <rPh sb="14" eb="15">
      <t>バン</t>
    </rPh>
    <rPh sb="17" eb="18">
      <t>ゴウ</t>
    </rPh>
    <phoneticPr fontId="3"/>
  </si>
  <si>
    <t>044-712-2610</t>
    <phoneticPr fontId="3"/>
  </si>
  <si>
    <t>山本　宜久</t>
    <rPh sb="0" eb="2">
      <t>ヤマモト</t>
    </rPh>
    <rPh sb="3" eb="4">
      <t>ヨロ</t>
    </rPh>
    <rPh sb="4" eb="5">
      <t>ヒサ</t>
    </rPh>
    <phoneticPr fontId="3"/>
  </si>
  <si>
    <t>菊地　正</t>
    <phoneticPr fontId="3"/>
  </si>
  <si>
    <t>川崎市高津区千年新町７－４</t>
    <phoneticPr fontId="3"/>
  </si>
  <si>
    <t>044-966-4439</t>
    <phoneticPr fontId="3"/>
  </si>
  <si>
    <t>ＮＰＯ法人　
川崎子どもわくわく教室</t>
    <phoneticPr fontId="3"/>
  </si>
  <si>
    <t>田丸　祐子</t>
    <phoneticPr fontId="3"/>
  </si>
  <si>
    <t>川崎市中原区苅宿４９番６－１号</t>
    <phoneticPr fontId="3"/>
  </si>
  <si>
    <t>　この法人は、子どもに対して成功体験や伝統文化に触れる機会を提供し、また教育に携わる人達に対して教育力の向上を目指す環境を提供することで、子ども達の知的で心身共に健やかな成長ができるまちづくりをテーマに、子どもの「生きる力」や子どもの教育に携わる人達の「教育力」の向上を目指し、地域の子どもの健全育成に寄与する事を目的とする。</t>
    <phoneticPr fontId="3"/>
  </si>
  <si>
    <t>ＮＰＯ法人シニアサポートゆたか</t>
    <phoneticPr fontId="3"/>
  </si>
  <si>
    <t>解散</t>
    <rPh sb="0" eb="2">
      <t>カイサン</t>
    </rPh>
    <phoneticPr fontId="3"/>
  </si>
  <si>
    <t>川崎市川崎区貝塚１丁目７番１７号ピジョン田中１Ｆ</t>
    <phoneticPr fontId="3"/>
  </si>
  <si>
    <t>　この法人は、地域で子育てをする家庭を中心とした広く一般市民に対して、保育園運営、子育てに関する支援、保育・教育関係者の連帯と支援に関する事業を行い、子どもの健全な育成、社会福祉の増進、ゆとりのある子育て環境づくりに寄与することを目的とする。</t>
    <phoneticPr fontId="3"/>
  </si>
  <si>
    <t>　この法人は、一般市民及び芸術活動をするアーティスト・団体等に対して、芸術文化支援に関する事業を行い、芸術文化の振興、地域活性化に寄与することを目的とする。</t>
    <phoneticPr fontId="3"/>
  </si>
  <si>
    <t>三瓶　憲一</t>
    <phoneticPr fontId="3"/>
  </si>
  <si>
    <t>簱野　利也</t>
    <phoneticPr fontId="3"/>
  </si>
  <si>
    <t>佐々木　奈緒子</t>
    <phoneticPr fontId="3"/>
  </si>
  <si>
    <t>　この法人は、職場におけるマタニティハラスメントに対して、被害者の相談窓口の運営、被害者のサポート、マタニティハラスメントの被害実態調査、企業に対するワークライフバランスのコンサルティングに関する事業を行い、従来の働き方や価値観を見直すことで、多様な働き方ができる社会の実現に貢献することを目的とする。</t>
    <phoneticPr fontId="3"/>
  </si>
  <si>
    <t>川崎市麻生区東百合丘３丁目１７番４号るーむら麻生２Ｆ</t>
    <phoneticPr fontId="3"/>
  </si>
  <si>
    <t>島名　知德</t>
    <phoneticPr fontId="3"/>
  </si>
  <si>
    <t>川崎市麻生区栗木台２丁目８番１９号</t>
    <phoneticPr fontId="3"/>
  </si>
  <si>
    <t>044-819-5530</t>
    <phoneticPr fontId="3"/>
  </si>
  <si>
    <t>特定非営利活動法人　
Ｗｏｒｌｄ　ＡＩ　Ｂｒｏａｄｃａｓｔｉｎｇ　Ｓｔａｔｉｏｎ</t>
    <phoneticPr fontId="3"/>
  </si>
  <si>
    <t>特定非営利活動法人　
みずとんぼ</t>
    <phoneticPr fontId="3"/>
  </si>
  <si>
    <t>特定非営利活動法人　
ＭＩＤＮＥＳＳ</t>
    <phoneticPr fontId="3"/>
  </si>
  <si>
    <t>特定非営利活動法人　
マタニティハラスメント対策ネットワーク</t>
    <phoneticPr fontId="3"/>
  </si>
  <si>
    <t>特定非営利活動法人　
かわさき海のみどりの会</t>
    <phoneticPr fontId="3"/>
  </si>
  <si>
    <t>この法人は、地域の子育てする者に対して、子育て支援に関する事業及び農業に関する事業を行い、子どもの健全育成及び男女共同参画社会の形成の促進並びに農業を通じて活力ある地域社会の実現に寄与することを目的とする。</t>
    <phoneticPr fontId="3"/>
  </si>
  <si>
    <t>解散</t>
    <rPh sb="0" eb="2">
      <t>カイサン</t>
    </rPh>
    <phoneticPr fontId="3"/>
  </si>
  <si>
    <t>川崎市高津区久本三丁目４番８－１０１号</t>
    <rPh sb="8" eb="9">
      <t>サン</t>
    </rPh>
    <phoneticPr fontId="3"/>
  </si>
  <si>
    <t>太田　猛彦</t>
    <rPh sb="0" eb="2">
      <t>オオタ</t>
    </rPh>
    <rPh sb="3" eb="5">
      <t>タケヒコ</t>
    </rPh>
    <phoneticPr fontId="3"/>
  </si>
  <si>
    <t>大久保　祐介</t>
    <rPh sb="4" eb="6">
      <t>ユウスケ</t>
    </rPh>
    <phoneticPr fontId="3"/>
  </si>
  <si>
    <t>横山　知弘
安川　貴
田中　理敏</t>
    <rPh sb="0" eb="2">
      <t>ヨコヤマ</t>
    </rPh>
    <rPh sb="3" eb="4">
      <t>トモ</t>
    </rPh>
    <rPh sb="4" eb="5">
      <t>ヒロ</t>
    </rPh>
    <phoneticPr fontId="3"/>
  </si>
  <si>
    <t>川崎市高津区久本３丁目６番２２号　地域福祉施設ちどり内</t>
    <phoneticPr fontId="3"/>
  </si>
  <si>
    <t>川崎市川崎区元木１丁目１１番１－４０９号</t>
    <rPh sb="3" eb="6">
      <t>カワサキク</t>
    </rPh>
    <rPh sb="6" eb="8">
      <t>モトキ</t>
    </rPh>
    <rPh sb="9" eb="11">
      <t>チョウメ</t>
    </rPh>
    <rPh sb="13" eb="14">
      <t>バン</t>
    </rPh>
    <rPh sb="19" eb="20">
      <t>ゴウ</t>
    </rPh>
    <phoneticPr fontId="3"/>
  </si>
  <si>
    <t>川崎市麻生区岡上１丁目５番４１－１０５号リバーサイドヒルズ</t>
    <phoneticPr fontId="3"/>
  </si>
  <si>
    <t>川崎市麻生区岡上１丁目１番１９号</t>
    <phoneticPr fontId="3"/>
  </si>
  <si>
    <t>河村　麻莉子</t>
    <rPh sb="0" eb="2">
      <t>カワムラ</t>
    </rPh>
    <rPh sb="3" eb="4">
      <t>マ</t>
    </rPh>
    <rPh sb="4" eb="5">
      <t>リ</t>
    </rPh>
    <rPh sb="5" eb="6">
      <t>コ</t>
    </rPh>
    <phoneticPr fontId="3"/>
  </si>
  <si>
    <t>川崎市川崎区藤崎四丁目24番4号</t>
    <rPh sb="6" eb="11">
      <t>フジサキ4チョウメ</t>
    </rPh>
    <rPh sb="13" eb="14">
      <t>バン</t>
    </rPh>
    <rPh sb="15" eb="16">
      <t>ゴウ</t>
    </rPh>
    <phoneticPr fontId="3"/>
  </si>
  <si>
    <t>畠山　大志郎</t>
    <rPh sb="0" eb="2">
      <t>ハタケヤマ</t>
    </rPh>
    <rPh sb="3" eb="6">
      <t>ダイシロウ</t>
    </rPh>
    <phoneticPr fontId="3"/>
  </si>
  <si>
    <t>川崎市麻生区東百合丘３丁目１７番４</t>
    <phoneticPr fontId="3"/>
  </si>
  <si>
    <t>川崎市麻生区東百合丘３丁目17番4号</t>
    <phoneticPr fontId="3"/>
  </si>
  <si>
    <t>川崎市中原区上新城2丁目6番11号2階新城WORK</t>
    <rPh sb="18" eb="19">
      <t>カイ</t>
    </rPh>
    <phoneticPr fontId="3"/>
  </si>
  <si>
    <t>大辻　壮</t>
    <rPh sb="0" eb="2">
      <t>オオツジ</t>
    </rPh>
    <rPh sb="3" eb="4">
      <t>ソウ</t>
    </rPh>
    <phoneticPr fontId="3"/>
  </si>
  <si>
    <t>特定非営利活動法人out of frame</t>
    <phoneticPr fontId="3"/>
  </si>
  <si>
    <t>岩井　香</t>
    <phoneticPr fontId="3"/>
  </si>
  <si>
    <t>川崎市多摩区南生田２丁目１３番７号</t>
    <phoneticPr fontId="3"/>
  </si>
  <si>
    <t>本法人は日本社会における犯罪者や暴力の加害者の更正モデルを模索するために、社会的に排除されやすいマージナルな立場におかれた人たちが、日本内外の更生プログラムや演劇などのアートを通して社会復帰していく様を映像で捉え、作品を制作し、国内外で上映する。同時に受刑者、依存症、外国籍などの親を持つ社会的に周縁におかれた家庭の子どもを対象に、彼＼彼女ら自身の自己表現の手段として映像などの創作をサポートするなど、暴力の連鎖を防ぐための試みとしての表現活動を目的とする。</t>
    <phoneticPr fontId="3"/>
  </si>
  <si>
    <t>特定非営利活動法人　多様な学びプロジェクト</t>
    <phoneticPr fontId="3"/>
  </si>
  <si>
    <t>生駒　知里</t>
    <phoneticPr fontId="3"/>
  </si>
  <si>
    <t>川崎市高津区新作１丁目２２番１３号１０４号室</t>
    <phoneticPr fontId="3"/>
  </si>
  <si>
    <t>酒井　行夫</t>
    <rPh sb="0" eb="2">
      <t>サカイ</t>
    </rPh>
    <rPh sb="3" eb="4">
      <t>イ</t>
    </rPh>
    <rPh sb="4" eb="5">
      <t>オット</t>
    </rPh>
    <phoneticPr fontId="3"/>
  </si>
  <si>
    <t>川崎市高津区明津２７番地１</t>
    <rPh sb="3" eb="6">
      <t>タカツク</t>
    </rPh>
    <rPh sb="6" eb="7">
      <t>アキ</t>
    </rPh>
    <rPh sb="7" eb="8">
      <t>ツ</t>
    </rPh>
    <rPh sb="10" eb="12">
      <t>バンチ</t>
    </rPh>
    <phoneticPr fontId="3"/>
  </si>
  <si>
    <t>川崎市高津区上作延１丁目７番３－１０１号　市営住宅</t>
    <rPh sb="10" eb="12">
      <t>チョウメ</t>
    </rPh>
    <rPh sb="13" eb="14">
      <t>バン</t>
    </rPh>
    <rPh sb="19" eb="20">
      <t>ゴウ</t>
    </rPh>
    <phoneticPr fontId="3"/>
  </si>
  <si>
    <t>川崎市麻生区上麻生５丁目４３番１４号</t>
    <phoneticPr fontId="3"/>
  </si>
  <si>
    <t>特定非営利活動法人　しんふぁ支援協会</t>
    <phoneticPr fontId="3"/>
  </si>
  <si>
    <t>原　貴紀</t>
    <phoneticPr fontId="3"/>
  </si>
  <si>
    <t>川崎市川崎区小田５丁目１０番２０号</t>
    <phoneticPr fontId="3"/>
  </si>
  <si>
    <t>090-1169-0698</t>
    <phoneticPr fontId="3"/>
  </si>
  <si>
    <t>川崎市中原区新城１丁目３番１号</t>
    <phoneticPr fontId="3"/>
  </si>
  <si>
    <t>川崎市宮前区宮前平１丁目１０番地９　MIYAMAビル２０２</t>
    <rPh sb="10" eb="12">
      <t>チョウメ</t>
    </rPh>
    <phoneticPr fontId="3"/>
  </si>
  <si>
    <t>解散</t>
    <rPh sb="0" eb="2">
      <t>カイサン</t>
    </rPh>
    <phoneticPr fontId="3"/>
  </si>
  <si>
    <t>相模原市に
所轄庁変更</t>
    <rPh sb="0" eb="4">
      <t>サガミハラシ</t>
    </rPh>
    <rPh sb="6" eb="9">
      <t>ショカツチョウ</t>
    </rPh>
    <rPh sb="9" eb="11">
      <t>ヘンコウ</t>
    </rPh>
    <phoneticPr fontId="3"/>
  </si>
  <si>
    <t>川崎市幸区中幸町１丁目４９番地</t>
    <rPh sb="9" eb="11">
      <t>チョウメ</t>
    </rPh>
    <rPh sb="13" eb="15">
      <t>バンチ</t>
    </rPh>
    <phoneticPr fontId="3"/>
  </si>
  <si>
    <t>川崎市高津区諏訪２丁目１０番２４－１０１号</t>
    <rPh sb="9" eb="11">
      <t>チョウメ</t>
    </rPh>
    <rPh sb="13" eb="14">
      <t>バン</t>
    </rPh>
    <rPh sb="20" eb="21">
      <t>ゴウ</t>
    </rPh>
    <phoneticPr fontId="3"/>
  </si>
  <si>
    <t>横浜市に
所轄庁変更</t>
    <rPh sb="0" eb="2">
      <t>ヨコハマ</t>
    </rPh>
    <rPh sb="2" eb="3">
      <t>シ</t>
    </rPh>
    <rPh sb="5" eb="8">
      <t>ショカツチョウ</t>
    </rPh>
    <rPh sb="8" eb="10">
      <t>ヘンコウ</t>
    </rPh>
    <phoneticPr fontId="3"/>
  </si>
  <si>
    <t>群馬県に
所轄庁変更</t>
    <rPh sb="0" eb="3">
      <t>グンマケン</t>
    </rPh>
    <rPh sb="5" eb="8">
      <t>ショカツチョウ</t>
    </rPh>
    <rPh sb="8" eb="10">
      <t>ヘンコウ</t>
    </rPh>
    <phoneticPr fontId="3"/>
  </si>
  <si>
    <t>横浜市に
所轄庁変更</t>
    <rPh sb="0" eb="3">
      <t>ヨコハマシ</t>
    </rPh>
    <rPh sb="5" eb="10">
      <t>ショカツチョウヘンコウ</t>
    </rPh>
    <phoneticPr fontId="3"/>
  </si>
  <si>
    <t>NPO法人　ビッグハーツ</t>
    <phoneticPr fontId="3"/>
  </si>
  <si>
    <t>解散</t>
    <rPh sb="0" eb="2">
      <t>カイサン</t>
    </rPh>
    <phoneticPr fontId="3"/>
  </si>
  <si>
    <t>川崎市宮前区宮崎２丁目１番１号　生活クラブ高津センター２Ｆ</t>
    <phoneticPr fontId="3"/>
  </si>
  <si>
    <t>ＮＰＯ法人　Ｇｏｍｉ－Ｍａｐ</t>
    <phoneticPr fontId="3"/>
  </si>
  <si>
    <t>NIECKO　RAPHAEL　MIECZYSLAW</t>
    <phoneticPr fontId="3"/>
  </si>
  <si>
    <t>特定非営利活動法人
リビング・バリュー推進協会</t>
    <rPh sb="0" eb="9">
      <t>トク</t>
    </rPh>
    <phoneticPr fontId="3"/>
  </si>
  <si>
    <t>笹本エヴェリンジョイス</t>
    <phoneticPr fontId="3"/>
  </si>
  <si>
    <t>川崎市中原区丸子通１丁目４６１番地</t>
    <phoneticPr fontId="3"/>
  </si>
  <si>
    <t>解散</t>
    <rPh sb="0" eb="2">
      <t>カイサン</t>
    </rPh>
    <phoneticPr fontId="3"/>
  </si>
  <si>
    <t>横沢　孝二</t>
    <rPh sb="0" eb="2">
      <t>ヨコサワ</t>
    </rPh>
    <rPh sb="3" eb="5">
      <t>コウジ</t>
    </rPh>
    <phoneticPr fontId="3"/>
  </si>
  <si>
    <t>この法人は、広く国民・企業に対して、世界の森林・環境保全にかかわる活動の場の創出・提供を行い、地球環境貢献及び健康増進が効果的に行える社会の形成に寄与することを目的とする。</t>
    <rPh sb="18" eb="20">
      <t>セカイ</t>
    </rPh>
    <rPh sb="47" eb="49">
      <t>チキュウ</t>
    </rPh>
    <phoneticPr fontId="3"/>
  </si>
  <si>
    <t>長加部　賢一</t>
    <rPh sb="0" eb="1">
      <t>チョウ</t>
    </rPh>
    <rPh sb="1" eb="3">
      <t>カベ</t>
    </rPh>
    <rPh sb="4" eb="6">
      <t>ケンイチ</t>
    </rPh>
    <phoneticPr fontId="3"/>
  </si>
  <si>
    <t>川崎市川崎区駅前本町１１番地２　川崎フロンティアビル４階</t>
    <rPh sb="12" eb="14">
      <t>バンチ</t>
    </rPh>
    <rPh sb="16" eb="18">
      <t>カワサキ</t>
    </rPh>
    <rPh sb="27" eb="28">
      <t>カイ</t>
    </rPh>
    <phoneticPr fontId="3"/>
  </si>
  <si>
    <t>ＮＰＯ法人　ソナフル</t>
    <rPh sb="0" eb="5">
      <t>エヌ</t>
    </rPh>
    <phoneticPr fontId="3"/>
  </si>
  <si>
    <t>菅田 恵美</t>
    <phoneticPr fontId="3"/>
  </si>
  <si>
    <t>川崎市宮前区菅生1丁目1番8号シャトレー菅生202号室</t>
    <phoneticPr fontId="3"/>
  </si>
  <si>
    <t>解散</t>
    <rPh sb="0" eb="2">
      <t>カイサン</t>
    </rPh>
    <phoneticPr fontId="3"/>
  </si>
  <si>
    <t>解散</t>
    <rPh sb="0" eb="2">
      <t>カイサン</t>
    </rPh>
    <phoneticPr fontId="3"/>
  </si>
  <si>
    <t>川崎市中原区新丸子東2丁目907番地-704</t>
    <phoneticPr fontId="3"/>
  </si>
  <si>
    <t>阿部　克義</t>
  </si>
  <si>
    <t>松井　洋一</t>
    <phoneticPr fontId="3"/>
  </si>
  <si>
    <t>川澄　弘喜</t>
    <rPh sb="0" eb="2">
      <t>カワスミ</t>
    </rPh>
    <rPh sb="3" eb="4">
      <t>ヒロシ</t>
    </rPh>
    <rPh sb="4" eb="5">
      <t>ヨロコ</t>
    </rPh>
    <phoneticPr fontId="3"/>
  </si>
  <si>
    <t>岩田　臣生</t>
    <rPh sb="0" eb="2">
      <t>イワタ</t>
    </rPh>
    <rPh sb="3" eb="4">
      <t>ジン</t>
    </rPh>
    <rPh sb="4" eb="5">
      <t>イキル</t>
    </rPh>
    <phoneticPr fontId="3"/>
  </si>
  <si>
    <t>ＮＰＯ法人　レインボースクールかわさき</t>
    <rPh sb="0" eb="5">
      <t>エヌ</t>
    </rPh>
    <phoneticPr fontId="3"/>
  </si>
  <si>
    <t>小嶋 めぐみ</t>
    <phoneticPr fontId="3"/>
  </si>
  <si>
    <t>川崎市川崎区京町１丁目１番１８−４号</t>
    <phoneticPr fontId="3"/>
  </si>
  <si>
    <t>この法人は、高齢者、障害者、病弱者に対して、介護保険法に基づく居宅サービス事業、一般乗用旅客自動車運送事業（福祉輸送事業限定）、障害福祉サービス事業を行い、公共の福祉の増進に寄与することを目的とする。</t>
    <phoneticPr fontId="3"/>
  </si>
  <si>
    <t>川崎市幸区柳町８１番地７１</t>
    <phoneticPr fontId="3"/>
  </si>
  <si>
    <t>原　修一</t>
    <rPh sb="0" eb="1">
      <t>ハラ</t>
    </rPh>
    <rPh sb="2" eb="4">
      <t>シュウイチ</t>
    </rPh>
    <phoneticPr fontId="3"/>
  </si>
  <si>
    <t>藤田　智恵子</t>
    <rPh sb="3" eb="6">
      <t>チエコ</t>
    </rPh>
    <phoneticPr fontId="3"/>
  </si>
  <si>
    <t>水上　裕之</t>
    <rPh sb="0" eb="2">
      <t>ミズカミ</t>
    </rPh>
    <rPh sb="3" eb="5">
      <t>ヒロユキ</t>
    </rPh>
    <phoneticPr fontId="3"/>
  </si>
  <si>
    <t>　この法人は、市民に対して相互扶助の精神を発揮し、保育サービスに関する事業を行い、健全な子どもの育成、子育て支援、保護者支援を行い、大人も子どもも暮らしやすいまちづくりに寄与することを目的とする。</t>
    <phoneticPr fontId="3"/>
  </si>
  <si>
    <t>　この法人は、広く一般市民に対して、ストレスマネージメント、ストレスケア、メンタルヘルス等のピアサポートボランティア（以下、「ピアサポートボランティア」という）の普及、啓蒙及び実施に関する事業、ピアサポートボランティアに携わる個人、団体などへの連絡、協力、調整、連携及び支援に関する事業等を行い、地域福祉の向上と社会教育の推進を図り、もって広く公益に寄与することを目的とする。</t>
    <phoneticPr fontId="3"/>
  </si>
  <si>
    <t>　この法人は、乳幼児・児童及びその保護者に対して、子育て支援に関する事業を行い、乳幼児・児童の健全な育成及び福祉の増進に寄与することを目的とする。</t>
    <phoneticPr fontId="3"/>
  </si>
  <si>
    <t>　この法人は、乳幼児、児童に対して、心身ともに健やかな発達を援助し、健全で豊かに成長できる場をつくり、またその保護者に対して子育てをサポートする事業を行い、もって子どもたちの健全育成及び地域福祉の増進に寄与することを目的とする。</t>
    <phoneticPr fontId="3"/>
  </si>
  <si>
    <t>　この法人は、現在および未来の世代に対して、大規模災害発生に備えた体制・対策づくり、大規模災害発生の際の災害救援、およびその後の被災地の復興支援に関する事業を行い、持続可能な社会づくりに寄与することを目的とする。</t>
    <phoneticPr fontId="3"/>
  </si>
  <si>
    <t>　この法人は、広く一般市民、特に障害者とそのご家族の方々に対して、障害者及びそのご家族等に対する、日常生活、就労などについての相談及び支援に関する事業、障害者の日常生活及び社会生活を総合的に支援するための法律に基づく各種事業を行い、地域社会の福祉の増進を図り、もって広く公益に寄与することを目的とする。</t>
    <phoneticPr fontId="3"/>
  </si>
  <si>
    <t>　この法人は、病気や障害で日常生活が困難な者に対して、前向きに安定した生活が送れるように自立を支援する事業を行い、もって福祉の増進に寄与することを目的とする。</t>
    <phoneticPr fontId="3"/>
  </si>
  <si>
    <t>　この法人は、小・中学生を主な対象とし、遊びや実験を通して、科学的思考に必要な「創造性」を育成する活動として「子ども科学館の開設・運営」、「科学実験教室等の開催」、その他これらに関連する事業を行い、社会教育の推進ならびに子どもの健全育成、および文化の振興に寄与することを目的とする。</t>
    <phoneticPr fontId="3"/>
  </si>
  <si>
    <t>　この法人は、川崎市多摩区、宮前区及びその周辺に在住する高齢者及び中高年の中途障害者に対して、その介護に関する事業を行う。あわせて子育て中の保護者に対し、保育事業を行うことで子育て支援を行うと同時に、地域がより住みよいまちとなるよう、まちづくりに関する事業を実施し、地域福祉の推進に寄与することを目的とする。</t>
    <phoneticPr fontId="3"/>
  </si>
  <si>
    <t>　この法人は、神奈川県下のセーリングスポーツを親しむ人達、あるいはこれから同スポーツに参加しようとする人達等に対し、同スポーツへ参加する機会を与え、また継続的な活動を行うための支援に関する事業等を行い、セーリングスポーツの普及・振興と、安全知識の普及に寄与することを目的とする。</t>
    <phoneticPr fontId="3"/>
  </si>
  <si>
    <t>　この法人は、腎臓病に関する正しい知識の普及及び社会啓発並びに腎臓病患者の自立と社会参加の促進を図り、もって市民の保健福祉の向上に寄与することを目的とする。</t>
    <phoneticPr fontId="3"/>
  </si>
  <si>
    <t>　本会は、地域社会において会員およびボランティアの有する個人資源を自ら組織し、その生活技術・文化等を生かした福祉ワークの生産・交換をはかり、参加型福祉の社会化を推進する。本会は、神奈川県に在住する不特定かつ多数の高齢者その他生活の支援を必要とする人々に、相互扶助の精神に基づいた自己決定・自主管理の働き方をもって行う非営利市民事業をもってサービスを提供し、地域福祉の向上に寄与する。</t>
    <phoneticPr fontId="3"/>
  </si>
  <si>
    <t>　この法人は、不特定多数の者に対して、川崎の海の歴史資料の保存等に関する事業を行い、地域における文化の振興に寄与することを目的とする。</t>
    <phoneticPr fontId="3"/>
  </si>
  <si>
    <t>　当法人は、花と芸術を愛する人に対して、花の創作と研修に関する事業を行い、文化芸術の振興を図ると共に国際協力の推進に寄与することを目的とする。</t>
    <phoneticPr fontId="3"/>
  </si>
  <si>
    <t>　この法人は、障害のある人とその家族が地域でいきいきと豊かに暮らせるように、障害のある人と家族を支援する活動をおこなうとともに、障害のある人に関わる多くの人と手をつなぎ、地域社会の理解をひろげる活動をすることで、福祉の増進に寄与することを目的とする。</t>
    <phoneticPr fontId="3"/>
  </si>
  <si>
    <t>　この法人は、日本国民及び外国の人々に対して、きもの文化活動に関する事業を行い、日本の着物文化の普及と振興に寄与することを目的とする。</t>
    <phoneticPr fontId="3"/>
  </si>
  <si>
    <t>　本会は、在宅で移動のための介護が必要な高齢者や障害者あるいは手助けを必要とする家族に対して、住民参加と助け合いの精神のもとに、地域に根ざした介助型の移動サービス及び介護あるいは付添い介助を提供し、すべての人々が健やかに暮らせる地域づくりと福祉の増進に寄与することを目的とする。</t>
    <phoneticPr fontId="3"/>
  </si>
  <si>
    <t>　本会は、高齢者、障害者、病弱者などの在宅生活の支援に関する事業を行い、困ったときにお互いに助け合っていくことのできる豊かな地域社会づくりを推進し、不特定かつ多数のものの利益の増進に寄与することを目的とする。</t>
    <phoneticPr fontId="3"/>
  </si>
  <si>
    <t>　本会は、地域住民に対して、お互いさまの福祉の街づくりをめざして、自己決定・自主管理の働き方で在宅福祉サービスに関する事業を行い、地域福祉の向上に寄与することを目的とする。</t>
    <phoneticPr fontId="3"/>
  </si>
  <si>
    <t>　この法人は、地域の人々が日々の暮らしの中で気がついた問題を持ち寄り、語り合い、主体的に問題を解決していく、その活動を応援する。
また、障がいの有無にかかわらず、大人もこどもも生き生きと暮らし働ける地域社会の創出を目指し、開かれた場をつくる。</t>
    <phoneticPr fontId="3"/>
  </si>
  <si>
    <t>　この法人は、障がいのある人とその家族、学校や施設で働く人々をはじめ多くの市民が手をつなぎ、それぞれが望む進路や社会参加の場をひろげる活動をすすめ、すべての人が自立をめざしていきいきと豊かに暮らせるように、障がいのある人とその家族及び特別支援教育の担当者を支援し、福祉の増進、人権の擁護に寄与することを目的とする。</t>
    <phoneticPr fontId="3"/>
  </si>
  <si>
    <t>　この法人は、障害者・病弱者・高齢者に対してその介護に関する事業を行い、福祉の増進に寄与することを目的とする。</t>
    <phoneticPr fontId="3"/>
  </si>
  <si>
    <t>　この法人は、地域における環境保全の推進を図るとともに、アジア各地域の人々の生活向上と自立に寄与すること及び地域住民の環境・人権・平和・協力等に関する国際的な意識の自覚を図ることを目的とする。この目的のため、川崎市高津区を中心に、資源のリユース・リサイクルを推進するとともに、アジア等における環境破壊・抑圧・性差別・戦禍・飢餓・貧困・災害等により生存生活の困難にさらされている人々に対して、生活及び自主的活動に関する物的・技術的支援と助成を進めていく。</t>
    <phoneticPr fontId="3"/>
  </si>
  <si>
    <t>　この法人は、多摩川水系とその流域を含む地域を対象に、市民が生活する地域と環境そのものを生きた総合博物館として創造し、その優れた自然遺産と歴史・文化遺産を保全・継承して、だれもがいこい、楽しく学び、活動できる環境づくりに寄与することを目的とする。</t>
    <phoneticPr fontId="3"/>
  </si>
  <si>
    <t>　この法人は子育てに支援を必要とする親子、また関係者に対して、さまざまな支援活動事業を行い、地域社会ひいては全ての人々が、男女・年齢・立場を問わず、子どもの未来に希望を抱き、子育てが自然にできるような関係づくりに寄与することを目的とする。</t>
    <phoneticPr fontId="3"/>
  </si>
  <si>
    <t>　この法人は、複雑化しつつある企業会計に対応すべく、企業経営・経理に関心のある者に対して支援活動を行ない、経営管理に精通した人材を輩出するとともに、経営経理士を資格制度として確立し、カリキュラムの提案、資格の認定等を通じて経営経理士の育成、普及をはかり、また、経営経理士をはじめ、経理に携わる者に対して継続教育、情報交換の提供などの各種支援を行ない、時代のニーズに即した企業会計・経理を追及することにより、経済の活性化など、広く公益の増進に寄与することを目的とする。</t>
    <phoneticPr fontId="3"/>
  </si>
  <si>
    <t>　本法人は、地域住民に対して、ゆたかな参加型福祉の街づくりをめざして、自己決定・自主管理の働き方で在宅福祉サービスに関する事業を非営利で行い、地域福祉の向上に寄与することを目的とする。</t>
    <phoneticPr fontId="3"/>
  </si>
  <si>
    <t>　この法人は、日中文化交流施設の運営等を通じ文化の振興に寄与する事を目的とする。</t>
    <phoneticPr fontId="3"/>
  </si>
  <si>
    <t>　この法人は、コリアン高齢者を始めとした神奈川県民に対して、デイサービス等の福祉に関する事業、子供の健全育成を図る事業や異文化交流等を行うことにより、地域社会の発展に寄与することを目的とする。</t>
    <phoneticPr fontId="3"/>
  </si>
  <si>
    <t>　この法人は、障害者及びその家族の福祉の増進を図るためのグループホーム等の在宅福祉事業を行い、広く公益の増進に寄与することを目的とする。</t>
    <phoneticPr fontId="3"/>
  </si>
  <si>
    <t>　この法人は、完全参加と平等の理念を持ち、高齢者・障害者の地域生活を持続するための支援を中心にした事業を展開することにより、安心とやさしさとあたたかさのある地域社会の増進に寄与することを目的とする。</t>
    <phoneticPr fontId="3"/>
  </si>
  <si>
    <t>　この法人は、視覚障害者や身体障害者の日常生活全般の支援を行い、また加齢に伴い要介護状態となり、介護等を要する者等が、その能力に応じて自立した日常生活を営めるよう、必要な介護サービスを行うことで、国民の保健医療の向上と福祉の増進を図ることを目的とする。</t>
    <phoneticPr fontId="3"/>
  </si>
  <si>
    <t>　この法人は、在宅で援助が必要になった高齢者やその家族、子育てを行う親と子、様々な年代の人々に対して、住民参加とたすけあいの精神のもとに、地域に根ざした支援やサービスを多岐に行うことで、すべての人々が健やかに暮らせる地域社会づくりと福祉の精神に寄与することを目的とする。</t>
    <phoneticPr fontId="3"/>
  </si>
  <si>
    <t>　この法人は未来を生きる子どもたちの幸せを守るために、「やさしい心」と「いのち」の大切さを伝え、心と体に対する暴力であるいじめのない社会を実現することを目的とする。</t>
    <phoneticPr fontId="3"/>
  </si>
  <si>
    <t>　本会は、神奈川県に在住する不特定かつ多数の高齢者その他生活支援を必要とする人々に、相互扶助に基づいた自己決定・自主管理の働き方をもって行う非営利市民事業で生活支援サービス事業等を提供し、参加型福祉の社会化を推進するとともに地域福祉の向上に寄与する。</t>
    <phoneticPr fontId="3"/>
  </si>
  <si>
    <t>　この法人は、学校や家庭・地域の中に居場所を見出せない子どもや若者及びその保護者とともに、一人ひとりが安心して過ごせる居場所をつくり、学校外の多様な学びや育ち・生き方を支援し、自己肯定感を取り戻す人間関係を育む環境と文化を創造することを目的とする。</t>
    <phoneticPr fontId="3"/>
  </si>
  <si>
    <t>　この法人は、川崎の路上で生活している人々（以下、「野宿者」という。）と元野宿者に対して、路上生活の改善と相互自助能力の育成に関する事業を行い、野宿者と元野宿者の福祉の向上に寄与することを目的とする。</t>
    <phoneticPr fontId="3"/>
  </si>
  <si>
    <t>　この法人は、一般市民に対して、自然との共生の運動に関する事業を行い、緑地保全等に寄与することを目的とする。</t>
    <phoneticPr fontId="3"/>
  </si>
  <si>
    <t>　この法人は、不特定多数の一般市民に対して、スポーツ振興に関する事業を行い、地域社会の発展に寄与することを目的とする。</t>
    <phoneticPr fontId="3"/>
  </si>
  <si>
    <t>　この法人は日本国民及び外国の人々に、日本の伝統衣裳である着物の伝承及び振興活動に関する事業を行い、伝統芸術文化を通して、諸外国の人々との交流事業及び支援事業を善意を持って行うことにより、地域社会平和と生活向上、国際交流の推進に寄与することを目的とする。</t>
    <phoneticPr fontId="3"/>
  </si>
  <si>
    <t>　この法人は、火葬場の設置者及び利用者に対して火葬場の近代化とその管理運営の適正化に関する調査研究、教育研修、情報提供等の事業及び火葬場の設備調査、建設・改修計画策定等の受託に関する事業を行うとともに、災害時における遺体の火葬について必要な協力を行い、もって生活環境の保全と国民の福祉の増進に寄与することを目的とする。</t>
    <phoneticPr fontId="3"/>
  </si>
  <si>
    <t>　この法人は、マンション居住にかかわる管理組合、諸団体、市民など幅広い人々に対して、マンションの管理について運営及び建物施設の維持保全建替え等の支援に関する事業等を行い、もって適正なマンション形成によるまちづくりの推進に寄与することを目的とする。</t>
    <phoneticPr fontId="3"/>
  </si>
  <si>
    <t>　この法人は、神奈川県川崎市を中心とした高齢期の住宅問題にかかわる幅広い人々に対して、「自立と共生と尊厳」がある高齢住宅（グループリビング）の運営支援等を行い、以って、コミュニティの再生と福祉のまちづくりの推進に寄与することを目的とする。</t>
    <phoneticPr fontId="3"/>
  </si>
  <si>
    <t>　当法人は、川崎市域の自然環境に関する継続的な調査研究を推進し、市民、行政、団体等に対して、自然環境に係る啓発、社会教育普及活動、生態学的見地からの助言又は支援、協力活動、或いは、環境保全及びまちづくり等に対する提案及び提言活動などの事業を行い、これからの大都市圏において人間が人間らしく居住し続けるために必要な環境保全を推進し、もって、公共の利益の増進に寄与することを目的とする。</t>
    <phoneticPr fontId="3"/>
  </si>
  <si>
    <t>　この法人は、重度障害者及び高齢者に対して、当事者主体の介護の充実、社会参加の促進及び福祉の増進を図り、住み慣れた地域で意義ある文化的生活を営むための日常生活支援に関する事業を行い、障害者及び高齢者福祉に寄与することを目的とする。</t>
    <phoneticPr fontId="3"/>
  </si>
  <si>
    <t>　この法人は、地域住民自らの手による、高齢化社会、巨大災害に対応した、住まいづくり、まちづくりを具体的に支援すること、同時に地域、民間、ボランティアのネットワークによる住まいづくり、まちづくりの体制づくりをすすめること、並びに地域の中でお互いの助け合いによる生活支援のための事業を支援すること、以上を通じて老いても災害にあっても安心して住みつづけられる地域社会の構築を目指すことを目的とする。</t>
    <phoneticPr fontId="3"/>
  </si>
  <si>
    <t>　この法人は、痴呆性高齢者等に対し、さまざまなサービスや方法をもってそのケアを行い、ならびにその家族や地域の市民に対してもケアに関する知識の普及や相談等の支援を行う。また、ケアに携わる介護職員等（福祉施設職員や訪問介護員）やその他専門職員に対して、よりよいケアの実現のための専門知識・技術等の習得や研鑽に向けた研修会や講習会を開催し、その研究を行う。それらの実践、活動を通し、福祉並びに生活環境の向上を図ることにより、もって社会基盤の確立に寄与することを目的とする。</t>
    <phoneticPr fontId="3"/>
  </si>
  <si>
    <t>　この法人は、柿生駅周辺の公共施設の利用者等に対し、麻生環境センターを含めた諸施設を提供するための環境整備事業を行い、スポーツの振興・子どもの健全育成・高齢者福祉・社会教育・まちづくりの推進等に寄与することを目的とする。</t>
    <phoneticPr fontId="3"/>
  </si>
  <si>
    <t>　この法人は、高齢者に対して在宅介護と自立支援の観点から、介護保険法に基づく各種在宅福祉サービス、要介護状態の予防・改善を重視した介護予防サービス及び宅老所の運営を行い、地域で生活を継続できるよう環境を整え、地域福祉の増進に寄与することを目的とする｡</t>
    <phoneticPr fontId="3"/>
  </si>
  <si>
    <t>　この法人は、障害者に対して生活支援に関する事業を行い、障害者福祉の増進に寄与することを目的とする。</t>
    <phoneticPr fontId="3"/>
  </si>
  <si>
    <t>044-755-0229</t>
    <phoneticPr fontId="3"/>
  </si>
  <si>
    <t>　この法人は、芸術家を目指す卵たちと芸術鑑賞を愛する人々に対して、音楽を中心とした作品の映像と楽曲を無料で配信し、若手芸術家の活動をサポートするとともに、日本の芸術・音楽文化の向上と振興に寄与することを目的とする。</t>
    <phoneticPr fontId="3"/>
  </si>
  <si>
    <t>　この法人は、学校（学校教育法第１条に定める学校をいう。以下同じ）以外の場で学び育つ子どもやその家庭に対して、子どもの多様な学びの機会と地域の居場所等を創発しつつ、各種支援へのスムーズなつながり及び地域・まちの人々に学校外の学びに関する理解を促進する。これによって、すべての子ども達が豊かな子ども時代を送る土壌を生み出すとともに、子どもの権利を広く認め、多様な価値観を認め合い、一人一人が主体的、創発的に生きる社会づくりに貢献することを目的とする。</t>
    <phoneticPr fontId="3"/>
  </si>
  <si>
    <t>　この法人は、ひとり親家庭並びに障害者に対して、相互支援、交流、就労支援、住宅支援、病気に対する支援、相談、講演会、講座、運営に関する事業を行い、一人一人が自立し共生できるような豊かな社会の実現に寄与することを目的とする。</t>
    <phoneticPr fontId="3"/>
  </si>
  <si>
    <t>　この法人は、「どこ」に「なに」を持っていけばリサイクルとして回収されるかを日本地図上に示し、リサイクルスポットの写真なども掲載できるアプリの開発を行い、このアプリを日本中に普及させることを目的とする。日本に居住、滞在している全ての人が簡単に情報を得ることができれば、リサイクルへの関心が高まり、一人一人がリサイクルを行動に移し易くなると考えている。最終的には、日本のリサイクル率の向上に寄与することを目的とする。</t>
    <phoneticPr fontId="3"/>
  </si>
  <si>
    <t>　この法人は、子供と親、そして広く教育と人のケアにかかわる専門家と一般市民に対して、「平和」、「尊重」、「協力」、「寛容性」などの価値を体験的に学習し、実生活に生かしていけるようにするための学習の機会と学習教材の提供、各種機関と協力しながらの指導者育成、情報提供、シンポジウムに関する事業を行い、不特定多数の市民の利益向上に寄与することを目的とする。</t>
    <phoneticPr fontId="3"/>
  </si>
  <si>
    <t>　この法人は、不登校児のためのフリースクール及び親子のためのフリースペースの運営、親子向けイベントの開催、SNSなどを活用した子育てについての情報発信等の事業を行うとともに、居場所が必要な子どもと地域がつながる交流の場づくりを行い、多世代•多職種•多国籍の人々がボーダーレスな世界で助け合いながら、子育てしやすい地域づくり、子どもが安心できる環境づくりに寄与することを目的とする。</t>
    <phoneticPr fontId="3"/>
  </si>
  <si>
    <t>　この法人は、健常者や様々な疾患または障がいを持つ者を含めた、子どもからお年寄りまでの全ての人に対して、ストレス緩和や心の健康維持促進、体力維持増進のために、主に心理学やヨガを取りいれた日常で出来るセルフケアの手法を広めることで、市民の心身の生活向上や未病の改善に寄与することを目的とする。また、多様性を認める社会についての情報交換や研究などを通じ、広く市民と交流し意見交換を行うことで、多様性を認める社会の実現、発展に寄与することを目的とする。</t>
    <phoneticPr fontId="3"/>
  </si>
  <si>
    <t>特定非営利活動法人　 日本きものと文化歴史研究会</t>
    <phoneticPr fontId="3"/>
  </si>
  <si>
    <t>川崎市中原区小杉陣屋町２丁目７番３号</t>
    <phoneticPr fontId="3"/>
  </si>
  <si>
    <t>若狭　照美</t>
    <phoneticPr fontId="3"/>
  </si>
  <si>
    <t>川崎市川崎区南町7番地21　第2クリスタルビル203</t>
    <phoneticPr fontId="3"/>
  </si>
  <si>
    <t>この法人は、子供や生活困窮者、地域住民等に対し、子供食堂、炊き出し、繁華街の清掃等の事業を行い、社会福祉の増進と地域の安全に寄与することを目的とする。</t>
    <phoneticPr fontId="3"/>
  </si>
  <si>
    <t>ＮＰＯ法人　敬愛慈威</t>
    <phoneticPr fontId="3"/>
  </si>
  <si>
    <t>浦上　哲平</t>
    <rPh sb="0" eb="2">
      <t>ウラガミ</t>
    </rPh>
    <rPh sb="3" eb="5">
      <t>テッペイ</t>
    </rPh>
    <phoneticPr fontId="3"/>
  </si>
  <si>
    <t>川崎市多摩区登戸２７３５番地</t>
    <rPh sb="3" eb="6">
      <t>タマク</t>
    </rPh>
    <rPh sb="6" eb="8">
      <t>ノボリト</t>
    </rPh>
    <rPh sb="12" eb="14">
      <t>バンチ</t>
    </rPh>
    <phoneticPr fontId="3"/>
  </si>
  <si>
    <t>特定非営利活動法人　認知症ラボ</t>
    <phoneticPr fontId="3"/>
  </si>
  <si>
    <t>川崎市川崎区渡田東町１８番１５号ダイカビル２階</t>
    <phoneticPr fontId="3"/>
  </si>
  <si>
    <t>川崎市中原区上小田中６丁目３４番２４号スターブル中原</t>
    <phoneticPr fontId="3"/>
  </si>
  <si>
    <t>解散</t>
    <rPh sb="0" eb="2">
      <t>カイサン</t>
    </rPh>
    <phoneticPr fontId="3"/>
  </si>
  <si>
    <t>川崎市中原区新城二丁目4番1号セシーズイシイ２－401号室</t>
    <phoneticPr fontId="3"/>
  </si>
  <si>
    <t>川崎市多摩区菅仙谷１丁目１０番４０号</t>
    <rPh sb="6" eb="9">
      <t>スゲセンゴク</t>
    </rPh>
    <rPh sb="10" eb="12">
      <t>チョウメ</t>
    </rPh>
    <rPh sb="14" eb="15">
      <t>バン</t>
    </rPh>
    <rPh sb="17" eb="18">
      <t>ゴウ</t>
    </rPh>
    <phoneticPr fontId="3"/>
  </si>
  <si>
    <t>解散</t>
    <rPh sb="0" eb="2">
      <t>カイサン</t>
    </rPh>
    <phoneticPr fontId="3"/>
  </si>
  <si>
    <t>川崎市川崎区駅前本町１８番１号　メルスサイトー７０２</t>
    <phoneticPr fontId="3"/>
  </si>
  <si>
    <t>川崎市宮前区菅生３丁目５３番１１－２０３号サンライズハウス</t>
    <phoneticPr fontId="3"/>
  </si>
  <si>
    <t>特定非営利活動法人　cotori</t>
  </si>
  <si>
    <t>この法人は、広く一般市民に対して、地域子育て支援に関する事業、子ども食堂の運営に関する事業等を行い、地域や行政との連携により子育てのしやすい地域社会の実現を図り、もって広く公益に寄与することを目的とする。</t>
    <phoneticPr fontId="3"/>
  </si>
  <si>
    <t>特定非営利活動法人　川崎脳神経外科研究会</t>
    <rPh sb="0" eb="9">
      <t>トクテイヒエイリカツドウホウジン</t>
    </rPh>
    <rPh sb="10" eb="12">
      <t>カワサキ</t>
    </rPh>
    <rPh sb="12" eb="15">
      <t>ノウシンケイ</t>
    </rPh>
    <rPh sb="15" eb="17">
      <t>ゲカ</t>
    </rPh>
    <rPh sb="17" eb="20">
      <t>ケンキュウカイ</t>
    </rPh>
    <phoneticPr fontId="3"/>
  </si>
  <si>
    <t>川崎市宮前区菅生２丁目１６番１号聖マリアンナ医科大学
脳神経外科医局</t>
    <phoneticPr fontId="3"/>
  </si>
  <si>
    <t>この法人は、大学等の研究機関や地域医療にかかわる人々に対して、脳神経外科に関する研究及び脳神経外科医の教育支援を行うとともに、脳神経外科領域に関する国内外の調査研究、講演会・研究会・学術集会の開催並びに機関誌の発行等を行い、脳神経外科診療・地域医療の連携強化や知識の啓発、脳神経外科学研究の発展を図り、国際的な社会福祉、医学の進歩発展と国民の健康増進に寄与することを目的とする。</t>
    <phoneticPr fontId="3"/>
  </si>
  <si>
    <t>特定非営利活動法人かわさきこども食堂ネットワーク</t>
  </si>
  <si>
    <t>佐藤　由加里</t>
    <phoneticPr fontId="3"/>
  </si>
  <si>
    <t>川崎市中原区新丸子東３丁目１１００番地１２　かわさき市民活動センターブース番号５</t>
    <phoneticPr fontId="3"/>
  </si>
  <si>
    <t>この法人は、川崎市内で子ども食堂や地域食堂等(以下「こども食堂」という。) を運営する団体・個人に対し交流の場を設け、情報共有や課題解決に向けた協議を行う他、寄贈品・寄付金等の受け入れと公平な分配等を行うとともに、川崎市内のこども食堂の活動を広く地域に発信し周知することで川崎市内のこども食堂の活動を支援し、子ども達が安心して成長できる地域社会を目指すことを目的とする。</t>
    <phoneticPr fontId="3"/>
  </si>
  <si>
    <t>特定非営利活動法人　子どもスポーツ体験協会</t>
  </si>
  <si>
    <t>神谷　康弘</t>
    <phoneticPr fontId="3"/>
  </si>
  <si>
    <t>川崎市麻生区はるひ野４丁目２０番１－６１０号</t>
    <phoneticPr fontId="3"/>
  </si>
  <si>
    <t>この法人は、地域の子どもと教育団体に対してチアダンスを中心としたスポーツ体験教育等に関する事業を行い、スポーツ体験教育の普及及び子どもの健全育成を図ることを目的とする。</t>
    <phoneticPr fontId="3"/>
  </si>
  <si>
    <t>090-8012-4043</t>
    <phoneticPr fontId="3"/>
  </si>
  <si>
    <t>解散</t>
    <rPh sb="0" eb="2">
      <t>カイサン</t>
    </rPh>
    <phoneticPr fontId="3"/>
  </si>
  <si>
    <t>川崎市幸区塚越２丁目２５５番２１コーポシャトレ―１０１</t>
    <phoneticPr fontId="3"/>
  </si>
  <si>
    <t>解散</t>
    <rPh sb="0" eb="2">
      <t>カイサン</t>
    </rPh>
    <phoneticPr fontId="3"/>
  </si>
  <si>
    <t>特定非営利活動法人　みらいっ子</t>
    <phoneticPr fontId="3"/>
  </si>
  <si>
    <t>渡邊　千映子</t>
  </si>
  <si>
    <t>川崎市麻生区細山２丁目１０番７号</t>
  </si>
  <si>
    <t>　この法人は、子育て家庭・妊娠中の方がいらっしゃる家庭に対して、保育や家事の支援に関する事業を行い、子どもの良質な育成環境を保障することで、子どもとその家族が安心して暮らす事のできる社会の実現に寄与することを目的とする。</t>
    <phoneticPr fontId="3"/>
  </si>
  <si>
    <t>特定非営利活動法人YORUBA ASSOCIATION JAPAN</t>
    <phoneticPr fontId="3"/>
  </si>
  <si>
    <t>エバエロ　アバヨミ　マイケル</t>
    <phoneticPr fontId="3"/>
  </si>
  <si>
    <t>川崎市多摩区菅五丁目１番１０－１０２号</t>
    <phoneticPr fontId="3"/>
  </si>
  <si>
    <t>　この法人は、日本国内外に在住するナイジェリア連邦共和国（以下「ナイジェリア」という。）の国民、特にヨルバ民族に対して、日本における教育、ビジネス、医療、就労等の生活支援に関する事業及び日本との文化交流に関する事業を行うことで、ナイジェリアと日本との相互理解、文化及び人的交流、国際協力関係の推進・発展に寄与することを目的とする。</t>
  </si>
  <si>
    <t>田中　真喜男</t>
    <rPh sb="3" eb="4">
      <t>マ</t>
    </rPh>
    <rPh sb="4" eb="6">
      <t>キオ</t>
    </rPh>
    <phoneticPr fontId="3"/>
  </si>
  <si>
    <t>解散</t>
    <rPh sb="0" eb="2">
      <t>カイサン</t>
    </rPh>
    <phoneticPr fontId="3"/>
  </si>
  <si>
    <t>川崎市高津区溝口２丁目１９番３４号　栗駒ハイツ１０３号室</t>
    <rPh sb="6" eb="8">
      <t>ミゾノクチ</t>
    </rPh>
    <rPh sb="18" eb="20">
      <t>クリコマ</t>
    </rPh>
    <phoneticPr fontId="3"/>
  </si>
  <si>
    <t>川崎市麻生区万福寺２－１０－３JCハイム102</t>
    <phoneticPr fontId="3"/>
  </si>
  <si>
    <t>川崎市高津区久本一丁目6番8号</t>
    <phoneticPr fontId="3"/>
  </si>
  <si>
    <t>川崎市高津区末長１丁目２１番２０号メルベージュ梶ヶ谷１０１</t>
    <phoneticPr fontId="3"/>
  </si>
  <si>
    <t>川崎市高津区明津１００番地リバーサイドK＆T１０１</t>
    <rPh sb="0" eb="3">
      <t>カワサキシ</t>
    </rPh>
    <rPh sb="3" eb="6">
      <t>タカツク</t>
    </rPh>
    <rPh sb="6" eb="8">
      <t>アクツ</t>
    </rPh>
    <rPh sb="11" eb="13">
      <t>バンチ</t>
    </rPh>
    <phoneticPr fontId="3"/>
  </si>
  <si>
    <t>大髙　常勝</t>
    <rPh sb="0" eb="2">
      <t>オオタカ</t>
    </rPh>
    <rPh sb="3" eb="4">
      <t>ツネ</t>
    </rPh>
    <rPh sb="4" eb="5">
      <t>マサル</t>
    </rPh>
    <phoneticPr fontId="3"/>
  </si>
  <si>
    <t>　この法人は、一人ひとりの中にある、誰もが必ず持っている動き出さずにいられない原動力「わくわくエンジン®」を大切にする。主に子どもや若者に対して、自分を活かしていきいきと生きることができるよう、対話しながら原動力を引き出し、一歩踏み出し自分発で行動することを応援する。世代や地域、立場を越えて、あらゆる人たちがごちゃまぜになり、わくわくしながら学び育ち合う社会を共創造することを目指す。</t>
    <phoneticPr fontId="3"/>
  </si>
  <si>
    <t>花輪　孝一</t>
    <rPh sb="0" eb="2">
      <t>ハナワ</t>
    </rPh>
    <rPh sb="3" eb="5">
      <t>コウイチ</t>
    </rPh>
    <phoneticPr fontId="3"/>
  </si>
  <si>
    <t>川崎市中原区井田杉山町８－２１</t>
    <phoneticPr fontId="3"/>
  </si>
  <si>
    <t>梅田　順子</t>
    <phoneticPr fontId="3"/>
  </si>
  <si>
    <t>松岡　泰典</t>
    <rPh sb="0" eb="2">
      <t>マツオカ</t>
    </rPh>
    <rPh sb="3" eb="5">
      <t>ヤスノリ</t>
    </rPh>
    <phoneticPr fontId="3"/>
  </si>
  <si>
    <t>川崎市宮前区西野川２丁目３５番１２号</t>
    <phoneticPr fontId="3"/>
  </si>
  <si>
    <t>川崎市麻生区上麻生１丁目１０番６号－３０６号</t>
    <phoneticPr fontId="3"/>
  </si>
  <si>
    <t>折原　佐知子</t>
    <phoneticPr fontId="3"/>
  </si>
  <si>
    <t>市川　和子</t>
    <rPh sb="0" eb="2">
      <t>イチカワ</t>
    </rPh>
    <rPh sb="3" eb="5">
      <t>カズコ</t>
    </rPh>
    <phoneticPr fontId="3"/>
  </si>
  <si>
    <t>解散</t>
    <rPh sb="0" eb="2">
      <t>カイサン</t>
    </rPh>
    <phoneticPr fontId="3"/>
  </si>
  <si>
    <t>特定非営利活動法人日本エンドタブ協会</t>
  </si>
  <si>
    <t>松﨑　博彦</t>
    <phoneticPr fontId="3"/>
  </si>
  <si>
    <t>044-223-6140</t>
    <phoneticPr fontId="3"/>
  </si>
  <si>
    <t>この法人は、建築関係技術者などに対して、建築鉄骨等構造物の接合部に使用する各種エンドタブと裏当て材等を用いた溶接施工法の普及や研究・開発に関する事業を実施し、併せてより良い溶接施工法の教育事業などを行い、建築鉄骨等構造物の品質向上に貢献することにより、安全・安心のまちづくりなど社会公共の福祉増進に寄与することを目的とする。</t>
    <phoneticPr fontId="3"/>
  </si>
  <si>
    <t>特定非営利活動法人　ぷらいどらんど</t>
    <phoneticPr fontId="3"/>
  </si>
  <si>
    <t>川崎市麻生区早野393番3</t>
    <phoneticPr fontId="3"/>
  </si>
  <si>
    <t>　この法人は、社会参画に何らかの障害を抱える多様な方々に伴走しながら就労支援やリハビリテーション支援等の様々な福祉サービスに関する事業を行い、誰にとっても障害のない創造性豊かな動的な共生社会（それぞれ異なる身体・知的・精神の状態の違いを尊重し互いに適切に配慮し合うことで健常者や障害者を問わず誰もがありのままの姿で輝ける余白のある社会）の実現に寄与することを目的とする。</t>
    <phoneticPr fontId="3"/>
  </si>
  <si>
    <t>杉本　有司</t>
    <phoneticPr fontId="3"/>
  </si>
  <si>
    <t>044-281-0305</t>
    <phoneticPr fontId="3"/>
  </si>
  <si>
    <t>清水　優</t>
    <phoneticPr fontId="3"/>
  </si>
  <si>
    <t>河岸　みゆき</t>
    <phoneticPr fontId="3"/>
  </si>
  <si>
    <t>髙橋　啓子</t>
    <phoneticPr fontId="3"/>
  </si>
  <si>
    <t>特定非営利活動法人青葉緑東リトル野球協会</t>
    <phoneticPr fontId="3"/>
  </si>
  <si>
    <t>関本　四十四</t>
    <phoneticPr fontId="3"/>
  </si>
  <si>
    <t>　この法人は、不特定多数の小学生及び中学生を対象に、硬式野球の指導に関する事業を行い、もって、子どもの健全育成及びスポーツの振興に寄与することを目的とする。</t>
    <phoneticPr fontId="3"/>
  </si>
  <si>
    <t>解散</t>
    <rPh sb="0" eb="2">
      <t>カイサン</t>
    </rPh>
    <phoneticPr fontId="3"/>
  </si>
  <si>
    <t>解散</t>
    <rPh sb="0" eb="2">
      <t>カイサン</t>
    </rPh>
    <phoneticPr fontId="3"/>
  </si>
  <si>
    <t>特定非営利活動法人レジスト</t>
    <phoneticPr fontId="3"/>
  </si>
  <si>
    <t>齋藤　剛</t>
    <phoneticPr fontId="3"/>
  </si>
  <si>
    <t>　この法人は、障害を抱えた方に対し、自主製品販売促進や就労支援などを通して、障害を持っていても地域社会の一構成員として当たり前に働き、共に働く喜びを感じることで生活の質の向上を図り、障害者福祉増進に寄与することを目的とする。</t>
    <phoneticPr fontId="3"/>
  </si>
  <si>
    <t>解散</t>
    <rPh sb="0" eb="2">
      <t>カイサン</t>
    </rPh>
    <phoneticPr fontId="3"/>
  </si>
  <si>
    <t>解散</t>
    <rPh sb="0" eb="2">
      <t>カイサン</t>
    </rPh>
    <phoneticPr fontId="3"/>
  </si>
  <si>
    <t>特定非営利活動法人　清宮会</t>
  </si>
  <si>
    <t>清藤　さおり</t>
    <phoneticPr fontId="3"/>
  </si>
  <si>
    <t>川崎市宮前区南野川３丁目３４番４５号</t>
    <phoneticPr fontId="3"/>
  </si>
  <si>
    <t>　この法人は、知的、身体、精神障がいなど、さまざまな生きづらさを抱えている人に対して、障がい福祉サービス事業をはじめ、生活、訓練、自立などの支援を行い、生きづらさを抱えた人が、健やかに暮らすことができる地域社会をつくり、福祉の増進に寄与することを目的とする。</t>
  </si>
  <si>
    <t>解散</t>
    <rPh sb="0" eb="2">
      <t>カイサン</t>
    </rPh>
    <phoneticPr fontId="3"/>
  </si>
  <si>
    <t>特定非営利活動法人日本人生哲学感情心理学会</t>
  </si>
  <si>
    <t>佐藤　哲康</t>
    <phoneticPr fontId="3"/>
  </si>
  <si>
    <t>川崎市中原区小杉町3丁目600番地コスギサードアヴェニューMID POINT武蔵小杉 2-29</t>
    <phoneticPr fontId="3"/>
  </si>
  <si>
    <t>　この法人は、広く一般市民を対象として、AlbertEllisの人生哲学感情心理学（Rational　Emotive　Behavior　Therapy、略称：REBT）の理論に基づき、不健康な感情を健康な感情に変えていく為の学術研究、人材育成教育事業、Albert　Ellis研究・カウンセリング技法研究事業、人生哲学感情心理学の普及啓発事業を行うことにより、人間の心の健康に寄与することを目的とする。</t>
    <phoneticPr fontId="3"/>
  </si>
  <si>
    <t>特定非営利活動法人　徳育と人間力育成協会</t>
    <phoneticPr fontId="3"/>
  </si>
  <si>
    <t>青木　清</t>
    <phoneticPr fontId="3"/>
  </si>
  <si>
    <t>川崎市川崎区京町３丁目３２番２－１０８号</t>
    <phoneticPr fontId="3"/>
  </si>
  <si>
    <t>川崎市麻生区片平１９８３番地１</t>
    <phoneticPr fontId="3"/>
  </si>
  <si>
    <t>川崎市中原区木月三丁目５９番２２号</t>
    <phoneticPr fontId="3"/>
  </si>
  <si>
    <t>川崎市幸区古市場１丁目51番14</t>
    <rPh sb="0" eb="3">
      <t>カワサキシ</t>
    </rPh>
    <rPh sb="3" eb="5">
      <t>サイワイク</t>
    </rPh>
    <rPh sb="5" eb="6">
      <t>コ</t>
    </rPh>
    <rPh sb="6" eb="8">
      <t>イチバ</t>
    </rPh>
    <rPh sb="9" eb="11">
      <t>チョウメ</t>
    </rPh>
    <rPh sb="13" eb="14">
      <t>バン</t>
    </rPh>
    <phoneticPr fontId="3"/>
  </si>
  <si>
    <t>川崎市多摩区菅３丁目６番６号－１０２</t>
    <phoneticPr fontId="3"/>
  </si>
  <si>
    <t>川崎市麻生区岡上１１０７番地１</t>
    <phoneticPr fontId="3"/>
  </si>
  <si>
    <t>川崎市中原区市ノ坪３４６番地１２</t>
    <rPh sb="12" eb="13">
      <t>バン</t>
    </rPh>
    <rPh sb="13" eb="14">
      <t>チ</t>
    </rPh>
    <phoneticPr fontId="3"/>
  </si>
  <si>
    <t>川崎市川崎区本町２丁目１１番１９号</t>
    <phoneticPr fontId="3"/>
  </si>
  <si>
    <t>　この法人は、広く一般市民に対して、徳育教育に関する普及活動及び指導者の育成を行い、犯罪の少ない、明るい幸せな社会の実現に向けた人間力の育成を図ることにより、広く社会に貢献することを目的とする。</t>
    <phoneticPr fontId="3"/>
  </si>
  <si>
    <t>特定非営利活動法人JOM</t>
    <phoneticPr fontId="3"/>
  </si>
  <si>
    <t>青沼　陽介</t>
    <phoneticPr fontId="3"/>
  </si>
  <si>
    <t>川崎市高津区下作延4丁目2番1-211号　クレッセント溝の口</t>
    <phoneticPr fontId="3"/>
  </si>
  <si>
    <t>　この法人は、一般市民に対し、マージャンに関する教育活動を行い、生き甲斐のある地域社会の構築に寄与することを目的とする。</t>
    <phoneticPr fontId="3"/>
  </si>
  <si>
    <t>俵　隆典</t>
    <phoneticPr fontId="3"/>
  </si>
  <si>
    <t>川崎市麻生区百合丘２丁目１１番地３　藤和新百合ヶ丘コープ１０５</t>
    <phoneticPr fontId="3"/>
  </si>
  <si>
    <t>この法人は、自然環境や景観・遺跡などの自然＆文化資源を有し、生活と交通の利便性に優れる川崎市麻生区に関わる人々に対して、地域課題とす
る市民活動等に関する新たな参加を促す機能、情報収集・提供機能、既存団体間ネットワーク構築機能、コーディネート・マッチング機能、オンラインでの関係づくり機能、人材育成機能、相談・活動支援機能及び調査・研究機能等地域課題の解決に関する事業を行い、『みんながつながる みんなが輝くＩ ＬＯＶＥ ＡＳＡＯ』をキャッチフレーズとして、市民創発による多様なつながりや居場所を創出しつつ、幸福度が高く、誰もが認められる社会的包摂の進んだ持続可能な都市型コミュニティづくりに寄与することを目的とする。</t>
    <phoneticPr fontId="3"/>
  </si>
  <si>
    <t>解散</t>
    <rPh sb="0" eb="2">
      <t>カイサン</t>
    </rPh>
    <phoneticPr fontId="3"/>
  </si>
  <si>
    <t>川崎市高津区溝口１－９－７　長谷川ビル５F</t>
    <phoneticPr fontId="3"/>
  </si>
  <si>
    <t>NPO法人 RENECO</t>
    <phoneticPr fontId="3"/>
  </si>
  <si>
    <t>佐藤 浩一</t>
    <phoneticPr fontId="3"/>
  </si>
  <si>
    <t>川崎市川崎区観音２丁目１８番１５号</t>
    <phoneticPr fontId="3"/>
  </si>
  <si>
    <t>　この法人は、地元を起点とした地域創生として、全ての世代を対象とした教育事業を展開し、さらに地域活動の活性化と継続性を図ることで、社会問題の解決に貢献し、生活の向上に寄与することを目的とする。</t>
    <phoneticPr fontId="3"/>
  </si>
  <si>
    <t>解散</t>
    <rPh sb="0" eb="2">
      <t>カイサン</t>
    </rPh>
    <phoneticPr fontId="3"/>
  </si>
  <si>
    <t>NPO法人　ANCHOR成年後見福祉</t>
    <phoneticPr fontId="3"/>
  </si>
  <si>
    <t>武石 彰</t>
    <phoneticPr fontId="3"/>
  </si>
  <si>
    <t>川崎市麻生区片平４丁目２２番４号</t>
    <phoneticPr fontId="3"/>
  </si>
  <si>
    <t>044-281-5057</t>
    <phoneticPr fontId="3"/>
  </si>
  <si>
    <t>　この法人は、認知症等により自身の財産や身体について十分な管理を行うことが出来ないか又は出来ない恐れがある人及びその中でとりわけ財力に乏しい人たちに対して、成年後見制度の定めにある成年後見人の引受及び支援を行い、また制度の発展拡充に向けた活動を通して、年齢を重ねても意思行為能力に関係なく一人ひとりの市民が尊厳ある社会生活を送れるよう支援することを目的とする。</t>
    <phoneticPr fontId="3"/>
  </si>
  <si>
    <t>吉井　真紀</t>
    <phoneticPr fontId="3"/>
  </si>
  <si>
    <t>解散</t>
    <rPh sb="0" eb="2">
      <t>カイサン</t>
    </rPh>
    <phoneticPr fontId="3"/>
  </si>
  <si>
    <t>解散</t>
    <rPh sb="0" eb="2">
      <t>カイサン</t>
    </rPh>
    <phoneticPr fontId="3"/>
  </si>
  <si>
    <t>川崎市高津区上作延５丁目２７番１１号</t>
    <rPh sb="10" eb="12">
      <t>チョウメ</t>
    </rPh>
    <rPh sb="14" eb="15">
      <t>バン</t>
    </rPh>
    <rPh sb="17" eb="18">
      <t>ゴウ</t>
    </rPh>
    <phoneticPr fontId="3"/>
  </si>
  <si>
    <t>川崎市高津区二子５丁目１１番３１号</t>
    <rPh sb="0" eb="3">
      <t>カワサキシ</t>
    </rPh>
    <rPh sb="3" eb="6">
      <t>タカツク</t>
    </rPh>
    <rPh sb="6" eb="8">
      <t>フタゴ</t>
    </rPh>
    <rPh sb="9" eb="11">
      <t>チョウメ</t>
    </rPh>
    <rPh sb="13" eb="14">
      <t>バン</t>
    </rPh>
    <rPh sb="16" eb="17">
      <t>ゴウ</t>
    </rPh>
    <phoneticPr fontId="3"/>
  </si>
  <si>
    <t>この法人は、障害者及びその家族に対して、障害者の日常生活及び社会生活を総合的に支援するための法律に基づく障害福祉サービス事業、障害者の日常生活及び社会生活を総合的に支援するための法律に基づく地域生活支援事業等を行い、障害者の自立支援と地域社会の福祉の増進を図り、広く公益に寄与することを目的とする。</t>
    <rPh sb="24" eb="28">
      <t>ニチジョウセイカツ</t>
    </rPh>
    <rPh sb="28" eb="29">
      <t>オヨ</t>
    </rPh>
    <rPh sb="30" eb="34">
      <t>シャカイセイカツ</t>
    </rPh>
    <rPh sb="35" eb="38">
      <t>ソウゴウテキ</t>
    </rPh>
    <rPh sb="39" eb="41">
      <t>シエン</t>
    </rPh>
    <rPh sb="46" eb="48">
      <t>ホウリツ</t>
    </rPh>
    <phoneticPr fontId="3"/>
  </si>
  <si>
    <t>044-877-1324</t>
    <phoneticPr fontId="3"/>
  </si>
  <si>
    <t>特定非営利活動法人　コアラちとせ</t>
    <phoneticPr fontId="3"/>
  </si>
  <si>
    <t>島田　浩</t>
  </si>
  <si>
    <t>川崎市高津区千年２３１番地１６</t>
    <phoneticPr fontId="3"/>
  </si>
  <si>
    <t>　この法人は、高齢者、障害者、病弱者に対して、介護保険法に基づく居宅サービスに関する事業、一般乗用旅客自動車運送事業（福祉輸送事業限定）を行い、公共の福祉の増進に寄与することを目的とする。</t>
    <phoneticPr fontId="3"/>
  </si>
  <si>
    <t>特定非営利活動法人フィールドワークスジャパン・民俗芸能伝承学舎</t>
    <phoneticPr fontId="3"/>
  </si>
  <si>
    <t>加藤　多喜雄</t>
  </si>
  <si>
    <t>川崎市高津区溝口１丁目１１番２号</t>
    <phoneticPr fontId="3"/>
  </si>
  <si>
    <t>　この法人は、広く一般市民を対象として、地域活性化のための伝統芸能文化の伝承と復興を目指し、また世界に向けて日本の民族音楽を発信し、多様な価値観を許容する日本文化を広めて世界との架け橋になることによって、豊かな社会の実現に寄与することを目的とする。</t>
    <phoneticPr fontId="3"/>
  </si>
  <si>
    <t>特定非営利活動法人　黒川岡上学生農場</t>
  </si>
  <si>
    <t>NPO法人 麻生区ソーシャルデザインセンター</t>
    <phoneticPr fontId="3"/>
  </si>
  <si>
    <t>岩﨑　泰永</t>
    <phoneticPr fontId="3"/>
  </si>
  <si>
    <t>川崎市麻生区岡上１１０７番地１</t>
    <phoneticPr fontId="3"/>
  </si>
  <si>
    <t>ＮＰＯ法人　ｃｏｎｎｅｃｔ</t>
    <phoneticPr fontId="3"/>
  </si>
  <si>
    <t>古澤 深雪</t>
  </si>
  <si>
    <t>川崎市高津区下作延6丁目15番23-1号</t>
  </si>
  <si>
    <t>　この法人は、様々な事情で自己肯定感が低くなっている子ども達や保護者、とりわけ貧困家庭やひとり親家庭の親子に対し、自然体験、季節イベントなどの非日常的な体験や学びの機会の提供などを通じ、子ども達の健全な心身の育成を図る事業を行い、子ども達が希望を持って未来を生きていけるよう支援し、またその支援に関わる大人や地域が連携し、支えあう社会の実現を目指すことを目的とする。</t>
  </si>
  <si>
    <t>ＮＰＯ法人のがわドリームプロジェクト</t>
  </si>
  <si>
    <t>平野 洋一</t>
  </si>
  <si>
    <t>川崎市宮前区野川本町1丁目1番21号</t>
    <phoneticPr fontId="3"/>
  </si>
  <si>
    <t>　この法人は、主に宮前区野川に住む子どもと親、地域住民に対して、子どもたちを中心とした、子どもと大人の交流等に関する事業を行い、すべての住民が協力して学び・遊び・交流の場を創出できる環境づくりを通じて、誰もが安心して楽しく暮らせる地域づくりに寄与することを目的とする。</t>
    <phoneticPr fontId="3"/>
  </si>
  <si>
    <t>　この法人は、地域の市民並びに児童及び生徒に対して、農業及び農作物の加工に関する体験及び知識の普及に関する事業を行い、次世代の農業及び社会を担う人材の育成に寄与することを目的とする。</t>
    <phoneticPr fontId="3"/>
  </si>
  <si>
    <t>特定非営利活動法人
川崎市精神障害者地域生活推進連合会</t>
    <phoneticPr fontId="3"/>
  </si>
  <si>
    <t>小笠原　勝治</t>
    <phoneticPr fontId="3"/>
  </si>
  <si>
    <t>川崎市高津区久本３丁目１０番１号</t>
  </si>
  <si>
    <t>　この法人は、川崎市内の精神障害者に対して川崎市内の精神障害者福祉サービス事業所及びその事業主体である法人の連携によって、精神障害者の社会参加、地域生活支援事業の推進及び会員の運営基盤の確立に関する事業を行い、さらにその取り組みに広く市民の参加を促し、障がいの有無にかかわらず、誰もが自分らしく暮らせるまちづくりの実現に寄与することを目的とする。</t>
    <phoneticPr fontId="3"/>
  </si>
  <si>
    <t>特定非営利活動法人日本小児蘇生研究機構</t>
  </si>
  <si>
    <t>清水　直樹</t>
  </si>
  <si>
    <t>川崎市宮前区菅生２丁目１６番１号　聖マリアンナ医科大学本館３階　小児科学講座医局内</t>
    <phoneticPr fontId="3"/>
  </si>
  <si>
    <t>　この法人は、小児心肺蘇生法の社会啓発、ならびに小児蘇生科学の研究推進に寄与することを目的とする。これにより、小児蘇生科学の医療への応用に貢献する。</t>
    <phoneticPr fontId="3"/>
  </si>
  <si>
    <t>吉田　政子</t>
    <phoneticPr fontId="3"/>
  </si>
  <si>
    <t>門倉　慎児</t>
    <rPh sb="0" eb="2">
      <t>カドクラ</t>
    </rPh>
    <rPh sb="3" eb="4">
      <t>マコト</t>
    </rPh>
    <rPh sb="4" eb="5">
      <t>ジ</t>
    </rPh>
    <phoneticPr fontId="3"/>
  </si>
  <si>
    <t>川崎市多摩区三田１丁目１２番地５</t>
    <phoneticPr fontId="3"/>
  </si>
  <si>
    <t>ＮＰＯ法人　Ｕｎｌｉｍｉｔｅｄ</t>
    <phoneticPr fontId="3"/>
  </si>
  <si>
    <t>瀬尾　健一</t>
    <phoneticPr fontId="3"/>
  </si>
  <si>
    <t>川崎市川崎区駅前本町１１番地２川崎フロンティアビル４階</t>
    <phoneticPr fontId="3"/>
  </si>
  <si>
    <t>050-5539-0753</t>
    <phoneticPr fontId="3"/>
  </si>
  <si>
    <t>この法人は、日本各地域の教育関係団体および個人に対して、日本と諸外国との国際交流推進ならびに国際理解教育に関する事業を行い、その成果をもって多文化共生の社会の実現に寄与することを目的とする。</t>
    <phoneticPr fontId="3"/>
  </si>
  <si>
    <t>萩原　浩</t>
    <rPh sb="0" eb="2">
      <t>ハギワラ</t>
    </rPh>
    <rPh sb="3" eb="4">
      <t>ヒロシ</t>
    </rPh>
    <phoneticPr fontId="3"/>
  </si>
  <si>
    <t>小林　一</t>
    <rPh sb="0" eb="2">
      <t>コバヤシ</t>
    </rPh>
    <rPh sb="3" eb="4">
      <t>ハジメ</t>
    </rPh>
    <phoneticPr fontId="3"/>
  </si>
  <si>
    <t>渡辺　拓</t>
    <rPh sb="3" eb="4">
      <t>タク</t>
    </rPh>
    <phoneticPr fontId="3"/>
  </si>
  <si>
    <t>北川　訓子
大塚　加代子</t>
    <rPh sb="0" eb="2">
      <t>キタガワ</t>
    </rPh>
    <rPh sb="3" eb="5">
      <t>ノリコ</t>
    </rPh>
    <rPh sb="6" eb="8">
      <t>オオツカ</t>
    </rPh>
    <rPh sb="9" eb="12">
      <t>カヨコ</t>
    </rPh>
    <phoneticPr fontId="3"/>
  </si>
  <si>
    <t>川崎市麻生区百合丘１丁目３番１１号</t>
    <phoneticPr fontId="3"/>
  </si>
  <si>
    <t>三浦　由里子</t>
    <rPh sb="3" eb="6">
      <t>ユリコ</t>
    </rPh>
    <phoneticPr fontId="3"/>
  </si>
  <si>
    <t>金澤　須美男</t>
    <rPh sb="0" eb="2">
      <t>カナザワ</t>
    </rPh>
    <rPh sb="3" eb="5">
      <t>スミ</t>
    </rPh>
    <rPh sb="5" eb="6">
      <t>オ</t>
    </rPh>
    <phoneticPr fontId="3"/>
  </si>
  <si>
    <t>中山　育美</t>
  </si>
  <si>
    <t>光本　一郎</t>
    <phoneticPr fontId="3"/>
  </si>
  <si>
    <t>川崎市高津区下作延４丁目３番地１２号　上中村ビル１階</t>
    <phoneticPr fontId="3"/>
  </si>
  <si>
    <t>梶井　宏修</t>
    <phoneticPr fontId="3"/>
  </si>
  <si>
    <t>神奈川県川崎市川崎区南渡田町１番１号　京浜ビル２階</t>
  </si>
  <si>
    <t>この法人は、不特定多数の睡眠について関心のある人々に対して、睡眠環境の研究と知見の普及に関する事業を行い、地球レベルでの人々の生活の質の向上に寄与することを目的とする。</t>
  </si>
  <si>
    <t>特定非営利活動法人Rocket-tail</t>
  </si>
  <si>
    <t>尾崎　就</t>
  </si>
  <si>
    <t>川崎市川崎区中瀬3丁目20番19-1204号</t>
  </si>
  <si>
    <t>この法人は、青少年に対してロケット教育に関する事業を総合的かつ効果的に推進し、生涯学習として日本のSTEAM教育や宇宙教育の発展に寄与することを 目的とする。</t>
  </si>
  <si>
    <t>特定非営利活動法人　アジアビジネス共創ネットワーク</t>
    <rPh sb="17" eb="19">
      <t>キョウソウ</t>
    </rPh>
    <phoneticPr fontId="3"/>
  </si>
  <si>
    <t>加藤　孝明</t>
    <rPh sb="0" eb="2">
      <t>カトウ</t>
    </rPh>
    <rPh sb="3" eb="5">
      <t>タカアキ</t>
    </rPh>
    <phoneticPr fontId="3"/>
  </si>
  <si>
    <t>三上　圭子</t>
    <rPh sb="3" eb="5">
      <t>ケイコ</t>
    </rPh>
    <phoneticPr fontId="3"/>
  </si>
  <si>
    <t>森島　文子</t>
    <phoneticPr fontId="3"/>
  </si>
  <si>
    <t>特定非営利活動法人日本睡眠環境研究機構</t>
    <phoneticPr fontId="3"/>
  </si>
  <si>
    <t>特定非営利活動法人ステイゴールド</t>
    <phoneticPr fontId="3"/>
  </si>
  <si>
    <t>德永　勇希</t>
    <phoneticPr fontId="3"/>
  </si>
  <si>
    <t>川崎市中原区木月1丁目18番16-103号</t>
    <phoneticPr fontId="3"/>
  </si>
  <si>
    <t>この法人は、広く一般市民に対して、スポーツの普及に関する事業を行い、スポーツの振興及び青少年を含む市民の健全育成に寄与することを目的とする。</t>
    <phoneticPr fontId="3"/>
  </si>
  <si>
    <t>特定非営利活動法人ミニカワサキ</t>
    <phoneticPr fontId="3"/>
  </si>
  <si>
    <t>大城　英理子</t>
    <phoneticPr fontId="3"/>
  </si>
  <si>
    <t>川崎市中原区下小田中３丁目２１番３－１号</t>
    <phoneticPr fontId="3"/>
  </si>
  <si>
    <t>この法人は、18歳以下の子ども達に、創造性や自主性を発揮しながらまちづくりを体験する場を提供し、次世代のまちづくりを担う人材を育成することを目的とする。また、広く市民に対して、子どもの創造力や可能性を伝えるとともに、地域のまちづくりや子育て環境改善に取り組む個人や団体と協力して、より良いまちづくりを推進することを目的とする。</t>
    <phoneticPr fontId="3"/>
  </si>
  <si>
    <t>特定非営利活動法人共創コミュニティmidori-ba</t>
  </si>
  <si>
    <t>齋藤 集平</t>
  </si>
  <si>
    <t>川崎市中原区井田杉山町３番１号　長瀬ビル１０４号</t>
  </si>
  <si>
    <t>この法人は、すべての市民に対して、みどりのプラットフォームに関する事業等を行い、「みどりとコミュニティ」の力によって、豊かで持続可能なまちづくりの実現に寄与することを目的とする。</t>
  </si>
  <si>
    <t>解散</t>
    <rPh sb="0" eb="2">
      <t>カイサン</t>
    </rPh>
    <phoneticPr fontId="3"/>
  </si>
  <si>
    <t>櫻井　亨</t>
    <rPh sb="0" eb="2">
      <t>サクライ</t>
    </rPh>
    <rPh sb="3" eb="4">
      <t>トオル</t>
    </rPh>
    <phoneticPr fontId="3"/>
  </si>
  <si>
    <t>髙宮　莉英</t>
  </si>
  <si>
    <t>川崎市中原区宮内四丁目１８番６号グレイスコート幸１０１号</t>
    <phoneticPr fontId="3"/>
  </si>
  <si>
    <t>ＮＰＯ法人ＨＡＲＵ</t>
    <phoneticPr fontId="3"/>
  </si>
  <si>
    <t>保坂　一美</t>
    <phoneticPr fontId="3"/>
  </si>
  <si>
    <t>川崎市川崎区池田２丁目６番１４号</t>
    <phoneticPr fontId="3"/>
  </si>
  <si>
    <t>044-322-4600</t>
    <phoneticPr fontId="3"/>
  </si>
  <si>
    <t>この法人は、 主に一人暮らしの高齢者やその他支援を必要とする人々に対して、社会保障制度では対応できないあらゆる生活支援や健康支援に関する事業を行い、誰もが安心して暮らせる地域福祉の増進に寄与することを目的とする。</t>
    <phoneticPr fontId="3"/>
  </si>
  <si>
    <t>川崎市高津区溝口１丁目９番７号　長谷川ビル５F</t>
    <rPh sb="6" eb="8">
      <t>ミゾグチ</t>
    </rPh>
    <rPh sb="9" eb="11">
      <t>チョウメ</t>
    </rPh>
    <rPh sb="12" eb="13">
      <t>バン</t>
    </rPh>
    <rPh sb="14" eb="15">
      <t>ゴウ</t>
    </rPh>
    <rPh sb="16" eb="19">
      <t>ハセガワ</t>
    </rPh>
    <phoneticPr fontId="3"/>
  </si>
  <si>
    <t>八手　僚子</t>
    <phoneticPr fontId="3"/>
  </si>
  <si>
    <t>小林　英喜</t>
    <phoneticPr fontId="3"/>
  </si>
  <si>
    <t>特定非営利活動法人GAIA.KAWASAKI</t>
  </si>
  <si>
    <t>この法人は、吃音のような症状が出て対人関係への苦手意識を強くもつ児童や、発達障害（グレーゾーン）と呼ばれる児童及びADHD、ASD、LDの症状が見受けられる児童に対し、子ども食堂事業や寺子屋事業を通じて、社会と繋がりの持てる交流の場を持たせ、就業、進学するためのサポートを行う。雇用を増やすこと、子どもたちに分け隔てない環境を現在と未来に提供することを目的とする。</t>
    <phoneticPr fontId="3"/>
  </si>
  <si>
    <t>保科　卓也</t>
    <phoneticPr fontId="3"/>
  </si>
  <si>
    <t>川崎市高津区千年新町４１番地５</t>
    <phoneticPr fontId="3"/>
  </si>
  <si>
    <t>川崎市中原区井田杉山町３－１　長瀬ビル１０４号</t>
    <phoneticPr fontId="3"/>
  </si>
  <si>
    <t>川崎市川崎区東田町８番地　パレール三井ビル１階１２１号</t>
    <phoneticPr fontId="3"/>
  </si>
  <si>
    <t>特定非営利活動法人シャンティ</t>
    <phoneticPr fontId="3"/>
  </si>
  <si>
    <t>清澤　涼花</t>
  </si>
  <si>
    <t>川崎市幸区北加瀬３丁目１２番７号</t>
    <phoneticPr fontId="3"/>
  </si>
  <si>
    <t>この法人は、地域社会における子ども及びひとり親家庭に対して、子どもたちが放課後や休日を安心して過ごせる居場所づくりに関する事業を行い、誰もが尊厳を持って暮らせる社会の実現に寄与することを目的とする。</t>
    <phoneticPr fontId="3"/>
  </si>
  <si>
    <t>特定非営利活動法人まちむすび</t>
    <phoneticPr fontId="3"/>
  </si>
  <si>
    <t>林田　菜緒美</t>
    <phoneticPr fontId="3"/>
  </si>
  <si>
    <t>川崎市麻生区岡上４丁目３番３号</t>
    <phoneticPr fontId="3"/>
  </si>
  <si>
    <t>この法人は、障害や病気のある人や高齢者等支援を必要とする者及びその家族並びに地域住民に対して、有償移送サービス、生活支援を行うとともに、地域の子どもたちや高齢者の居場所づくりに関する事業を行い、住み慣れた地域で安心して暮らせるよう、福祉の増進に寄与することを目的とする。</t>
    <phoneticPr fontId="3"/>
  </si>
  <si>
    <t>解散</t>
    <rPh sb="0" eb="2">
      <t>カイサン</t>
    </rPh>
    <phoneticPr fontId="3"/>
  </si>
  <si>
    <t>特定非営利活動法人AYK-WORLD あなたと やさしく かがやく せかい</t>
    <phoneticPr fontId="3"/>
  </si>
  <si>
    <t>吉田　千香子</t>
    <phoneticPr fontId="3"/>
  </si>
  <si>
    <t>川崎市川崎区東田町1－1　大西ビル2F</t>
    <phoneticPr fontId="3"/>
  </si>
  <si>
    <t>この法人は、障害児者とその家族に対して、障害福祉サービスや地域活動を行うと共に、障害の有無に関わらず誰もが安心して暮らせる地域社会の実現に関する事業を行い、地域社会の障害への理解と、福祉の増進に寄与することを目的とする。</t>
    <phoneticPr fontId="3"/>
  </si>
  <si>
    <t>齋藤　知子</t>
    <rPh sb="0" eb="2">
      <t>サイトウ</t>
    </rPh>
    <rPh sb="3" eb="5">
      <t>トモコ</t>
    </rPh>
    <phoneticPr fontId="3"/>
  </si>
  <si>
    <t>末澤　由香</t>
    <rPh sb="0" eb="2">
      <t>スエザワ</t>
    </rPh>
    <rPh sb="3" eb="5">
      <t>ユカ</t>
    </rPh>
    <phoneticPr fontId="3"/>
  </si>
  <si>
    <t>安達　茂樹</t>
    <rPh sb="0" eb="2">
      <t>アダチ</t>
    </rPh>
    <rPh sb="3" eb="5">
      <t>シゲキ</t>
    </rPh>
    <phoneticPr fontId="3"/>
  </si>
  <si>
    <t>特定非営利活動法人小規模事業者取引支援機構</t>
    <phoneticPr fontId="3"/>
  </si>
  <si>
    <t>古澤　徹</t>
    <phoneticPr fontId="3"/>
  </si>
  <si>
    <t>この法人は、小規模事業者、個人事業主、女性経営者等に対して、不当な取引の防止に関する事業を行い、情報格差により不利益を被ることを減らすべく情報発信を行うことで、公正かつ安全な経済活動を行える社会の実現に寄与することを目的とする。</t>
    <phoneticPr fontId="3"/>
  </si>
  <si>
    <t>川崎市高津区久地1丁目1番10号</t>
    <rPh sb="0" eb="3">
      <t>カワサキシ</t>
    </rPh>
    <rPh sb="3" eb="6">
      <t>タカツク</t>
    </rPh>
    <rPh sb="6" eb="8">
      <t>ヒサシチ</t>
    </rPh>
    <rPh sb="9" eb="11">
      <t>チョウメ</t>
    </rPh>
    <rPh sb="12" eb="13">
      <t>バン</t>
    </rPh>
    <rPh sb="15" eb="1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</si>
</sst>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15">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9"/>
      <name val="ＭＳ Ｐゴシック"/>
      <family val="3"/>
      <charset val="128"/>
    </font>
    <font>
      <sz val="9"/>
      <color indexed="8"/>
      <name val="ＭＳ Ｐゴシック"/>
      <family val="3"/>
      <charset val="128"/>
    </font>
    <font>
      <sz val="10"/>
      <color indexed="8"/>
      <name val="ＭＳ Ｐゴシック"/>
      <family val="3"/>
      <charset val="128"/>
    </font>
    <font>
      <sz val="8.5"/>
      <color indexed="8"/>
      <name val="ＭＳ Ｐゴシック"/>
      <family val="3"/>
      <charset val="128"/>
    </font>
    <font>
      <b/>
      <sz val="12"/>
      <name val="ＭＳ Ｐゴシック"/>
      <family val="3"/>
      <charset val="128"/>
    </font>
    <font>
      <b/>
      <sz val="14"/>
      <name val="ＭＳ Ｐゴシック"/>
      <family val="3"/>
      <charset val="128"/>
    </font>
    <font>
      <b/>
      <sz val="12"/>
      <color rgb="FFFF0000"/>
      <name val="ＭＳ Ｐゴシック"/>
      <family val="3"/>
      <charset val="128"/>
    </font>
    <font>
      <sz val="10"/>
      <name val="Microsoft YaHei Light"/>
      <family val="2"/>
      <charset val="134"/>
    </font>
    <font>
      <sz val="9"/>
      <color indexed="81"/>
      <name val="MS P ゴシック"/>
      <family val="3"/>
      <charset val="128"/>
    </font>
  </fonts>
  <fills count="3">
    <fill>
      <patternFill patternType="none"/>
    </fill>
    <fill>
      <patternFill patternType="gray125"/>
    </fill>
    <fill>
      <patternFill patternType="solid">
        <fgColor indexed="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2" fillId="0" borderId="0"/>
  </cellStyleXfs>
  <cellXfs count="61">
    <xf numFmtId="0" fontId="0" fillId="0" borderId="0" xfId="0">
      <alignment vertical="center"/>
    </xf>
    <xf numFmtId="0" fontId="5" fillId="0" borderId="0" xfId="1" applyFont="1"/>
    <xf numFmtId="0" fontId="5"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5" fillId="0" borderId="1" xfId="0" applyFont="1" applyBorder="1">
      <alignment vertical="center"/>
    </xf>
    <xf numFmtId="0" fontId="6" fillId="0" borderId="1" xfId="0" applyFont="1" applyBorder="1">
      <alignment vertical="center"/>
    </xf>
    <xf numFmtId="0" fontId="6" fillId="2" borderId="1" xfId="0" applyFont="1" applyFill="1" applyBorder="1" applyAlignment="1">
      <alignment horizontal="center" vertical="center" wrapText="1"/>
    </xf>
    <xf numFmtId="0" fontId="6" fillId="0" borderId="0" xfId="0" applyFont="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6" fillId="0" borderId="1" xfId="0" applyFont="1" applyBorder="1" applyAlignment="1">
      <alignment vertical="center" wrapText="1"/>
    </xf>
    <xf numFmtId="0" fontId="5" fillId="2" borderId="1" xfId="1" quotePrefix="1" applyFont="1" applyFill="1" applyBorder="1" applyAlignment="1">
      <alignment horizontal="center" vertical="center" wrapText="1"/>
    </xf>
    <xf numFmtId="0" fontId="5" fillId="2" borderId="1" xfId="1" applyFont="1" applyFill="1" applyBorder="1" applyAlignment="1">
      <alignment horizontal="center" vertical="center" wrapText="1"/>
    </xf>
    <xf numFmtId="58"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wrapText="1"/>
    </xf>
    <xf numFmtId="58" fontId="5" fillId="0" borderId="1" xfId="0" quotePrefix="1" applyNumberFormat="1"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horizontal="left" vertical="center" wrapText="1"/>
    </xf>
    <xf numFmtId="58" fontId="5" fillId="0" borderId="1" xfId="0" applyNumberFormat="1" applyFont="1" applyBorder="1" applyAlignment="1">
      <alignment horizontal="left" vertical="top" wrapText="1"/>
    </xf>
    <xf numFmtId="58" fontId="5" fillId="0" borderId="1" xfId="0" applyNumberFormat="1" applyFont="1" applyBorder="1" applyAlignment="1">
      <alignment horizontal="center" vertical="top"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17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xf>
    <xf numFmtId="0" fontId="0" fillId="0" borderId="1" xfId="0" applyBorder="1" applyAlignment="1">
      <alignment vertical="center" wrapText="1"/>
    </xf>
    <xf numFmtId="176" fontId="5" fillId="0" borderId="1" xfId="0" applyNumberFormat="1" applyFont="1" applyBorder="1" applyAlignment="1">
      <alignment horizontal="center"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6" fillId="0" borderId="1" xfId="0" applyFont="1" applyBorder="1" applyAlignment="1">
      <alignment horizontal="center" vertical="center" shrinkToFit="1"/>
    </xf>
    <xf numFmtId="0" fontId="5" fillId="0" borderId="1" xfId="0" applyFont="1" applyBorder="1" applyAlignment="1">
      <alignment vertical="center" wrapText="1" shrinkToFit="1"/>
    </xf>
    <xf numFmtId="58" fontId="5" fillId="0" borderId="1" xfId="0" applyNumberFormat="1" applyFont="1" applyBorder="1">
      <alignment vertical="center"/>
    </xf>
    <xf numFmtId="177" fontId="6" fillId="0" borderId="1" xfId="0" applyNumberFormat="1" applyFont="1" applyBorder="1" applyAlignment="1">
      <alignment horizontal="center" vertical="center"/>
    </xf>
    <xf numFmtId="0" fontId="8" fillId="0" borderId="1" xfId="2" applyFont="1" applyBorder="1" applyAlignment="1">
      <alignment horizontal="center" vertical="center" wrapText="1"/>
    </xf>
    <xf numFmtId="58" fontId="5" fillId="0" borderId="1" xfId="0" quotePrefix="1" applyNumberFormat="1" applyFont="1" applyBorder="1" applyAlignment="1">
      <alignment horizontal="left" vertical="center" wrapText="1"/>
    </xf>
    <xf numFmtId="0" fontId="5" fillId="0" borderId="1" xfId="0" quotePrefix="1" applyFont="1" applyBorder="1" applyAlignment="1">
      <alignment horizontal="left" vertical="center" wrapText="1"/>
    </xf>
    <xf numFmtId="49" fontId="5" fillId="0" borderId="1" xfId="0" applyNumberFormat="1" applyFont="1" applyBorder="1" applyAlignment="1">
      <alignment horizontal="left" vertical="center" wrapText="1"/>
    </xf>
    <xf numFmtId="0" fontId="7" fillId="0" borderId="1" xfId="2" applyFont="1" applyBorder="1" applyAlignment="1">
      <alignment horizontal="center" vertical="center" wrapText="1"/>
    </xf>
    <xf numFmtId="49" fontId="5" fillId="0" borderId="1" xfId="0" applyNumberFormat="1" applyFont="1" applyBorder="1" applyAlignment="1">
      <alignment vertical="center" wrapText="1"/>
    </xf>
    <xf numFmtId="49" fontId="5" fillId="0" borderId="1" xfId="0" quotePrefix="1" applyNumberFormat="1" applyFont="1" applyBorder="1" applyAlignment="1">
      <alignment horizontal="left" vertical="center" wrapText="1"/>
    </xf>
    <xf numFmtId="58" fontId="5" fillId="0" borderId="1" xfId="0" applyNumberFormat="1" applyFont="1" applyBorder="1" applyAlignment="1">
      <alignment horizontal="center" vertical="top"/>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178"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8" fillId="2" borderId="1" xfId="2" applyFont="1" applyFill="1" applyBorder="1" applyAlignment="1">
      <alignment horizontal="center" vertical="center"/>
    </xf>
    <xf numFmtId="0" fontId="5" fillId="0" borderId="1" xfId="0" applyFont="1" applyBorder="1" applyAlignment="1">
      <alignment horizontal="center" vertical="center" shrinkToFit="1"/>
    </xf>
    <xf numFmtId="58" fontId="5" fillId="0" borderId="1" xfId="0" applyNumberFormat="1" applyFont="1" applyBorder="1" applyAlignment="1">
      <alignment horizontal="right" vertical="center"/>
    </xf>
    <xf numFmtId="0" fontId="10" fillId="0" borderId="0" xfId="0" applyFont="1" applyAlignment="1">
      <alignment horizontal="left" vertical="center" wrapText="1"/>
    </xf>
    <xf numFmtId="0" fontId="10" fillId="0" borderId="0" xfId="0" applyFont="1" applyAlignment="1">
      <alignment horizontal="left" vertical="center"/>
    </xf>
  </cellXfs>
  <cellStyles count="3">
    <cellStyle name="標準" xfId="0" builtinId="0"/>
    <cellStyle name="標準_Sheet1" xfId="1" xr:uid="{00000000-0005-0000-0000-000001000000}"/>
    <cellStyle name="標準_神奈川県知事所轄法人名簿　認証順" xfId="2" xr:uid="{00000000-0005-0000-0000-000002000000}"/>
  </cellStyles>
  <dxfs count="8">
    <dxf>
      <font>
        <condense val="0"/>
        <extend val="0"/>
        <color auto="1"/>
      </font>
      <fill>
        <patternFill>
          <bgColor indexed="49"/>
        </patternFill>
      </fill>
    </dxf>
    <dxf>
      <font>
        <condense val="0"/>
        <extend val="0"/>
        <color auto="1"/>
      </font>
      <fill>
        <patternFill>
          <bgColor indexed="55"/>
        </patternFill>
      </fill>
    </dxf>
    <dxf>
      <font>
        <condense val="0"/>
        <extend val="0"/>
        <color auto="1"/>
      </font>
      <fill>
        <patternFill>
          <bgColor indexed="49"/>
        </patternFill>
      </fill>
    </dxf>
    <dxf>
      <font>
        <condense val="0"/>
        <extend val="0"/>
        <color auto="1"/>
      </font>
      <fill>
        <patternFill>
          <bgColor indexed="55"/>
        </patternFill>
      </fill>
    </dxf>
    <dxf>
      <font>
        <condense val="0"/>
        <extend val="0"/>
        <color auto="1"/>
      </font>
      <fill>
        <patternFill>
          <bgColor indexed="49"/>
        </patternFill>
      </fill>
    </dxf>
    <dxf>
      <font>
        <condense val="0"/>
        <extend val="0"/>
        <color auto="1"/>
      </font>
      <fill>
        <patternFill>
          <bgColor indexed="55"/>
        </patternFill>
      </fill>
    </dxf>
    <dxf>
      <font>
        <condense val="0"/>
        <extend val="0"/>
        <color auto="1"/>
      </font>
      <fill>
        <patternFill>
          <bgColor indexed="49"/>
        </patternFill>
      </fill>
    </dxf>
    <dxf>
      <font>
        <condense val="0"/>
        <extend val="0"/>
        <color auto="1"/>
      </font>
      <fill>
        <patternFill>
          <bgColor indexed="5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8.png"/><Relationship Id="rId4"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21.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19051</xdr:rowOff>
    </xdr:from>
    <xdr:to>
      <xdr:col>10</xdr:col>
      <xdr:colOff>457200</xdr:colOff>
      <xdr:row>30</xdr:row>
      <xdr:rowOff>17043</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1381126"/>
          <a:ext cx="7315200" cy="4112792"/>
        </a:xfrm>
        <a:prstGeom prst="rect">
          <a:avLst/>
        </a:prstGeom>
      </xdr:spPr>
    </xdr:pic>
    <xdr:clientData/>
  </xdr:twoCellAnchor>
  <xdr:twoCellAnchor>
    <xdr:from>
      <xdr:col>0</xdr:col>
      <xdr:colOff>0</xdr:colOff>
      <xdr:row>34</xdr:row>
      <xdr:rowOff>19050</xdr:rowOff>
    </xdr:from>
    <xdr:to>
      <xdr:col>10</xdr:col>
      <xdr:colOff>457200</xdr:colOff>
      <xdr:row>58</xdr:row>
      <xdr:rowOff>17042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0" y="6191250"/>
          <a:ext cx="7315200" cy="4112792"/>
          <a:chOff x="0" y="6219825"/>
          <a:chExt cx="7315200" cy="4112792"/>
        </a:xfrm>
      </xdr:grpSpPr>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0" y="6219825"/>
            <a:ext cx="7315200" cy="4112792"/>
            <a:chOff x="0" y="6219825"/>
            <a:chExt cx="7315200" cy="4112792"/>
          </a:xfrm>
        </xdr:grpSpPr>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0" y="6219825"/>
              <a:ext cx="7315200" cy="4112792"/>
            </a:xfrm>
            <a:prstGeom prst="rect">
              <a:avLst/>
            </a:prstGeom>
          </xdr:spPr>
        </xdr:pic>
        <xdr:sp macro="" textlink="">
          <xdr:nvSpPr>
            <xdr:cNvPr id="9" name="円/楕円 8">
              <a:extLst>
                <a:ext uri="{FF2B5EF4-FFF2-40B4-BE49-F238E27FC236}">
                  <a16:creationId xmlns:a16="http://schemas.microsoft.com/office/drawing/2014/main" id="{00000000-0008-0000-0100-000009000000}"/>
                </a:ext>
              </a:extLst>
            </xdr:cNvPr>
            <xdr:cNvSpPr/>
          </xdr:nvSpPr>
          <xdr:spPr>
            <a:xfrm>
              <a:off x="2619375" y="6448425"/>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7">
              <a:extLst>
                <a:ext uri="{FF2B5EF4-FFF2-40B4-BE49-F238E27FC236}">
                  <a16:creationId xmlns:a16="http://schemas.microsoft.com/office/drawing/2014/main" id="{00000000-0008-0000-0100-000008000000}"/>
                </a:ext>
              </a:extLst>
            </xdr:cNvPr>
            <xdr:cNvSpPr/>
          </xdr:nvSpPr>
          <xdr:spPr>
            <a:xfrm>
              <a:off x="1695450" y="6334125"/>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9050" y="7267575"/>
              <a:ext cx="7191375" cy="52387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19075" y="6953251"/>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323975" y="6219825"/>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②</a:t>
            </a:r>
          </a:p>
        </xdr:txBody>
      </xdr:sp>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924175" y="6219825"/>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③</a:t>
            </a:r>
          </a:p>
        </xdr:txBody>
      </xdr:sp>
    </xdr:grpSp>
    <xdr:clientData/>
  </xdr:twoCellAnchor>
  <xdr:twoCellAnchor editAs="oneCell">
    <xdr:from>
      <xdr:col>0</xdr:col>
      <xdr:colOff>0</xdr:colOff>
      <xdr:row>62</xdr:row>
      <xdr:rowOff>28575</xdr:rowOff>
    </xdr:from>
    <xdr:to>
      <xdr:col>10</xdr:col>
      <xdr:colOff>457200</xdr:colOff>
      <xdr:row>86</xdr:row>
      <xdr:rowOff>26567</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a:stretch>
          <a:fillRect/>
        </a:stretch>
      </xdr:blipFill>
      <xdr:spPr>
        <a:xfrm>
          <a:off x="0" y="10839450"/>
          <a:ext cx="7315200" cy="4112792"/>
        </a:xfrm>
        <a:prstGeom prst="rect">
          <a:avLst/>
        </a:prstGeom>
      </xdr:spPr>
    </xdr:pic>
    <xdr:clientData/>
  </xdr:twoCellAnchor>
  <xdr:twoCellAnchor>
    <xdr:from>
      <xdr:col>8</xdr:col>
      <xdr:colOff>380999</xdr:colOff>
      <xdr:row>70</xdr:row>
      <xdr:rowOff>9525</xdr:rowOff>
    </xdr:from>
    <xdr:to>
      <xdr:col>8</xdr:col>
      <xdr:colOff>657224</xdr:colOff>
      <xdr:row>71</xdr:row>
      <xdr:rowOff>95250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5867399" y="121920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90</xdr:row>
      <xdr:rowOff>28575</xdr:rowOff>
    </xdr:from>
    <xdr:to>
      <xdr:col>10</xdr:col>
      <xdr:colOff>457200</xdr:colOff>
      <xdr:row>114</xdr:row>
      <xdr:rowOff>26567</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0" y="15821025"/>
          <a:ext cx="7315200" cy="4112792"/>
          <a:chOff x="7543800" y="15449550"/>
          <a:chExt cx="7315200" cy="4112792"/>
        </a:xfrm>
      </xdr:grpSpPr>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4"/>
          <a:stretch>
            <a:fillRect/>
          </a:stretch>
        </xdr:blipFill>
        <xdr:spPr>
          <a:xfrm>
            <a:off x="7543800" y="15449550"/>
            <a:ext cx="7315200" cy="4112792"/>
          </a:xfrm>
          <a:prstGeom prst="rect">
            <a:avLst/>
          </a:prstGeom>
        </xdr:spPr>
      </xdr:pic>
      <xdr:sp macro="" textlink="">
        <xdr:nvSpPr>
          <xdr:cNvPr id="18" name="円/楕円 17">
            <a:extLst>
              <a:ext uri="{FF2B5EF4-FFF2-40B4-BE49-F238E27FC236}">
                <a16:creationId xmlns:a16="http://schemas.microsoft.com/office/drawing/2014/main" id="{00000000-0008-0000-0100-000012000000}"/>
              </a:ext>
            </a:extLst>
          </xdr:cNvPr>
          <xdr:cNvSpPr/>
        </xdr:nvSpPr>
        <xdr:spPr>
          <a:xfrm>
            <a:off x="12058650" y="17716500"/>
            <a:ext cx="15811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314325</xdr:colOff>
      <xdr:row>110</xdr:row>
      <xdr:rowOff>57150</xdr:rowOff>
    </xdr:from>
    <xdr:to>
      <xdr:col>8</xdr:col>
      <xdr:colOff>104775</xdr:colOff>
      <xdr:row>111</xdr:row>
      <xdr:rowOff>57150</xdr:rowOff>
    </xdr:to>
    <xdr:sp macro="" textlink="">
      <xdr:nvSpPr>
        <xdr:cNvPr id="29" name="円/楕円 28">
          <a:extLst>
            <a:ext uri="{FF2B5EF4-FFF2-40B4-BE49-F238E27FC236}">
              <a16:creationId xmlns:a16="http://schemas.microsoft.com/office/drawing/2014/main" id="{00000000-0008-0000-0100-00001D000000}"/>
            </a:ext>
          </a:extLst>
        </xdr:cNvPr>
        <xdr:cNvSpPr/>
      </xdr:nvSpPr>
      <xdr:spPr>
        <a:xfrm>
          <a:off x="5114925" y="189357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101</xdr:row>
      <xdr:rowOff>114300</xdr:rowOff>
    </xdr:from>
    <xdr:to>
      <xdr:col>8</xdr:col>
      <xdr:colOff>466725</xdr:colOff>
      <xdr:row>103</xdr:row>
      <xdr:rowOff>57150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5591175" y="17449800"/>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7</xdr:col>
      <xdr:colOff>561975</xdr:colOff>
      <xdr:row>108</xdr:row>
      <xdr:rowOff>85725</xdr:rowOff>
    </xdr:from>
    <xdr:to>
      <xdr:col>8</xdr:col>
      <xdr:colOff>238125</xdr:colOff>
      <xdr:row>110</xdr:row>
      <xdr:rowOff>28575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5362575" y="18621375"/>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②</a:t>
          </a:r>
        </a:p>
      </xdr:txBody>
    </xdr:sp>
    <xdr:clientData/>
  </xdr:twoCellAnchor>
  <xdr:twoCellAnchor editAs="oneCell">
    <xdr:from>
      <xdr:col>0</xdr:col>
      <xdr:colOff>0</xdr:colOff>
      <xdr:row>118</xdr:row>
      <xdr:rowOff>104775</xdr:rowOff>
    </xdr:from>
    <xdr:to>
      <xdr:col>10</xdr:col>
      <xdr:colOff>457200</xdr:colOff>
      <xdr:row>142</xdr:row>
      <xdr:rowOff>102767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5"/>
        <a:stretch>
          <a:fillRect/>
        </a:stretch>
      </xdr:blipFill>
      <xdr:spPr>
        <a:xfrm>
          <a:off x="0" y="20193000"/>
          <a:ext cx="7315200" cy="4112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28575</xdr:rowOff>
    </xdr:from>
    <xdr:to>
      <xdr:col>10</xdr:col>
      <xdr:colOff>457200</xdr:colOff>
      <xdr:row>30</xdr:row>
      <xdr:rowOff>26567</xdr:rowOff>
    </xdr:to>
    <xdr:pic>
      <xdr:nvPicPr>
        <xdr:cNvPr id="43" name="図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
        <a:stretch>
          <a:fillRect/>
        </a:stretch>
      </xdr:blipFill>
      <xdr:spPr>
        <a:xfrm>
          <a:off x="0" y="1390650"/>
          <a:ext cx="7315200" cy="4112792"/>
        </a:xfrm>
        <a:prstGeom prst="rect">
          <a:avLst/>
        </a:prstGeom>
      </xdr:spPr>
    </xdr:pic>
    <xdr:clientData/>
  </xdr:twoCellAnchor>
  <xdr:twoCellAnchor editAs="oneCell">
    <xdr:from>
      <xdr:col>0</xdr:col>
      <xdr:colOff>0</xdr:colOff>
      <xdr:row>34</xdr:row>
      <xdr:rowOff>9525</xdr:rowOff>
    </xdr:from>
    <xdr:to>
      <xdr:col>10</xdr:col>
      <xdr:colOff>457200</xdr:colOff>
      <xdr:row>58</xdr:row>
      <xdr:rowOff>7517</xdr:rowOff>
    </xdr:to>
    <xdr:pic>
      <xdr:nvPicPr>
        <xdr:cNvPr id="44" name="図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2"/>
        <a:stretch>
          <a:fillRect/>
        </a:stretch>
      </xdr:blipFill>
      <xdr:spPr>
        <a:xfrm>
          <a:off x="0" y="6181725"/>
          <a:ext cx="7315200" cy="4112792"/>
        </a:xfrm>
        <a:prstGeom prst="rect">
          <a:avLst/>
        </a:prstGeom>
      </xdr:spPr>
    </xdr:pic>
    <xdr:clientData/>
  </xdr:twoCellAnchor>
  <xdr:twoCellAnchor>
    <xdr:from>
      <xdr:col>3</xdr:col>
      <xdr:colOff>581025</xdr:colOff>
      <xdr:row>35</xdr:row>
      <xdr:rowOff>57150</xdr:rowOff>
    </xdr:from>
    <xdr:to>
      <xdr:col>4</xdr:col>
      <xdr:colOff>238125</xdr:colOff>
      <xdr:row>38</xdr:row>
      <xdr:rowOff>19050</xdr:rowOff>
    </xdr:to>
    <xdr:sp macro="" textlink="">
      <xdr:nvSpPr>
        <xdr:cNvPr id="45" name="円/楕円 44">
          <a:extLst>
            <a:ext uri="{FF2B5EF4-FFF2-40B4-BE49-F238E27FC236}">
              <a16:creationId xmlns:a16="http://schemas.microsoft.com/office/drawing/2014/main" id="{00000000-0008-0000-0200-00002D000000}"/>
            </a:ext>
          </a:extLst>
        </xdr:cNvPr>
        <xdr:cNvSpPr/>
      </xdr:nvSpPr>
      <xdr:spPr>
        <a:xfrm>
          <a:off x="26384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323850</xdr:colOff>
      <xdr:row>34</xdr:row>
      <xdr:rowOff>133350</xdr:rowOff>
    </xdr:from>
    <xdr:to>
      <xdr:col>3</xdr:col>
      <xdr:colOff>114300</xdr:colOff>
      <xdr:row>35</xdr:row>
      <xdr:rowOff>133350</xdr:rowOff>
    </xdr:to>
    <xdr:sp macro="" textlink="">
      <xdr:nvSpPr>
        <xdr:cNvPr id="46" name="円/楕円 45">
          <a:extLst>
            <a:ext uri="{FF2B5EF4-FFF2-40B4-BE49-F238E27FC236}">
              <a16:creationId xmlns:a16="http://schemas.microsoft.com/office/drawing/2014/main" id="{00000000-0008-0000-0200-00002E000000}"/>
            </a:ext>
          </a:extLst>
        </xdr:cNvPr>
        <xdr:cNvSpPr/>
      </xdr:nvSpPr>
      <xdr:spPr>
        <a:xfrm>
          <a:off x="1695450" y="63055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40</xdr:row>
      <xdr:rowOff>104775</xdr:rowOff>
    </xdr:from>
    <xdr:to>
      <xdr:col>10</xdr:col>
      <xdr:colOff>352425</xdr:colOff>
      <xdr:row>43</xdr:row>
      <xdr:rowOff>19050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19050" y="73056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38</xdr:row>
      <xdr:rowOff>123826</xdr:rowOff>
    </xdr:from>
    <xdr:to>
      <xdr:col>0</xdr:col>
      <xdr:colOff>561975</xdr:colOff>
      <xdr:row>40</xdr:row>
      <xdr:rowOff>66676</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200025" y="6981826"/>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2</xdr:col>
      <xdr:colOff>95250</xdr:colOff>
      <xdr:row>34</xdr:row>
      <xdr:rowOff>104775</xdr:rowOff>
    </xdr:from>
    <xdr:to>
      <xdr:col>2</xdr:col>
      <xdr:colOff>276225</xdr:colOff>
      <xdr:row>35</xdr:row>
      <xdr:rowOff>152400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1466850" y="62769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4</xdr:col>
      <xdr:colOff>209550</xdr:colOff>
      <xdr:row>34</xdr:row>
      <xdr:rowOff>85725</xdr:rowOff>
    </xdr:from>
    <xdr:to>
      <xdr:col>4</xdr:col>
      <xdr:colOff>400050</xdr:colOff>
      <xdr:row>35</xdr:row>
      <xdr:rowOff>133350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2952750" y="62579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61</xdr:row>
      <xdr:rowOff>28575</xdr:rowOff>
    </xdr:from>
    <xdr:to>
      <xdr:col>10</xdr:col>
      <xdr:colOff>457200</xdr:colOff>
      <xdr:row>85</xdr:row>
      <xdr:rowOff>26567</xdr:rowOff>
    </xdr:to>
    <xdr:pic>
      <xdr:nvPicPr>
        <xdr:cNvPr id="51" name="図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3"/>
        <a:stretch>
          <a:fillRect/>
        </a:stretch>
      </xdr:blipFill>
      <xdr:spPr>
        <a:xfrm>
          <a:off x="0" y="10839450"/>
          <a:ext cx="7315200" cy="4112792"/>
        </a:xfrm>
        <a:prstGeom prst="rect">
          <a:avLst/>
        </a:prstGeom>
      </xdr:spPr>
    </xdr:pic>
    <xdr:clientData/>
  </xdr:twoCellAnchor>
  <xdr:twoCellAnchor>
    <xdr:from>
      <xdr:col>2</xdr:col>
      <xdr:colOff>533400</xdr:colOff>
      <xdr:row>69</xdr:row>
      <xdr:rowOff>38100</xdr:rowOff>
    </xdr:from>
    <xdr:to>
      <xdr:col>3</xdr:col>
      <xdr:colOff>123825</xdr:colOff>
      <xdr:row>70</xdr:row>
      <xdr:rowOff>123825</xdr:rowOff>
    </xdr:to>
    <xdr:sp macro="" textlink="">
      <xdr:nvSpPr>
        <xdr:cNvPr id="53" name="円/楕円 52">
          <a:extLst>
            <a:ext uri="{FF2B5EF4-FFF2-40B4-BE49-F238E27FC236}">
              <a16:creationId xmlns:a16="http://schemas.microsoft.com/office/drawing/2014/main" id="{00000000-0008-0000-0200-000035000000}"/>
            </a:ext>
          </a:extLst>
        </xdr:cNvPr>
        <xdr:cNvSpPr/>
      </xdr:nvSpPr>
      <xdr:spPr>
        <a:xfrm>
          <a:off x="1905000" y="12220575"/>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89</xdr:row>
      <xdr:rowOff>28575</xdr:rowOff>
    </xdr:from>
    <xdr:to>
      <xdr:col>10</xdr:col>
      <xdr:colOff>457200</xdr:colOff>
      <xdr:row>113</xdr:row>
      <xdr:rowOff>26567</xdr:rowOff>
    </xdr:to>
    <xdr:grpSp>
      <xdr:nvGrpSpPr>
        <xdr:cNvPr id="59" name="グループ化 58">
          <a:extLst>
            <a:ext uri="{FF2B5EF4-FFF2-40B4-BE49-F238E27FC236}">
              <a16:creationId xmlns:a16="http://schemas.microsoft.com/office/drawing/2014/main" id="{00000000-0008-0000-0200-00003B000000}"/>
            </a:ext>
          </a:extLst>
        </xdr:cNvPr>
        <xdr:cNvGrpSpPr/>
      </xdr:nvGrpSpPr>
      <xdr:grpSpPr>
        <a:xfrm>
          <a:off x="0" y="15649575"/>
          <a:ext cx="7315200" cy="4112792"/>
          <a:chOff x="0" y="15621000"/>
          <a:chExt cx="7315200" cy="4112792"/>
        </a:xfrm>
      </xdr:grpSpPr>
      <xdr:pic>
        <xdr:nvPicPr>
          <xdr:cNvPr id="54" name="図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4"/>
          <a:stretch>
            <a:fillRect/>
          </a:stretch>
        </xdr:blipFill>
        <xdr:spPr>
          <a:xfrm>
            <a:off x="0" y="15621000"/>
            <a:ext cx="7315200" cy="4112792"/>
          </a:xfrm>
          <a:prstGeom prst="rect">
            <a:avLst/>
          </a:prstGeom>
        </xdr:spPr>
      </xdr:pic>
      <xdr:sp macro="" textlink="">
        <xdr:nvSpPr>
          <xdr:cNvPr id="55" name="円/楕円 54">
            <a:extLst>
              <a:ext uri="{FF2B5EF4-FFF2-40B4-BE49-F238E27FC236}">
                <a16:creationId xmlns:a16="http://schemas.microsoft.com/office/drawing/2014/main" id="{00000000-0008-0000-0200-000037000000}"/>
              </a:ext>
            </a:extLst>
          </xdr:cNvPr>
          <xdr:cNvSpPr/>
        </xdr:nvSpPr>
        <xdr:spPr>
          <a:xfrm>
            <a:off x="1152525" y="190690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666875" y="17668875"/>
            <a:ext cx="209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923925" y="19050000"/>
            <a:ext cx="161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58" name="円/楕円 57">
            <a:extLst>
              <a:ext uri="{FF2B5EF4-FFF2-40B4-BE49-F238E27FC236}">
                <a16:creationId xmlns:a16="http://schemas.microsoft.com/office/drawing/2014/main" id="{00000000-0008-0000-0200-00003A000000}"/>
              </a:ext>
            </a:extLst>
          </xdr:cNvPr>
          <xdr:cNvSpPr/>
        </xdr:nvSpPr>
        <xdr:spPr>
          <a:xfrm>
            <a:off x="704850" y="17887950"/>
            <a:ext cx="14668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117</xdr:row>
      <xdr:rowOff>28575</xdr:rowOff>
    </xdr:from>
    <xdr:to>
      <xdr:col>10</xdr:col>
      <xdr:colOff>457200</xdr:colOff>
      <xdr:row>141</xdr:row>
      <xdr:rowOff>26567</xdr:rowOff>
    </xdr:to>
    <xdr:pic>
      <xdr:nvPicPr>
        <xdr:cNvPr id="60" name="図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5"/>
        <a:stretch>
          <a:fillRect/>
        </a:stretch>
      </xdr:blipFill>
      <xdr:spPr>
        <a:xfrm>
          <a:off x="0" y="20459700"/>
          <a:ext cx="7315200" cy="4112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19050</xdr:rowOff>
    </xdr:from>
    <xdr:to>
      <xdr:col>10</xdr:col>
      <xdr:colOff>457200</xdr:colOff>
      <xdr:row>30</xdr:row>
      <xdr:rowOff>17042</xdr:rowOff>
    </xdr:to>
    <xdr:pic>
      <xdr:nvPicPr>
        <xdr:cNvPr id="22" name="図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
        <a:stretch>
          <a:fillRect/>
        </a:stretch>
      </xdr:blipFill>
      <xdr:spPr>
        <a:xfrm>
          <a:off x="0" y="1381125"/>
          <a:ext cx="7315200" cy="4112792"/>
        </a:xfrm>
        <a:prstGeom prst="rect">
          <a:avLst/>
        </a:prstGeom>
      </xdr:spPr>
    </xdr:pic>
    <xdr:clientData/>
  </xdr:twoCellAnchor>
  <xdr:twoCellAnchor>
    <xdr:from>
      <xdr:col>0</xdr:col>
      <xdr:colOff>0</xdr:colOff>
      <xdr:row>34</xdr:row>
      <xdr:rowOff>114300</xdr:rowOff>
    </xdr:from>
    <xdr:to>
      <xdr:col>10</xdr:col>
      <xdr:colOff>457200</xdr:colOff>
      <xdr:row>58</xdr:row>
      <xdr:rowOff>112292</xdr:rowOff>
    </xdr:to>
    <xdr:grpSp>
      <xdr:nvGrpSpPr>
        <xdr:cNvPr id="31" name="グループ化 30">
          <a:extLst>
            <a:ext uri="{FF2B5EF4-FFF2-40B4-BE49-F238E27FC236}">
              <a16:creationId xmlns:a16="http://schemas.microsoft.com/office/drawing/2014/main" id="{00000000-0008-0000-0300-00001F000000}"/>
            </a:ext>
          </a:extLst>
        </xdr:cNvPr>
        <xdr:cNvGrpSpPr/>
      </xdr:nvGrpSpPr>
      <xdr:grpSpPr>
        <a:xfrm>
          <a:off x="0" y="6286500"/>
          <a:ext cx="7315200" cy="4112792"/>
          <a:chOff x="7543800" y="6172200"/>
          <a:chExt cx="7315200" cy="4112792"/>
        </a:xfrm>
      </xdr:grpSpPr>
      <xdr:pic>
        <xdr:nvPicPr>
          <xdr:cNvPr id="24" name="図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2"/>
          <a:stretch>
            <a:fillRect/>
          </a:stretch>
        </xdr:blipFill>
        <xdr:spPr>
          <a:xfrm>
            <a:off x="7543800" y="6172200"/>
            <a:ext cx="7315200" cy="4112792"/>
          </a:xfrm>
          <a:prstGeom prst="rect">
            <a:avLst/>
          </a:prstGeom>
        </xdr:spPr>
      </xdr:pic>
      <xdr:sp macro="" textlink="">
        <xdr:nvSpPr>
          <xdr:cNvPr id="25" name="円/楕円 24">
            <a:extLst>
              <a:ext uri="{FF2B5EF4-FFF2-40B4-BE49-F238E27FC236}">
                <a16:creationId xmlns:a16="http://schemas.microsoft.com/office/drawing/2014/main" id="{00000000-0008-0000-0300-000019000000}"/>
              </a:ext>
            </a:extLst>
          </xdr:cNvPr>
          <xdr:cNvSpPr/>
        </xdr:nvSpPr>
        <xdr:spPr>
          <a:xfrm>
            <a:off x="101822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円/楕円 25">
            <a:extLst>
              <a:ext uri="{FF2B5EF4-FFF2-40B4-BE49-F238E27FC236}">
                <a16:creationId xmlns:a16="http://schemas.microsoft.com/office/drawing/2014/main" id="{00000000-0008-0000-0300-00001A000000}"/>
              </a:ext>
            </a:extLst>
          </xdr:cNvPr>
          <xdr:cNvSpPr/>
        </xdr:nvSpPr>
        <xdr:spPr>
          <a:xfrm>
            <a:off x="9220200" y="62865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7562850" y="72294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7743825" y="6905626"/>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9010650" y="62007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0477500" y="62198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grpSp>
    <xdr:clientData/>
  </xdr:twoCellAnchor>
  <xdr:twoCellAnchor editAs="oneCell">
    <xdr:from>
      <xdr:col>0</xdr:col>
      <xdr:colOff>0</xdr:colOff>
      <xdr:row>62</xdr:row>
      <xdr:rowOff>19050</xdr:rowOff>
    </xdr:from>
    <xdr:to>
      <xdr:col>10</xdr:col>
      <xdr:colOff>457200</xdr:colOff>
      <xdr:row>86</xdr:row>
      <xdr:rowOff>17042</xdr:rowOff>
    </xdr:to>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3"/>
        <a:stretch>
          <a:fillRect/>
        </a:stretch>
      </xdr:blipFill>
      <xdr:spPr>
        <a:xfrm>
          <a:off x="0" y="11001375"/>
          <a:ext cx="7315200" cy="4112792"/>
        </a:xfrm>
        <a:prstGeom prst="rect">
          <a:avLst/>
        </a:prstGeom>
      </xdr:spPr>
    </xdr:pic>
    <xdr:clientData/>
  </xdr:twoCellAnchor>
  <xdr:twoCellAnchor>
    <xdr:from>
      <xdr:col>10</xdr:col>
      <xdr:colOff>123825</xdr:colOff>
      <xdr:row>69</xdr:row>
      <xdr:rowOff>85725</xdr:rowOff>
    </xdr:from>
    <xdr:to>
      <xdr:col>10</xdr:col>
      <xdr:colOff>400050</xdr:colOff>
      <xdr:row>71</xdr:row>
      <xdr:rowOff>0</xdr:rowOff>
    </xdr:to>
    <xdr:sp macro="" textlink="">
      <xdr:nvSpPr>
        <xdr:cNvPr id="33" name="円/楕円 32">
          <a:extLst>
            <a:ext uri="{FF2B5EF4-FFF2-40B4-BE49-F238E27FC236}">
              <a16:creationId xmlns:a16="http://schemas.microsoft.com/office/drawing/2014/main" id="{00000000-0008-0000-0300-000021000000}"/>
            </a:ext>
          </a:extLst>
        </xdr:cNvPr>
        <xdr:cNvSpPr/>
      </xdr:nvSpPr>
      <xdr:spPr>
        <a:xfrm>
          <a:off x="6981825" y="122682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90</xdr:row>
      <xdr:rowOff>19050</xdr:rowOff>
    </xdr:from>
    <xdr:to>
      <xdr:col>10</xdr:col>
      <xdr:colOff>457200</xdr:colOff>
      <xdr:row>114</xdr:row>
      <xdr:rowOff>17042</xdr:rowOff>
    </xdr:to>
    <xdr:grpSp>
      <xdr:nvGrpSpPr>
        <xdr:cNvPr id="37" name="グループ化 36">
          <a:extLst>
            <a:ext uri="{FF2B5EF4-FFF2-40B4-BE49-F238E27FC236}">
              <a16:creationId xmlns:a16="http://schemas.microsoft.com/office/drawing/2014/main" id="{00000000-0008-0000-0300-000025000000}"/>
            </a:ext>
          </a:extLst>
        </xdr:cNvPr>
        <xdr:cNvGrpSpPr/>
      </xdr:nvGrpSpPr>
      <xdr:grpSpPr>
        <a:xfrm>
          <a:off x="0" y="15811500"/>
          <a:ext cx="7315200" cy="4112792"/>
          <a:chOff x="7543800" y="15716250"/>
          <a:chExt cx="7315200" cy="4112792"/>
        </a:xfrm>
      </xdr:grpSpPr>
      <xdr:pic>
        <xdr:nvPicPr>
          <xdr:cNvPr id="34" name="図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4"/>
          <a:stretch>
            <a:fillRect/>
          </a:stretch>
        </xdr:blipFill>
        <xdr:spPr>
          <a:xfrm>
            <a:off x="7543800" y="15716250"/>
            <a:ext cx="7315200" cy="4112792"/>
          </a:xfrm>
          <a:prstGeom prst="rect">
            <a:avLst/>
          </a:prstGeom>
        </xdr:spPr>
      </xdr:pic>
      <xdr:sp macro="" textlink="">
        <xdr:nvSpPr>
          <xdr:cNvPr id="17" name="円/楕円 16">
            <a:extLst>
              <a:ext uri="{FF2B5EF4-FFF2-40B4-BE49-F238E27FC236}">
                <a16:creationId xmlns:a16="http://schemas.microsoft.com/office/drawing/2014/main" id="{00000000-0008-0000-0300-000011000000}"/>
              </a:ext>
            </a:extLst>
          </xdr:cNvPr>
          <xdr:cNvSpPr/>
        </xdr:nvSpPr>
        <xdr:spPr>
          <a:xfrm>
            <a:off x="13782675" y="190881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4297025" y="17687925"/>
            <a:ext cx="209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3554075" y="19069050"/>
            <a:ext cx="161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36" name="円/楕円 35">
            <a:extLst>
              <a:ext uri="{FF2B5EF4-FFF2-40B4-BE49-F238E27FC236}">
                <a16:creationId xmlns:a16="http://schemas.microsoft.com/office/drawing/2014/main" id="{00000000-0008-0000-0300-000024000000}"/>
              </a:ext>
            </a:extLst>
          </xdr:cNvPr>
          <xdr:cNvSpPr/>
        </xdr:nvSpPr>
        <xdr:spPr>
          <a:xfrm>
            <a:off x="13335000" y="17907000"/>
            <a:ext cx="14668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118</xdr:row>
      <xdr:rowOff>38100</xdr:rowOff>
    </xdr:from>
    <xdr:to>
      <xdr:col>10</xdr:col>
      <xdr:colOff>457200</xdr:colOff>
      <xdr:row>142</xdr:row>
      <xdr:rowOff>36092</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5"/>
        <a:stretch>
          <a:fillRect/>
        </a:stretch>
      </xdr:blipFill>
      <xdr:spPr>
        <a:xfrm>
          <a:off x="0" y="20640675"/>
          <a:ext cx="7315200" cy="41127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19050</xdr:rowOff>
    </xdr:from>
    <xdr:to>
      <xdr:col>10</xdr:col>
      <xdr:colOff>457200</xdr:colOff>
      <xdr:row>33</xdr:row>
      <xdr:rowOff>17042</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381125"/>
          <a:ext cx="7315200" cy="4112792"/>
        </a:xfrm>
        <a:prstGeom prst="rect">
          <a:avLst/>
        </a:prstGeom>
      </xdr:spPr>
    </xdr:pic>
    <xdr:clientData/>
  </xdr:twoCellAnchor>
  <xdr:twoCellAnchor>
    <xdr:from>
      <xdr:col>0</xdr:col>
      <xdr:colOff>0</xdr:colOff>
      <xdr:row>37</xdr:row>
      <xdr:rowOff>114300</xdr:rowOff>
    </xdr:from>
    <xdr:to>
      <xdr:col>10</xdr:col>
      <xdr:colOff>457200</xdr:colOff>
      <xdr:row>61</xdr:row>
      <xdr:rowOff>112292</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0" y="6877050"/>
          <a:ext cx="7315200" cy="4112792"/>
          <a:chOff x="7543800" y="6172200"/>
          <a:chExt cx="7315200" cy="4112792"/>
        </a:xfrm>
      </xdr:grpSpPr>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7543800" y="6172200"/>
            <a:ext cx="7315200" cy="4112792"/>
          </a:xfrm>
          <a:prstGeom prst="rect">
            <a:avLst/>
          </a:prstGeom>
        </xdr:spPr>
      </xdr:pic>
      <xdr:sp macro="" textlink="">
        <xdr:nvSpPr>
          <xdr:cNvPr id="5" name="円/楕円 4">
            <a:extLst>
              <a:ext uri="{FF2B5EF4-FFF2-40B4-BE49-F238E27FC236}">
                <a16:creationId xmlns:a16="http://schemas.microsoft.com/office/drawing/2014/main" id="{00000000-0008-0000-0400-000005000000}"/>
              </a:ext>
            </a:extLst>
          </xdr:cNvPr>
          <xdr:cNvSpPr/>
        </xdr:nvSpPr>
        <xdr:spPr>
          <a:xfrm>
            <a:off x="101822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5">
            <a:extLst>
              <a:ext uri="{FF2B5EF4-FFF2-40B4-BE49-F238E27FC236}">
                <a16:creationId xmlns:a16="http://schemas.microsoft.com/office/drawing/2014/main" id="{00000000-0008-0000-0400-000006000000}"/>
              </a:ext>
            </a:extLst>
          </xdr:cNvPr>
          <xdr:cNvSpPr/>
        </xdr:nvSpPr>
        <xdr:spPr>
          <a:xfrm>
            <a:off x="9220200" y="628650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7562850" y="72294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7743825" y="6972301"/>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9010650" y="62007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0477500" y="62198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grpSp>
    <xdr:clientData/>
  </xdr:twoCellAnchor>
  <xdr:twoCellAnchor editAs="oneCell">
    <xdr:from>
      <xdr:col>0</xdr:col>
      <xdr:colOff>0</xdr:colOff>
      <xdr:row>66</xdr:row>
      <xdr:rowOff>28575</xdr:rowOff>
    </xdr:from>
    <xdr:to>
      <xdr:col>10</xdr:col>
      <xdr:colOff>457200</xdr:colOff>
      <xdr:row>90</xdr:row>
      <xdr:rowOff>26567</xdr:rowOff>
    </xdr:to>
    <xdr:pic>
      <xdr:nvPicPr>
        <xdr:cNvPr id="21" name="図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3"/>
        <a:stretch>
          <a:fillRect/>
        </a:stretch>
      </xdr:blipFill>
      <xdr:spPr>
        <a:xfrm>
          <a:off x="0" y="11601450"/>
          <a:ext cx="7315200" cy="4112792"/>
        </a:xfrm>
        <a:prstGeom prst="rect">
          <a:avLst/>
        </a:prstGeom>
      </xdr:spPr>
    </xdr:pic>
    <xdr:clientData/>
  </xdr:twoCellAnchor>
  <xdr:twoCellAnchor>
    <xdr:from>
      <xdr:col>2</xdr:col>
      <xdr:colOff>238125</xdr:colOff>
      <xdr:row>74</xdr:row>
      <xdr:rowOff>38101</xdr:rowOff>
    </xdr:from>
    <xdr:to>
      <xdr:col>2</xdr:col>
      <xdr:colOff>457200</xdr:colOff>
      <xdr:row>75</xdr:row>
      <xdr:rowOff>76201</xdr:rowOff>
    </xdr:to>
    <xdr:sp macro="" textlink="">
      <xdr:nvSpPr>
        <xdr:cNvPr id="22" name="円/楕円 21">
          <a:extLst>
            <a:ext uri="{FF2B5EF4-FFF2-40B4-BE49-F238E27FC236}">
              <a16:creationId xmlns:a16="http://schemas.microsoft.com/office/drawing/2014/main" id="{00000000-0008-0000-0400-000016000000}"/>
            </a:ext>
          </a:extLst>
        </xdr:cNvPr>
        <xdr:cNvSpPr/>
      </xdr:nvSpPr>
      <xdr:spPr>
        <a:xfrm>
          <a:off x="1609725" y="12982576"/>
          <a:ext cx="21907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552450</xdr:colOff>
      <xdr:row>81</xdr:row>
      <xdr:rowOff>76200</xdr:rowOff>
    </xdr:from>
    <xdr:to>
      <xdr:col>1</xdr:col>
      <xdr:colOff>495300</xdr:colOff>
      <xdr:row>82</xdr:row>
      <xdr:rowOff>47625</xdr:rowOff>
    </xdr:to>
    <xdr:sp macro="" textlink="">
      <xdr:nvSpPr>
        <xdr:cNvPr id="23" name="円/楕円 22">
          <a:extLst>
            <a:ext uri="{FF2B5EF4-FFF2-40B4-BE49-F238E27FC236}">
              <a16:creationId xmlns:a16="http://schemas.microsoft.com/office/drawing/2014/main" id="{00000000-0008-0000-0400-000017000000}"/>
            </a:ext>
          </a:extLst>
        </xdr:cNvPr>
        <xdr:cNvSpPr/>
      </xdr:nvSpPr>
      <xdr:spPr>
        <a:xfrm>
          <a:off x="552450" y="14220825"/>
          <a:ext cx="628650" cy="142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75</xdr:row>
      <xdr:rowOff>28575</xdr:rowOff>
    </xdr:from>
    <xdr:to>
      <xdr:col>2</xdr:col>
      <xdr:colOff>247650</xdr:colOff>
      <xdr:row>76</xdr:row>
      <xdr:rowOff>76199</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1419225" y="13144500"/>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clientData/>
  </xdr:twoCellAnchor>
  <xdr:twoCellAnchor>
    <xdr:from>
      <xdr:col>1</xdr:col>
      <xdr:colOff>571500</xdr:colOff>
      <xdr:row>81</xdr:row>
      <xdr:rowOff>38100</xdr:rowOff>
    </xdr:from>
    <xdr:to>
      <xdr:col>2</xdr:col>
      <xdr:colOff>85725</xdr:colOff>
      <xdr:row>82</xdr:row>
      <xdr:rowOff>85724</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1257300" y="14182725"/>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1</xdr:col>
      <xdr:colOff>85725</xdr:colOff>
      <xdr:row>86</xdr:row>
      <xdr:rowOff>57150</xdr:rowOff>
    </xdr:from>
    <xdr:to>
      <xdr:col>1</xdr:col>
      <xdr:colOff>666750</xdr:colOff>
      <xdr:row>87</xdr:row>
      <xdr:rowOff>85725</xdr:rowOff>
    </xdr:to>
    <xdr:sp macro="" textlink="">
      <xdr:nvSpPr>
        <xdr:cNvPr id="28" name="円/楕円 27">
          <a:extLst>
            <a:ext uri="{FF2B5EF4-FFF2-40B4-BE49-F238E27FC236}">
              <a16:creationId xmlns:a16="http://schemas.microsoft.com/office/drawing/2014/main" id="{00000000-0008-0000-0400-00001C000000}"/>
            </a:ext>
          </a:extLst>
        </xdr:cNvPr>
        <xdr:cNvSpPr/>
      </xdr:nvSpPr>
      <xdr:spPr>
        <a:xfrm>
          <a:off x="771525" y="15240000"/>
          <a:ext cx="58102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84</xdr:row>
      <xdr:rowOff>161925</xdr:rowOff>
    </xdr:from>
    <xdr:to>
      <xdr:col>1</xdr:col>
      <xdr:colOff>304800</xdr:colOff>
      <xdr:row>86</xdr:row>
      <xdr:rowOff>38099</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790575" y="15001875"/>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95</xdr:row>
      <xdr:rowOff>85725</xdr:rowOff>
    </xdr:from>
    <xdr:to>
      <xdr:col>10</xdr:col>
      <xdr:colOff>457200</xdr:colOff>
      <xdr:row>119</xdr:row>
      <xdr:rowOff>83717</xdr:rowOff>
    </xdr:to>
    <xdr:pic>
      <xdr:nvPicPr>
        <xdr:cNvPr id="34" name="図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4"/>
        <a:stretch>
          <a:fillRect/>
        </a:stretch>
      </xdr:blipFill>
      <xdr:spPr>
        <a:xfrm>
          <a:off x="0" y="16830675"/>
          <a:ext cx="7315200" cy="4112792"/>
        </a:xfrm>
        <a:prstGeom prst="rect">
          <a:avLst/>
        </a:prstGeom>
      </xdr:spPr>
    </xdr:pic>
    <xdr:clientData/>
  </xdr:twoCellAnchor>
  <xdr:twoCellAnchor>
    <xdr:from>
      <xdr:col>7</xdr:col>
      <xdr:colOff>342900</xdr:colOff>
      <xdr:row>103</xdr:row>
      <xdr:rowOff>114300</xdr:rowOff>
    </xdr:from>
    <xdr:to>
      <xdr:col>7</xdr:col>
      <xdr:colOff>561975</xdr:colOff>
      <xdr:row>104</xdr:row>
      <xdr:rowOff>152400</xdr:rowOff>
    </xdr:to>
    <xdr:sp macro="" textlink="">
      <xdr:nvSpPr>
        <xdr:cNvPr id="35" name="円/楕円 34">
          <a:extLst>
            <a:ext uri="{FF2B5EF4-FFF2-40B4-BE49-F238E27FC236}">
              <a16:creationId xmlns:a16="http://schemas.microsoft.com/office/drawing/2014/main" id="{00000000-0008-0000-0400-000023000000}"/>
            </a:ext>
          </a:extLst>
        </xdr:cNvPr>
        <xdr:cNvSpPr/>
      </xdr:nvSpPr>
      <xdr:spPr>
        <a:xfrm>
          <a:off x="5143500" y="18230850"/>
          <a:ext cx="219075"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628650</xdr:colOff>
      <xdr:row>110</xdr:row>
      <xdr:rowOff>133349</xdr:rowOff>
    </xdr:from>
    <xdr:to>
      <xdr:col>6</xdr:col>
      <xdr:colOff>438150</xdr:colOff>
      <xdr:row>111</xdr:row>
      <xdr:rowOff>95250</xdr:rowOff>
    </xdr:to>
    <xdr:sp macro="" textlink="">
      <xdr:nvSpPr>
        <xdr:cNvPr id="36" name="円/楕円 35">
          <a:extLst>
            <a:ext uri="{FF2B5EF4-FFF2-40B4-BE49-F238E27FC236}">
              <a16:creationId xmlns:a16="http://schemas.microsoft.com/office/drawing/2014/main" id="{00000000-0008-0000-0400-000024000000}"/>
            </a:ext>
          </a:extLst>
        </xdr:cNvPr>
        <xdr:cNvSpPr/>
      </xdr:nvSpPr>
      <xdr:spPr>
        <a:xfrm>
          <a:off x="4057650" y="19450049"/>
          <a:ext cx="495300" cy="13335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104</xdr:row>
      <xdr:rowOff>104774</xdr:rowOff>
    </xdr:from>
    <xdr:to>
      <xdr:col>7</xdr:col>
      <xdr:colOff>352425</xdr:colOff>
      <xdr:row>105</xdr:row>
      <xdr:rowOff>152398</xdr:rowOff>
    </xdr:to>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4953000" y="18392774"/>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clientData/>
  </xdr:twoCellAnchor>
  <xdr:twoCellAnchor>
    <xdr:from>
      <xdr:col>6</xdr:col>
      <xdr:colOff>504825</xdr:colOff>
      <xdr:row>110</xdr:row>
      <xdr:rowOff>85724</xdr:rowOff>
    </xdr:from>
    <xdr:to>
      <xdr:col>7</xdr:col>
      <xdr:colOff>19050</xdr:colOff>
      <xdr:row>111</xdr:row>
      <xdr:rowOff>133348</xdr:rowOff>
    </xdr:to>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4619625" y="19402424"/>
          <a:ext cx="200025"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6</xdr:col>
      <xdr:colOff>200025</xdr:colOff>
      <xdr:row>115</xdr:row>
      <xdr:rowOff>104774</xdr:rowOff>
    </xdr:from>
    <xdr:to>
      <xdr:col>7</xdr:col>
      <xdr:colOff>95250</xdr:colOff>
      <xdr:row>116</xdr:row>
      <xdr:rowOff>133349</xdr:rowOff>
    </xdr:to>
    <xdr:sp macro="" textlink="">
      <xdr:nvSpPr>
        <xdr:cNvPr id="39" name="円/楕円 38">
          <a:extLst>
            <a:ext uri="{FF2B5EF4-FFF2-40B4-BE49-F238E27FC236}">
              <a16:creationId xmlns:a16="http://schemas.microsoft.com/office/drawing/2014/main" id="{00000000-0008-0000-0400-000027000000}"/>
            </a:ext>
          </a:extLst>
        </xdr:cNvPr>
        <xdr:cNvSpPr/>
      </xdr:nvSpPr>
      <xdr:spPr>
        <a:xfrm>
          <a:off x="4314825" y="20278724"/>
          <a:ext cx="58102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114</xdr:row>
      <xdr:rowOff>76199</xdr:rowOff>
    </xdr:from>
    <xdr:to>
      <xdr:col>6</xdr:col>
      <xdr:colOff>390524</xdr:colOff>
      <xdr:row>115</xdr:row>
      <xdr:rowOff>104774</xdr:rowOff>
    </xdr:to>
    <xdr:sp macro="" textlink="">
      <xdr:nvSpPr>
        <xdr:cNvPr id="40" name="テキスト ボックス 39">
          <a:extLst>
            <a:ext uri="{FF2B5EF4-FFF2-40B4-BE49-F238E27FC236}">
              <a16:creationId xmlns:a16="http://schemas.microsoft.com/office/drawing/2014/main" id="{00000000-0008-0000-0400-000028000000}"/>
            </a:ext>
          </a:extLst>
        </xdr:cNvPr>
        <xdr:cNvSpPr txBox="1"/>
      </xdr:nvSpPr>
      <xdr:spPr>
        <a:xfrm>
          <a:off x="4314825" y="20078699"/>
          <a:ext cx="190499"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124</xdr:row>
      <xdr:rowOff>28575</xdr:rowOff>
    </xdr:from>
    <xdr:to>
      <xdr:col>10</xdr:col>
      <xdr:colOff>457200</xdr:colOff>
      <xdr:row>148</xdr:row>
      <xdr:rowOff>26567</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5"/>
        <a:stretch>
          <a:fillRect/>
        </a:stretch>
      </xdr:blipFill>
      <xdr:spPr>
        <a:xfrm>
          <a:off x="0" y="21764625"/>
          <a:ext cx="7315200" cy="41127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xdr:row>
      <xdr:rowOff>28575</xdr:rowOff>
    </xdr:from>
    <xdr:to>
      <xdr:col>10</xdr:col>
      <xdr:colOff>457200</xdr:colOff>
      <xdr:row>30</xdr:row>
      <xdr:rowOff>26567</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1390650"/>
          <a:ext cx="7315200" cy="4112792"/>
        </a:xfrm>
        <a:prstGeom prst="rect">
          <a:avLst/>
        </a:prstGeom>
      </xdr:spPr>
    </xdr:pic>
    <xdr:clientData/>
  </xdr:twoCellAnchor>
  <xdr:twoCellAnchor editAs="oneCell">
    <xdr:from>
      <xdr:col>0</xdr:col>
      <xdr:colOff>0</xdr:colOff>
      <xdr:row>34</xdr:row>
      <xdr:rowOff>9525</xdr:rowOff>
    </xdr:from>
    <xdr:to>
      <xdr:col>10</xdr:col>
      <xdr:colOff>457200</xdr:colOff>
      <xdr:row>58</xdr:row>
      <xdr:rowOff>7517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0" y="6181725"/>
          <a:ext cx="7315200" cy="4112792"/>
        </a:xfrm>
        <a:prstGeom prst="rect">
          <a:avLst/>
        </a:prstGeom>
      </xdr:spPr>
    </xdr:pic>
    <xdr:clientData/>
  </xdr:twoCellAnchor>
  <xdr:twoCellAnchor>
    <xdr:from>
      <xdr:col>3</xdr:col>
      <xdr:colOff>581025</xdr:colOff>
      <xdr:row>35</xdr:row>
      <xdr:rowOff>57150</xdr:rowOff>
    </xdr:from>
    <xdr:to>
      <xdr:col>4</xdr:col>
      <xdr:colOff>238125</xdr:colOff>
      <xdr:row>38</xdr:row>
      <xdr:rowOff>19050</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2638425" y="6400800"/>
          <a:ext cx="342900" cy="476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323850</xdr:colOff>
      <xdr:row>34</xdr:row>
      <xdr:rowOff>133350</xdr:rowOff>
    </xdr:from>
    <xdr:to>
      <xdr:col>3</xdr:col>
      <xdr:colOff>114300</xdr:colOff>
      <xdr:row>35</xdr:row>
      <xdr:rowOff>133350</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1695450" y="63055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40</xdr:row>
      <xdr:rowOff>104775</xdr:rowOff>
    </xdr:from>
    <xdr:to>
      <xdr:col>10</xdr:col>
      <xdr:colOff>352425</xdr:colOff>
      <xdr:row>43</xdr:row>
      <xdr:rowOff>19050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9050" y="7305675"/>
          <a:ext cx="7191375" cy="42862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38</xdr:row>
      <xdr:rowOff>123826</xdr:rowOff>
    </xdr:from>
    <xdr:to>
      <xdr:col>0</xdr:col>
      <xdr:colOff>561975</xdr:colOff>
      <xdr:row>40</xdr:row>
      <xdr:rowOff>66676</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00025" y="6981826"/>
          <a:ext cx="3619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2</xdr:col>
      <xdr:colOff>95250</xdr:colOff>
      <xdr:row>34</xdr:row>
      <xdr:rowOff>104775</xdr:rowOff>
    </xdr:from>
    <xdr:to>
      <xdr:col>2</xdr:col>
      <xdr:colOff>276225</xdr:colOff>
      <xdr:row>35</xdr:row>
      <xdr:rowOff>152400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466850" y="6276975"/>
          <a:ext cx="1809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clientData/>
  </xdr:twoCellAnchor>
  <xdr:twoCellAnchor>
    <xdr:from>
      <xdr:col>4</xdr:col>
      <xdr:colOff>209550</xdr:colOff>
      <xdr:row>34</xdr:row>
      <xdr:rowOff>85725</xdr:rowOff>
    </xdr:from>
    <xdr:to>
      <xdr:col>4</xdr:col>
      <xdr:colOff>400050</xdr:colOff>
      <xdr:row>35</xdr:row>
      <xdr:rowOff>133350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952750" y="6257925"/>
          <a:ext cx="1905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③</a:t>
          </a:r>
        </a:p>
      </xdr:txBody>
    </xdr:sp>
    <xdr:clientData/>
  </xdr:twoCellAnchor>
  <xdr:twoCellAnchor editAs="oneCell">
    <xdr:from>
      <xdr:col>0</xdr:col>
      <xdr:colOff>0</xdr:colOff>
      <xdr:row>61</xdr:row>
      <xdr:rowOff>19050</xdr:rowOff>
    </xdr:from>
    <xdr:to>
      <xdr:col>10</xdr:col>
      <xdr:colOff>457200</xdr:colOff>
      <xdr:row>85</xdr:row>
      <xdr:rowOff>17042</xdr:rowOff>
    </xdr:to>
    <xdr:pic>
      <xdr:nvPicPr>
        <xdr:cNvPr id="20" name="図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3"/>
        <a:stretch>
          <a:fillRect/>
        </a:stretch>
      </xdr:blipFill>
      <xdr:spPr>
        <a:xfrm>
          <a:off x="0" y="10829925"/>
          <a:ext cx="7315200" cy="4112792"/>
        </a:xfrm>
        <a:prstGeom prst="rect">
          <a:avLst/>
        </a:prstGeom>
      </xdr:spPr>
    </xdr:pic>
    <xdr:clientData/>
  </xdr:twoCellAnchor>
  <xdr:twoCellAnchor>
    <xdr:from>
      <xdr:col>3</xdr:col>
      <xdr:colOff>542925</xdr:colOff>
      <xdr:row>69</xdr:row>
      <xdr:rowOff>9525</xdr:rowOff>
    </xdr:from>
    <xdr:to>
      <xdr:col>4</xdr:col>
      <xdr:colOff>133350</xdr:colOff>
      <xdr:row>70</xdr:row>
      <xdr:rowOff>95250</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2600325" y="12192000"/>
          <a:ext cx="27622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89</xdr:row>
      <xdr:rowOff>19050</xdr:rowOff>
    </xdr:from>
    <xdr:to>
      <xdr:col>10</xdr:col>
      <xdr:colOff>457200</xdr:colOff>
      <xdr:row>113</xdr:row>
      <xdr:rowOff>17042</xdr:rowOff>
    </xdr:to>
    <xdr:grpSp>
      <xdr:nvGrpSpPr>
        <xdr:cNvPr id="30" name="グループ化 29">
          <a:extLst>
            <a:ext uri="{FF2B5EF4-FFF2-40B4-BE49-F238E27FC236}">
              <a16:creationId xmlns:a16="http://schemas.microsoft.com/office/drawing/2014/main" id="{00000000-0008-0000-0500-00001E000000}"/>
            </a:ext>
          </a:extLst>
        </xdr:cNvPr>
        <xdr:cNvGrpSpPr/>
      </xdr:nvGrpSpPr>
      <xdr:grpSpPr>
        <a:xfrm>
          <a:off x="0" y="15640050"/>
          <a:ext cx="7315200" cy="4112792"/>
          <a:chOff x="7705725" y="15621000"/>
          <a:chExt cx="7315200" cy="4112792"/>
        </a:xfrm>
      </xdr:grpSpPr>
      <xdr:pic>
        <xdr:nvPicPr>
          <xdr:cNvPr id="21" name="図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4"/>
          <a:stretch>
            <a:fillRect/>
          </a:stretch>
        </xdr:blipFill>
        <xdr:spPr>
          <a:xfrm>
            <a:off x="7705725" y="15621000"/>
            <a:ext cx="7315200" cy="4112792"/>
          </a:xfrm>
          <a:prstGeom prst="rect">
            <a:avLst/>
          </a:prstGeom>
        </xdr:spPr>
      </xdr:pic>
      <xdr:sp macro="" textlink="">
        <xdr:nvSpPr>
          <xdr:cNvPr id="26" name="円/楕円 25">
            <a:extLst>
              <a:ext uri="{FF2B5EF4-FFF2-40B4-BE49-F238E27FC236}">
                <a16:creationId xmlns:a16="http://schemas.microsoft.com/office/drawing/2014/main" id="{00000000-0008-0000-0500-00001A000000}"/>
              </a:ext>
            </a:extLst>
          </xdr:cNvPr>
          <xdr:cNvSpPr/>
        </xdr:nvSpPr>
        <xdr:spPr>
          <a:xfrm>
            <a:off x="9582150" y="19069050"/>
            <a:ext cx="476250"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10058400" y="17668875"/>
            <a:ext cx="20955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①</a:t>
            </a:r>
          </a:p>
        </xdr:txBody>
      </xdr:sp>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9372600" y="19050000"/>
            <a:ext cx="16192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②</a:t>
            </a:r>
          </a:p>
        </xdr:txBody>
      </xdr:sp>
      <xdr:sp macro="" textlink="">
        <xdr:nvSpPr>
          <xdr:cNvPr id="29" name="円/楕円 28">
            <a:extLst>
              <a:ext uri="{FF2B5EF4-FFF2-40B4-BE49-F238E27FC236}">
                <a16:creationId xmlns:a16="http://schemas.microsoft.com/office/drawing/2014/main" id="{00000000-0008-0000-0500-00001D000000}"/>
              </a:ext>
            </a:extLst>
          </xdr:cNvPr>
          <xdr:cNvSpPr/>
        </xdr:nvSpPr>
        <xdr:spPr>
          <a:xfrm>
            <a:off x="9096375" y="17887950"/>
            <a:ext cx="1466850"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0</xdr:colOff>
      <xdr:row>117</xdr:row>
      <xdr:rowOff>38100</xdr:rowOff>
    </xdr:from>
    <xdr:to>
      <xdr:col>10</xdr:col>
      <xdr:colOff>457200</xdr:colOff>
      <xdr:row>141</xdr:row>
      <xdr:rowOff>36092</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5"/>
        <a:stretch>
          <a:fillRect/>
        </a:stretch>
      </xdr:blipFill>
      <xdr:spPr>
        <a:xfrm>
          <a:off x="0" y="20469225"/>
          <a:ext cx="7315200" cy="41127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R624"/>
  <sheetViews>
    <sheetView tabSelected="1" view="pageBreakPreview" zoomScale="85" zoomScaleNormal="100" zoomScaleSheetLayoutView="85" workbookViewId="0">
      <pane xSplit="2" ySplit="1" topLeftCell="C2" activePane="bottomRight" state="frozen"/>
      <selection pane="topRight" activeCell="D1" sqref="D1"/>
      <selection pane="bottomLeft" activeCell="A2" sqref="A2"/>
      <selection pane="bottomRight" activeCell="E577" sqref="E577"/>
    </sheetView>
  </sheetViews>
  <sheetFormatPr defaultColWidth="9" defaultRowHeight="12"/>
  <cols>
    <col min="1" max="1" width="4.5" style="9" customWidth="1"/>
    <col min="2" max="2" width="18.125" style="22" customWidth="1"/>
    <col min="3" max="3" width="12.875" style="4" bestFit="1" customWidth="1"/>
    <col min="4" max="4" width="12.625" style="4" customWidth="1"/>
    <col min="5" max="5" width="34.75" style="2" customWidth="1"/>
    <col min="6" max="6" width="11.5" style="2" customWidth="1"/>
    <col min="7" max="7" width="13.5" style="4" customWidth="1"/>
    <col min="8" max="8" width="51.875" style="2" customWidth="1"/>
    <col min="9" max="10" width="17.875" style="2" customWidth="1"/>
    <col min="11" max="29" width="5.625" style="2" customWidth="1"/>
    <col min="30" max="16384" width="9" style="2"/>
  </cols>
  <sheetData>
    <row r="1" spans="1:252" ht="48.75" customHeight="1">
      <c r="A1" s="8" t="s">
        <v>401</v>
      </c>
      <c r="B1" s="16" t="s">
        <v>503</v>
      </c>
      <c r="C1" s="16" t="s">
        <v>780</v>
      </c>
      <c r="D1" s="56" t="s">
        <v>217</v>
      </c>
      <c r="E1" s="17" t="s">
        <v>125</v>
      </c>
      <c r="F1" s="17" t="s">
        <v>114</v>
      </c>
      <c r="G1" s="17" t="s">
        <v>941</v>
      </c>
      <c r="H1" s="16" t="s">
        <v>781</v>
      </c>
      <c r="I1" s="17" t="s">
        <v>546</v>
      </c>
      <c r="J1" s="16" t="s">
        <v>545</v>
      </c>
      <c r="K1" s="17" t="s">
        <v>735</v>
      </c>
      <c r="L1" s="17" t="s">
        <v>736</v>
      </c>
      <c r="M1" s="17" t="s">
        <v>737</v>
      </c>
      <c r="N1" s="17" t="s">
        <v>738</v>
      </c>
      <c r="O1" s="17" t="s">
        <v>739</v>
      </c>
      <c r="P1" s="17" t="s">
        <v>740</v>
      </c>
      <c r="Q1" s="17" t="s">
        <v>741</v>
      </c>
      <c r="R1" s="17" t="s">
        <v>742</v>
      </c>
      <c r="S1" s="17" t="s">
        <v>743</v>
      </c>
      <c r="T1" s="17" t="s">
        <v>744</v>
      </c>
      <c r="U1" s="17" t="s">
        <v>745</v>
      </c>
      <c r="V1" s="17" t="s">
        <v>746</v>
      </c>
      <c r="W1" s="17" t="s">
        <v>747</v>
      </c>
      <c r="X1" s="17" t="s">
        <v>748</v>
      </c>
      <c r="Y1" s="17" t="s">
        <v>749</v>
      </c>
      <c r="Z1" s="17" t="s">
        <v>750</v>
      </c>
      <c r="AA1" s="17" t="s">
        <v>751</v>
      </c>
      <c r="AB1" s="17" t="s">
        <v>752</v>
      </c>
      <c r="AC1" s="17" t="s">
        <v>753</v>
      </c>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row>
    <row r="2" spans="1:252" ht="27" customHeight="1">
      <c r="A2" s="5">
        <v>1</v>
      </c>
      <c r="B2" s="23" t="s">
        <v>1285</v>
      </c>
      <c r="C2" s="28"/>
      <c r="D2" s="39" t="s">
        <v>396</v>
      </c>
      <c r="E2" s="23"/>
      <c r="F2" s="40"/>
      <c r="G2" s="5"/>
      <c r="H2" s="30"/>
      <c r="I2" s="20"/>
      <c r="J2" s="18"/>
      <c r="K2" s="3"/>
      <c r="L2" s="3"/>
      <c r="M2" s="3"/>
      <c r="N2" s="3"/>
      <c r="O2" s="3"/>
      <c r="P2" s="3"/>
      <c r="Q2" s="3"/>
      <c r="R2" s="3"/>
      <c r="S2" s="3"/>
      <c r="T2" s="3"/>
      <c r="U2" s="3"/>
      <c r="V2" s="3"/>
      <c r="W2" s="3"/>
      <c r="X2" s="3"/>
      <c r="Y2" s="3"/>
      <c r="Z2" s="3"/>
      <c r="AA2" s="3"/>
      <c r="AB2" s="3"/>
      <c r="AC2" s="3"/>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row>
    <row r="3" spans="1:252" ht="26.25" customHeight="1">
      <c r="A3" s="5">
        <v>2</v>
      </c>
      <c r="B3" s="23" t="s">
        <v>90</v>
      </c>
      <c r="C3" s="26"/>
      <c r="D3" s="39" t="s">
        <v>396</v>
      </c>
      <c r="E3" s="23"/>
      <c r="F3" s="40"/>
      <c r="G3" s="5"/>
      <c r="H3" s="30"/>
      <c r="I3" s="20"/>
      <c r="J3" s="18"/>
      <c r="K3" s="3"/>
      <c r="L3" s="3"/>
      <c r="M3" s="3"/>
      <c r="N3" s="3"/>
      <c r="O3" s="3"/>
      <c r="P3" s="3"/>
      <c r="Q3" s="3"/>
      <c r="R3" s="3"/>
      <c r="S3" s="3"/>
      <c r="T3" s="3"/>
      <c r="U3" s="3"/>
      <c r="V3" s="3"/>
      <c r="W3" s="3"/>
      <c r="X3" s="3"/>
      <c r="Y3" s="3"/>
      <c r="Z3" s="3"/>
      <c r="AA3" s="3"/>
      <c r="AB3" s="3"/>
      <c r="AC3" s="3"/>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row>
    <row r="4" spans="1:252" ht="49.5" customHeight="1">
      <c r="A4" s="5">
        <v>3</v>
      </c>
      <c r="B4" s="23" t="s">
        <v>85</v>
      </c>
      <c r="C4" s="28">
        <v>8020005008054</v>
      </c>
      <c r="D4" s="39" t="s">
        <v>515</v>
      </c>
      <c r="E4" s="23" t="s">
        <v>385</v>
      </c>
      <c r="F4" s="40"/>
      <c r="G4" s="5" t="s">
        <v>1048</v>
      </c>
      <c r="H4" s="30" t="s">
        <v>1652</v>
      </c>
      <c r="I4" s="20">
        <v>36390</v>
      </c>
      <c r="J4" s="18">
        <v>36395</v>
      </c>
      <c r="K4" s="3">
        <v>1</v>
      </c>
      <c r="L4" s="3"/>
      <c r="M4" s="3"/>
      <c r="N4" s="3"/>
      <c r="O4" s="3"/>
      <c r="P4" s="3"/>
      <c r="Q4" s="3"/>
      <c r="R4" s="3"/>
      <c r="S4" s="3"/>
      <c r="T4" s="3"/>
      <c r="U4" s="3"/>
      <c r="V4" s="3"/>
      <c r="W4" s="3"/>
      <c r="X4" s="3"/>
      <c r="Y4" s="3"/>
      <c r="Z4" s="3"/>
      <c r="AA4" s="3"/>
      <c r="AB4" s="3"/>
      <c r="AC4" s="3"/>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1:252" ht="48" customHeight="1">
      <c r="A5" s="5">
        <v>4</v>
      </c>
      <c r="B5" s="23" t="s">
        <v>313</v>
      </c>
      <c r="C5" s="26"/>
      <c r="D5" s="39" t="s">
        <v>396</v>
      </c>
      <c r="E5" s="23"/>
      <c r="F5" s="40"/>
      <c r="G5" s="5"/>
      <c r="H5" s="30"/>
      <c r="I5" s="20"/>
      <c r="J5" s="18"/>
      <c r="K5" s="3"/>
      <c r="L5" s="3"/>
      <c r="M5" s="3"/>
      <c r="N5" s="3"/>
      <c r="O5" s="3"/>
      <c r="P5" s="3"/>
      <c r="Q5" s="3"/>
      <c r="R5" s="3"/>
      <c r="S5" s="3"/>
      <c r="T5" s="3"/>
      <c r="U5" s="3"/>
      <c r="V5" s="3"/>
      <c r="W5" s="3"/>
      <c r="X5" s="3"/>
      <c r="Y5" s="3"/>
      <c r="Z5" s="3"/>
      <c r="AA5" s="3"/>
      <c r="AB5" s="3"/>
      <c r="AC5" s="3"/>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1:252" ht="82.5" customHeight="1">
      <c r="A6" s="5">
        <v>5</v>
      </c>
      <c r="B6" s="23" t="s">
        <v>7</v>
      </c>
      <c r="C6" s="28">
        <v>5020005008057</v>
      </c>
      <c r="D6" s="39" t="s">
        <v>11</v>
      </c>
      <c r="E6" s="23" t="s">
        <v>12</v>
      </c>
      <c r="F6" s="40"/>
      <c r="G6" s="5"/>
      <c r="H6" s="30" t="s">
        <v>1653</v>
      </c>
      <c r="I6" s="20">
        <v>36413</v>
      </c>
      <c r="J6" s="18">
        <v>36417</v>
      </c>
      <c r="K6" s="3"/>
      <c r="L6" s="3">
        <v>1</v>
      </c>
      <c r="M6" s="3"/>
      <c r="N6" s="3"/>
      <c r="O6" s="3"/>
      <c r="P6" s="3">
        <v>1</v>
      </c>
      <c r="Q6" s="3"/>
      <c r="R6" s="3"/>
      <c r="S6" s="3"/>
      <c r="T6" s="3"/>
      <c r="U6" s="3"/>
      <c r="V6" s="3"/>
      <c r="W6" s="3">
        <v>1</v>
      </c>
      <c r="X6" s="3"/>
      <c r="Y6" s="3"/>
      <c r="Z6" s="3"/>
      <c r="AA6" s="3"/>
      <c r="AB6" s="3"/>
      <c r="AC6" s="3"/>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ht="39" customHeight="1">
      <c r="A7" s="5">
        <v>6</v>
      </c>
      <c r="B7" s="23" t="s">
        <v>229</v>
      </c>
      <c r="C7" s="28"/>
      <c r="D7" s="39" t="s">
        <v>1488</v>
      </c>
      <c r="E7" s="23"/>
      <c r="F7" s="40"/>
      <c r="G7" s="5"/>
      <c r="H7" s="30"/>
      <c r="I7" s="20"/>
      <c r="J7" s="18"/>
      <c r="K7" s="3"/>
      <c r="L7" s="3"/>
      <c r="M7" s="3"/>
      <c r="N7" s="3"/>
      <c r="O7" s="3"/>
      <c r="P7" s="3"/>
      <c r="Q7" s="3"/>
      <c r="R7" s="3"/>
      <c r="S7" s="3"/>
      <c r="T7" s="3"/>
      <c r="U7" s="3"/>
      <c r="V7" s="3"/>
      <c r="W7" s="3"/>
      <c r="X7" s="3"/>
      <c r="Y7" s="3"/>
      <c r="Z7" s="3"/>
      <c r="AA7" s="3"/>
      <c r="AB7" s="3"/>
      <c r="AC7" s="3"/>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pans="1:252" ht="92.25" customHeight="1">
      <c r="A8" s="5">
        <v>7</v>
      </c>
      <c r="B8" s="23" t="s">
        <v>278</v>
      </c>
      <c r="C8" s="28">
        <v>3020005008059</v>
      </c>
      <c r="D8" s="39" t="s">
        <v>1871</v>
      </c>
      <c r="E8" s="23" t="s">
        <v>1863</v>
      </c>
      <c r="F8" s="40"/>
      <c r="G8" s="5" t="s">
        <v>1047</v>
      </c>
      <c r="H8" s="30" t="s">
        <v>1654</v>
      </c>
      <c r="I8" s="20">
        <v>36439</v>
      </c>
      <c r="J8" s="18">
        <v>36445</v>
      </c>
      <c r="K8" s="3">
        <v>1</v>
      </c>
      <c r="L8" s="3">
        <v>1</v>
      </c>
      <c r="M8" s="3">
        <v>1</v>
      </c>
      <c r="N8" s="3"/>
      <c r="O8" s="3"/>
      <c r="P8" s="3"/>
      <c r="Q8" s="3"/>
      <c r="R8" s="3"/>
      <c r="S8" s="3"/>
      <c r="T8" s="3"/>
      <c r="U8" s="3"/>
      <c r="V8" s="3"/>
      <c r="W8" s="3">
        <v>1</v>
      </c>
      <c r="X8" s="3"/>
      <c r="Y8" s="3"/>
      <c r="Z8" s="3"/>
      <c r="AA8" s="3"/>
      <c r="AB8" s="3"/>
      <c r="AC8" s="3"/>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pans="1:252" ht="82.5" customHeight="1">
      <c r="A9" s="5">
        <v>8</v>
      </c>
      <c r="B9" s="23" t="s">
        <v>440</v>
      </c>
      <c r="C9" s="28">
        <v>5020005008882</v>
      </c>
      <c r="D9" s="39" t="s">
        <v>97</v>
      </c>
      <c r="E9" s="23" t="s">
        <v>98</v>
      </c>
      <c r="F9" s="40"/>
      <c r="G9" s="5" t="s">
        <v>1046</v>
      </c>
      <c r="H9" s="30" t="s">
        <v>1655</v>
      </c>
      <c r="I9" s="20">
        <v>36473</v>
      </c>
      <c r="J9" s="18">
        <v>36483</v>
      </c>
      <c r="K9" s="3"/>
      <c r="L9" s="3"/>
      <c r="M9" s="3"/>
      <c r="N9" s="3"/>
      <c r="O9" s="3"/>
      <c r="P9" s="3">
        <v>1</v>
      </c>
      <c r="Q9" s="3"/>
      <c r="R9" s="3"/>
      <c r="S9" s="3"/>
      <c r="T9" s="3"/>
      <c r="U9" s="3"/>
      <c r="V9" s="3"/>
      <c r="W9" s="3"/>
      <c r="X9" s="3"/>
      <c r="Y9" s="3"/>
      <c r="Z9" s="3"/>
      <c r="AA9" s="3"/>
      <c r="AB9" s="3"/>
      <c r="AC9" s="3"/>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row>
    <row r="10" spans="1:252" ht="45" customHeight="1">
      <c r="A10" s="5">
        <v>9</v>
      </c>
      <c r="B10" s="23" t="s">
        <v>246</v>
      </c>
      <c r="C10" s="28">
        <v>9020005008061</v>
      </c>
      <c r="D10" s="39" t="s">
        <v>1636</v>
      </c>
      <c r="E10" s="23" t="s">
        <v>698</v>
      </c>
      <c r="F10" s="40"/>
      <c r="G10" s="5" t="s">
        <v>1045</v>
      </c>
      <c r="H10" s="30" t="s">
        <v>1656</v>
      </c>
      <c r="I10" s="20">
        <v>36507</v>
      </c>
      <c r="J10" s="19">
        <v>36514</v>
      </c>
      <c r="K10" s="3">
        <v>1</v>
      </c>
      <c r="L10" s="3"/>
      <c r="M10" s="3"/>
      <c r="N10" s="3"/>
      <c r="O10" s="3"/>
      <c r="P10" s="3"/>
      <c r="Q10" s="3"/>
      <c r="R10" s="3"/>
      <c r="S10" s="3"/>
      <c r="T10" s="3"/>
      <c r="U10" s="3"/>
      <c r="V10" s="3"/>
      <c r="W10" s="3"/>
      <c r="X10" s="3"/>
      <c r="Y10" s="3"/>
      <c r="Z10" s="3"/>
      <c r="AA10" s="3"/>
      <c r="AB10" s="3"/>
      <c r="AC10" s="3"/>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row>
    <row r="11" spans="1:252" ht="109.5" customHeight="1">
      <c r="A11" s="5">
        <v>10</v>
      </c>
      <c r="B11" s="41" t="s">
        <v>192</v>
      </c>
      <c r="C11" s="28">
        <v>6020005008064</v>
      </c>
      <c r="D11" s="39" t="s">
        <v>1194</v>
      </c>
      <c r="E11" s="23" t="s">
        <v>1587</v>
      </c>
      <c r="F11" s="42"/>
      <c r="G11" s="5" t="s">
        <v>1044</v>
      </c>
      <c r="H11" s="30" t="s">
        <v>1657</v>
      </c>
      <c r="I11" s="19">
        <v>36612</v>
      </c>
      <c r="J11" s="19">
        <v>36616</v>
      </c>
      <c r="K11" s="3">
        <v>1</v>
      </c>
      <c r="L11" s="3"/>
      <c r="M11" s="3"/>
      <c r="N11" s="3"/>
      <c r="O11" s="3"/>
      <c r="P11" s="3"/>
      <c r="Q11" s="3"/>
      <c r="R11" s="3"/>
      <c r="S11" s="3"/>
      <c r="T11" s="3"/>
      <c r="U11" s="3"/>
      <c r="V11" s="3"/>
      <c r="W11" s="3"/>
      <c r="X11" s="3"/>
      <c r="Y11" s="3"/>
      <c r="Z11" s="3"/>
      <c r="AA11" s="3"/>
      <c r="AB11" s="3"/>
      <c r="AC11" s="3"/>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row>
    <row r="12" spans="1:252" ht="39" customHeight="1">
      <c r="A12" s="5">
        <v>11</v>
      </c>
      <c r="B12" s="41" t="s">
        <v>148</v>
      </c>
      <c r="C12" s="28"/>
      <c r="D12" s="39" t="s">
        <v>396</v>
      </c>
      <c r="E12" s="23"/>
      <c r="F12" s="42"/>
      <c r="G12" s="5"/>
      <c r="H12" s="30"/>
      <c r="I12" s="19"/>
      <c r="J12" s="19"/>
      <c r="K12" s="3"/>
      <c r="L12" s="3"/>
      <c r="M12" s="3"/>
      <c r="N12" s="3"/>
      <c r="O12" s="3"/>
      <c r="P12" s="3"/>
      <c r="Q12" s="3"/>
      <c r="R12" s="3"/>
      <c r="S12" s="3"/>
      <c r="T12" s="3"/>
      <c r="U12" s="3"/>
      <c r="V12" s="3"/>
      <c r="W12" s="3"/>
      <c r="X12" s="3"/>
      <c r="Y12" s="3"/>
      <c r="Z12" s="3"/>
      <c r="AA12" s="3"/>
      <c r="AB12" s="3"/>
      <c r="AC12" s="3"/>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row>
    <row r="13" spans="1:252" ht="27" customHeight="1">
      <c r="A13" s="5">
        <v>12</v>
      </c>
      <c r="B13" s="40" t="s">
        <v>381</v>
      </c>
      <c r="C13" s="28"/>
      <c r="D13" s="39" t="s">
        <v>1357</v>
      </c>
      <c r="E13" s="40"/>
      <c r="F13" s="42"/>
      <c r="G13" s="5"/>
      <c r="H13" s="30"/>
      <c r="I13" s="19"/>
      <c r="J13" s="19"/>
      <c r="K13" s="3"/>
      <c r="L13" s="3"/>
      <c r="M13" s="3"/>
      <c r="N13" s="3"/>
      <c r="O13" s="3"/>
      <c r="P13" s="3"/>
      <c r="Q13" s="3"/>
      <c r="R13" s="3"/>
      <c r="S13" s="3"/>
      <c r="T13" s="3"/>
      <c r="U13" s="3"/>
      <c r="V13" s="3"/>
      <c r="W13" s="3"/>
      <c r="X13" s="3"/>
      <c r="Y13" s="3"/>
      <c r="Z13" s="3"/>
      <c r="AA13" s="3"/>
      <c r="AB13" s="3"/>
      <c r="AC13" s="3"/>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row>
    <row r="14" spans="1:252" ht="27" customHeight="1">
      <c r="A14" s="5">
        <v>13</v>
      </c>
      <c r="B14" s="40" t="s">
        <v>56</v>
      </c>
      <c r="C14" s="28"/>
      <c r="D14" s="39" t="s">
        <v>396</v>
      </c>
      <c r="E14" s="40"/>
      <c r="F14" s="42"/>
      <c r="G14" s="5"/>
      <c r="H14" s="30"/>
      <c r="I14" s="19"/>
      <c r="J14" s="19"/>
      <c r="K14" s="3"/>
      <c r="L14" s="3"/>
      <c r="M14" s="3"/>
      <c r="N14" s="3"/>
      <c r="O14" s="3"/>
      <c r="P14" s="3"/>
      <c r="Q14" s="3"/>
      <c r="R14" s="3"/>
      <c r="S14" s="3"/>
      <c r="T14" s="3"/>
      <c r="U14" s="3"/>
      <c r="V14" s="3"/>
      <c r="W14" s="3"/>
      <c r="X14" s="3"/>
      <c r="Y14" s="3"/>
      <c r="Z14" s="3"/>
      <c r="AA14" s="3"/>
      <c r="AB14" s="3"/>
      <c r="AC14" s="3"/>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row>
    <row r="15" spans="1:252" ht="26.25" customHeight="1">
      <c r="A15" s="5">
        <v>14</v>
      </c>
      <c r="B15" s="40" t="s">
        <v>316</v>
      </c>
      <c r="C15" s="28"/>
      <c r="D15" s="39" t="s">
        <v>396</v>
      </c>
      <c r="E15" s="40"/>
      <c r="F15" s="42"/>
      <c r="G15" s="5"/>
      <c r="H15" s="30"/>
      <c r="I15" s="19"/>
      <c r="J15" s="19"/>
      <c r="K15" s="3"/>
      <c r="L15" s="3"/>
      <c r="M15" s="3"/>
      <c r="N15" s="3"/>
      <c r="O15" s="3"/>
      <c r="P15" s="3"/>
      <c r="Q15" s="3"/>
      <c r="R15" s="3"/>
      <c r="S15" s="3"/>
      <c r="T15" s="3"/>
      <c r="U15" s="3"/>
      <c r="V15" s="3"/>
      <c r="W15" s="3"/>
      <c r="X15" s="3"/>
      <c r="Y15" s="3"/>
      <c r="Z15" s="3"/>
      <c r="AA15" s="3"/>
      <c r="AB15" s="3"/>
      <c r="AC15" s="3"/>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row>
    <row r="16" spans="1:252" ht="48.75" customHeight="1">
      <c r="A16" s="5">
        <v>15</v>
      </c>
      <c r="B16" s="40" t="s">
        <v>186</v>
      </c>
      <c r="C16" s="28">
        <v>8020005008070</v>
      </c>
      <c r="D16" s="39" t="s">
        <v>1434</v>
      </c>
      <c r="E16" s="40" t="s">
        <v>1585</v>
      </c>
      <c r="F16" s="42"/>
      <c r="G16" s="5"/>
      <c r="H16" s="30" t="s">
        <v>1658</v>
      </c>
      <c r="I16" s="19">
        <v>36712</v>
      </c>
      <c r="J16" s="19">
        <v>36720</v>
      </c>
      <c r="K16" s="3"/>
      <c r="L16" s="3"/>
      <c r="M16" s="3"/>
      <c r="N16" s="3"/>
      <c r="O16" s="3"/>
      <c r="P16" s="3">
        <v>1</v>
      </c>
      <c r="Q16" s="3"/>
      <c r="R16" s="3"/>
      <c r="S16" s="3"/>
      <c r="T16" s="3"/>
      <c r="U16" s="3"/>
      <c r="V16" s="3"/>
      <c r="W16" s="3"/>
      <c r="X16" s="3"/>
      <c r="Y16" s="3"/>
      <c r="Z16" s="3"/>
      <c r="AA16" s="3"/>
      <c r="AB16" s="3"/>
      <c r="AC16" s="3"/>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row>
    <row r="17" spans="1:252" ht="27" customHeight="1">
      <c r="A17" s="5">
        <v>16</v>
      </c>
      <c r="B17" s="40" t="s">
        <v>441</v>
      </c>
      <c r="C17" s="28"/>
      <c r="D17" s="39" t="s">
        <v>396</v>
      </c>
      <c r="E17" s="40"/>
      <c r="F17" s="42"/>
      <c r="G17" s="5"/>
      <c r="H17" s="30"/>
      <c r="I17" s="19"/>
      <c r="J17" s="19"/>
      <c r="K17" s="3"/>
      <c r="L17" s="3"/>
      <c r="M17" s="3"/>
      <c r="N17" s="3"/>
      <c r="O17" s="3"/>
      <c r="P17" s="3"/>
      <c r="Q17" s="3"/>
      <c r="R17" s="3"/>
      <c r="S17" s="3"/>
      <c r="T17" s="3"/>
      <c r="U17" s="3"/>
      <c r="V17" s="3"/>
      <c r="W17" s="3"/>
      <c r="X17" s="3"/>
      <c r="Y17" s="3"/>
      <c r="Z17" s="3"/>
      <c r="AA17" s="3"/>
      <c r="AB17" s="3"/>
      <c r="AC17" s="3"/>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row>
    <row r="18" spans="1:252" ht="48" customHeight="1">
      <c r="A18" s="5">
        <v>17</v>
      </c>
      <c r="B18" s="40" t="s">
        <v>376</v>
      </c>
      <c r="C18" s="28">
        <v>4020005008074</v>
      </c>
      <c r="D18" s="39" t="s">
        <v>59</v>
      </c>
      <c r="E18" s="40" t="s">
        <v>1545</v>
      </c>
      <c r="F18" s="42"/>
      <c r="G18" s="5" t="s">
        <v>1043</v>
      </c>
      <c r="H18" s="30" t="s">
        <v>1659</v>
      </c>
      <c r="I18" s="19">
        <v>36836</v>
      </c>
      <c r="J18" s="19">
        <v>36840</v>
      </c>
      <c r="K18" s="3"/>
      <c r="L18" s="3"/>
      <c r="M18" s="3"/>
      <c r="N18" s="3"/>
      <c r="O18" s="3"/>
      <c r="P18" s="3">
        <v>1</v>
      </c>
      <c r="Q18" s="3"/>
      <c r="R18" s="3"/>
      <c r="S18" s="3"/>
      <c r="T18" s="3"/>
      <c r="U18" s="3">
        <v>1</v>
      </c>
      <c r="V18" s="3"/>
      <c r="W18" s="3"/>
      <c r="X18" s="3"/>
      <c r="Y18" s="3"/>
      <c r="Z18" s="3"/>
      <c r="AA18" s="3"/>
      <c r="AB18" s="3"/>
      <c r="AC18" s="3"/>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row>
    <row r="19" spans="1:252" ht="77.25" customHeight="1">
      <c r="A19" s="5">
        <v>18</v>
      </c>
      <c r="B19" s="40" t="s">
        <v>427</v>
      </c>
      <c r="C19" s="28">
        <v>9020005008078</v>
      </c>
      <c r="D19" s="39" t="s">
        <v>60</v>
      </c>
      <c r="E19" s="40" t="s">
        <v>61</v>
      </c>
      <c r="F19" s="42"/>
      <c r="G19" s="5" t="s">
        <v>1042</v>
      </c>
      <c r="H19" s="30" t="s">
        <v>1660</v>
      </c>
      <c r="I19" s="19">
        <v>36875</v>
      </c>
      <c r="J19" s="19">
        <v>36887</v>
      </c>
      <c r="K19" s="3">
        <v>1</v>
      </c>
      <c r="L19" s="3"/>
      <c r="M19" s="3"/>
      <c r="N19" s="3"/>
      <c r="O19" s="3"/>
      <c r="P19" s="3"/>
      <c r="Q19" s="3"/>
      <c r="R19" s="3"/>
      <c r="S19" s="3"/>
      <c r="T19" s="3"/>
      <c r="U19" s="3"/>
      <c r="V19" s="3"/>
      <c r="W19" s="3"/>
      <c r="X19" s="3"/>
      <c r="Y19" s="3"/>
      <c r="Z19" s="3"/>
      <c r="AA19" s="3"/>
      <c r="AB19" s="3"/>
      <c r="AC19" s="3"/>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row>
    <row r="20" spans="1:252" ht="54" customHeight="1">
      <c r="A20" s="5">
        <v>19</v>
      </c>
      <c r="B20" s="40" t="s">
        <v>1704</v>
      </c>
      <c r="C20" s="28">
        <v>1020005008077</v>
      </c>
      <c r="D20" s="39" t="s">
        <v>1643</v>
      </c>
      <c r="E20" s="40" t="s">
        <v>1705</v>
      </c>
      <c r="F20" s="42"/>
      <c r="G20" s="5" t="s">
        <v>1041</v>
      </c>
      <c r="H20" s="30" t="s">
        <v>1661</v>
      </c>
      <c r="I20" s="19">
        <v>36875</v>
      </c>
      <c r="J20" s="19">
        <v>36886</v>
      </c>
      <c r="K20" s="3"/>
      <c r="L20" s="3"/>
      <c r="M20" s="3"/>
      <c r="N20" s="3"/>
      <c r="O20" s="3"/>
      <c r="P20" s="3">
        <v>1</v>
      </c>
      <c r="Q20" s="3"/>
      <c r="R20" s="3"/>
      <c r="S20" s="3"/>
      <c r="T20" s="3"/>
      <c r="U20" s="3"/>
      <c r="V20" s="3"/>
      <c r="W20" s="3"/>
      <c r="X20" s="3"/>
      <c r="Y20" s="3"/>
      <c r="Z20" s="3"/>
      <c r="AA20" s="3"/>
      <c r="AB20" s="3"/>
      <c r="AC20" s="3"/>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row>
    <row r="21" spans="1:252" ht="82.5" customHeight="1">
      <c r="A21" s="5">
        <v>20</v>
      </c>
      <c r="B21" s="40" t="s">
        <v>16</v>
      </c>
      <c r="C21" s="28">
        <v>6020005008080</v>
      </c>
      <c r="D21" s="39" t="s">
        <v>444</v>
      </c>
      <c r="E21" s="40" t="s">
        <v>445</v>
      </c>
      <c r="F21" s="42"/>
      <c r="G21" s="5" t="s">
        <v>1040</v>
      </c>
      <c r="H21" s="30" t="s">
        <v>1662</v>
      </c>
      <c r="I21" s="19">
        <v>36900</v>
      </c>
      <c r="J21" s="19">
        <v>36907</v>
      </c>
      <c r="K21" s="3">
        <v>1</v>
      </c>
      <c r="L21" s="3"/>
      <c r="M21" s="3"/>
      <c r="N21" s="3"/>
      <c r="O21" s="3"/>
      <c r="P21" s="3"/>
      <c r="Q21" s="3"/>
      <c r="R21" s="3"/>
      <c r="S21" s="3"/>
      <c r="T21" s="3"/>
      <c r="U21" s="3"/>
      <c r="V21" s="3"/>
      <c r="W21" s="3"/>
      <c r="X21" s="3"/>
      <c r="Y21" s="3"/>
      <c r="Z21" s="3"/>
      <c r="AA21" s="3"/>
      <c r="AB21" s="3"/>
      <c r="AC21" s="3"/>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row>
    <row r="22" spans="1:252" ht="70.5" customHeight="1">
      <c r="A22" s="5">
        <v>21</v>
      </c>
      <c r="B22" s="40" t="s">
        <v>435</v>
      </c>
      <c r="C22" s="28">
        <v>3020005008083</v>
      </c>
      <c r="D22" s="39" t="s">
        <v>1861</v>
      </c>
      <c r="E22" s="40" t="s">
        <v>351</v>
      </c>
      <c r="F22" s="42"/>
      <c r="G22" s="5" t="s">
        <v>1039</v>
      </c>
      <c r="H22" s="30" t="s">
        <v>1663</v>
      </c>
      <c r="I22" s="19">
        <v>36980</v>
      </c>
      <c r="J22" s="19">
        <v>36986</v>
      </c>
      <c r="K22" s="3">
        <v>1</v>
      </c>
      <c r="L22" s="3"/>
      <c r="M22" s="3"/>
      <c r="N22" s="3"/>
      <c r="O22" s="3"/>
      <c r="P22" s="3"/>
      <c r="Q22" s="3"/>
      <c r="R22" s="3"/>
      <c r="S22" s="3"/>
      <c r="T22" s="3"/>
      <c r="U22" s="3"/>
      <c r="V22" s="3"/>
      <c r="W22" s="3"/>
      <c r="X22" s="3"/>
      <c r="Y22" s="3"/>
      <c r="Z22" s="3"/>
      <c r="AA22" s="3"/>
      <c r="AB22" s="3"/>
      <c r="AC22" s="3"/>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row>
    <row r="23" spans="1:252" ht="55.5" customHeight="1">
      <c r="A23" s="5">
        <v>22</v>
      </c>
      <c r="B23" s="40" t="s">
        <v>178</v>
      </c>
      <c r="C23" s="28">
        <v>4020005008082</v>
      </c>
      <c r="D23" s="39" t="s">
        <v>1316</v>
      </c>
      <c r="E23" s="40" t="s">
        <v>1528</v>
      </c>
      <c r="F23" s="42"/>
      <c r="G23" s="5" t="s">
        <v>1038</v>
      </c>
      <c r="H23" s="30" t="s">
        <v>1664</v>
      </c>
      <c r="I23" s="19">
        <v>36987</v>
      </c>
      <c r="J23" s="19">
        <v>36990</v>
      </c>
      <c r="K23" s="3">
        <v>1</v>
      </c>
      <c r="L23" s="3"/>
      <c r="M23" s="3"/>
      <c r="N23" s="3"/>
      <c r="O23" s="3"/>
      <c r="P23" s="3"/>
      <c r="Q23" s="3"/>
      <c r="R23" s="3"/>
      <c r="S23" s="3"/>
      <c r="T23" s="3"/>
      <c r="U23" s="3"/>
      <c r="V23" s="3"/>
      <c r="W23" s="3"/>
      <c r="X23" s="3"/>
      <c r="Y23" s="3"/>
      <c r="Z23" s="3"/>
      <c r="AA23" s="3"/>
      <c r="AB23" s="3"/>
      <c r="AC23" s="3"/>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row>
    <row r="24" spans="1:252" ht="24">
      <c r="A24" s="5">
        <v>23</v>
      </c>
      <c r="B24" s="40" t="s">
        <v>247</v>
      </c>
      <c r="C24" s="28"/>
      <c r="D24" s="39" t="s">
        <v>1340</v>
      </c>
      <c r="E24" s="40"/>
      <c r="F24" s="42"/>
      <c r="G24" s="5"/>
      <c r="H24" s="30"/>
      <c r="I24" s="19"/>
      <c r="J24" s="19"/>
      <c r="K24" s="3"/>
      <c r="L24" s="3"/>
      <c r="M24" s="3"/>
      <c r="N24" s="3"/>
      <c r="O24" s="3"/>
      <c r="P24" s="3"/>
      <c r="Q24" s="3"/>
      <c r="R24" s="3"/>
      <c r="S24" s="3"/>
      <c r="T24" s="3"/>
      <c r="U24" s="3"/>
      <c r="V24" s="3"/>
      <c r="W24" s="3"/>
      <c r="X24" s="3"/>
      <c r="Y24" s="3"/>
      <c r="Z24" s="3"/>
      <c r="AA24" s="3"/>
      <c r="AB24" s="3"/>
      <c r="AC24" s="3"/>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row>
    <row r="25" spans="1:252" ht="77.25" customHeight="1">
      <c r="A25" s="5">
        <v>24</v>
      </c>
      <c r="B25" s="23" t="s">
        <v>404</v>
      </c>
      <c r="C25" s="28">
        <v>9020005008284</v>
      </c>
      <c r="D25" s="39" t="s">
        <v>1117</v>
      </c>
      <c r="E25" s="23" t="s">
        <v>497</v>
      </c>
      <c r="F25" s="42"/>
      <c r="G25" s="5" t="s">
        <v>1037</v>
      </c>
      <c r="H25" s="30" t="s">
        <v>1665</v>
      </c>
      <c r="I25" s="19">
        <v>37055</v>
      </c>
      <c r="J25" s="19">
        <v>37064</v>
      </c>
      <c r="K25" s="3">
        <v>1</v>
      </c>
      <c r="L25" s="3">
        <v>1</v>
      </c>
      <c r="M25" s="3">
        <v>1</v>
      </c>
      <c r="N25" s="3"/>
      <c r="O25" s="3"/>
      <c r="P25" s="3">
        <v>1</v>
      </c>
      <c r="Q25" s="3"/>
      <c r="R25" s="3"/>
      <c r="S25" s="3"/>
      <c r="T25" s="3"/>
      <c r="U25" s="3"/>
      <c r="V25" s="3"/>
      <c r="W25" s="3">
        <v>1</v>
      </c>
      <c r="X25" s="3"/>
      <c r="Y25" s="3"/>
      <c r="Z25" s="3">
        <v>1</v>
      </c>
      <c r="AA25" s="3">
        <v>1</v>
      </c>
      <c r="AB25" s="3"/>
      <c r="AC25" s="3">
        <v>1</v>
      </c>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row>
    <row r="26" spans="1:252" ht="39" customHeight="1">
      <c r="A26" s="5">
        <v>25</v>
      </c>
      <c r="B26" s="23" t="s">
        <v>288</v>
      </c>
      <c r="C26" s="28"/>
      <c r="D26" s="39" t="s">
        <v>1372</v>
      </c>
      <c r="E26" s="23"/>
      <c r="F26" s="42"/>
      <c r="G26" s="5"/>
      <c r="H26" s="30"/>
      <c r="I26" s="19"/>
      <c r="J26" s="19"/>
      <c r="K26" s="3"/>
      <c r="L26" s="3"/>
      <c r="M26" s="3"/>
      <c r="N26" s="3"/>
      <c r="O26" s="3"/>
      <c r="P26" s="3"/>
      <c r="Q26" s="3"/>
      <c r="R26" s="3"/>
      <c r="S26" s="3"/>
      <c r="T26" s="3"/>
      <c r="U26" s="3"/>
      <c r="V26" s="3"/>
      <c r="W26" s="3"/>
      <c r="X26" s="3"/>
      <c r="Y26" s="3"/>
      <c r="Z26" s="3"/>
      <c r="AA26" s="3"/>
      <c r="AB26" s="3"/>
      <c r="AC26" s="3"/>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row>
    <row r="27" spans="1:252" ht="27" customHeight="1">
      <c r="A27" s="5">
        <v>26</v>
      </c>
      <c r="B27" s="23" t="s">
        <v>218</v>
      </c>
      <c r="C27" s="28"/>
      <c r="D27" s="39" t="s">
        <v>1380</v>
      </c>
      <c r="E27" s="23"/>
      <c r="F27" s="42"/>
      <c r="G27" s="5"/>
      <c r="H27" s="30"/>
      <c r="I27" s="19"/>
      <c r="J27" s="19"/>
      <c r="K27" s="3"/>
      <c r="L27" s="3"/>
      <c r="M27" s="3"/>
      <c r="N27" s="3"/>
      <c r="O27" s="3"/>
      <c r="P27" s="3"/>
      <c r="Q27" s="3"/>
      <c r="R27" s="3"/>
      <c r="S27" s="3"/>
      <c r="T27" s="3"/>
      <c r="U27" s="3"/>
      <c r="V27" s="3"/>
      <c r="W27" s="3"/>
      <c r="X27" s="3"/>
      <c r="Y27" s="3"/>
      <c r="Z27" s="3"/>
      <c r="AA27" s="3"/>
      <c r="AB27" s="3"/>
      <c r="AC27" s="3"/>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row>
    <row r="28" spans="1:252" ht="94.5" customHeight="1">
      <c r="A28" s="5">
        <v>27</v>
      </c>
      <c r="B28" s="23" t="s">
        <v>66</v>
      </c>
      <c r="C28" s="28">
        <v>4020005008297</v>
      </c>
      <c r="D28" s="39" t="s">
        <v>67</v>
      </c>
      <c r="E28" s="23" t="s">
        <v>1128</v>
      </c>
      <c r="F28" s="42"/>
      <c r="G28" s="5" t="s">
        <v>1036</v>
      </c>
      <c r="H28" s="30" t="s">
        <v>1666</v>
      </c>
      <c r="I28" s="19">
        <v>37173</v>
      </c>
      <c r="J28" s="19">
        <v>37186</v>
      </c>
      <c r="K28" s="3">
        <v>1</v>
      </c>
      <c r="L28" s="3"/>
      <c r="M28" s="3"/>
      <c r="N28" s="3"/>
      <c r="O28" s="3"/>
      <c r="P28" s="3"/>
      <c r="Q28" s="3"/>
      <c r="R28" s="3"/>
      <c r="S28" s="3"/>
      <c r="T28" s="3">
        <v>1</v>
      </c>
      <c r="U28" s="3"/>
      <c r="V28" s="3"/>
      <c r="W28" s="3"/>
      <c r="X28" s="3"/>
      <c r="Y28" s="3"/>
      <c r="Z28" s="3"/>
      <c r="AA28" s="3"/>
      <c r="AB28" s="3"/>
      <c r="AC28" s="3"/>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row>
    <row r="29" spans="1:252" ht="41.25" customHeight="1">
      <c r="A29" s="5">
        <v>28</v>
      </c>
      <c r="B29" s="23" t="s">
        <v>270</v>
      </c>
      <c r="C29" s="28">
        <v>1020005008300</v>
      </c>
      <c r="D29" s="39" t="s">
        <v>89</v>
      </c>
      <c r="E29" s="23" t="s">
        <v>1227</v>
      </c>
      <c r="F29" s="42"/>
      <c r="G29" s="5"/>
      <c r="H29" s="30" t="s">
        <v>1667</v>
      </c>
      <c r="I29" s="19">
        <v>37189</v>
      </c>
      <c r="J29" s="19">
        <v>37201</v>
      </c>
      <c r="K29" s="3">
        <v>1</v>
      </c>
      <c r="L29" s="3"/>
      <c r="M29" s="3"/>
      <c r="N29" s="3"/>
      <c r="O29" s="3"/>
      <c r="P29" s="3"/>
      <c r="Q29" s="3"/>
      <c r="R29" s="3"/>
      <c r="S29" s="3"/>
      <c r="T29" s="3"/>
      <c r="U29" s="3"/>
      <c r="V29" s="3"/>
      <c r="W29" s="3"/>
      <c r="X29" s="3"/>
      <c r="Y29" s="3"/>
      <c r="Z29" s="3"/>
      <c r="AA29" s="3"/>
      <c r="AB29" s="3"/>
      <c r="AC29" s="3"/>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row>
    <row r="30" spans="1:252" ht="108.6" customHeight="1">
      <c r="A30" s="5">
        <v>29</v>
      </c>
      <c r="B30" s="23" t="s">
        <v>68</v>
      </c>
      <c r="C30" s="28">
        <v>7020005008311</v>
      </c>
      <c r="D30" s="39" t="s">
        <v>69</v>
      </c>
      <c r="E30" s="23" t="s">
        <v>1633</v>
      </c>
      <c r="F30" s="42"/>
      <c r="G30" s="5" t="s">
        <v>1035</v>
      </c>
      <c r="H30" s="30" t="s">
        <v>1754</v>
      </c>
      <c r="I30" s="19">
        <v>37237</v>
      </c>
      <c r="J30" s="19">
        <v>37245</v>
      </c>
      <c r="K30" s="3"/>
      <c r="L30" s="3">
        <v>1</v>
      </c>
      <c r="M30" s="3">
        <v>1</v>
      </c>
      <c r="N30" s="3"/>
      <c r="O30" s="3"/>
      <c r="P30" s="3"/>
      <c r="Q30" s="3"/>
      <c r="R30" s="3"/>
      <c r="S30" s="3"/>
      <c r="T30" s="3"/>
      <c r="U30" s="3"/>
      <c r="V30" s="3"/>
      <c r="W30" s="3">
        <v>1</v>
      </c>
      <c r="X30" s="3"/>
      <c r="Y30" s="3"/>
      <c r="Z30" s="3"/>
      <c r="AA30" s="3"/>
      <c r="AB30" s="3"/>
      <c r="AC30" s="3"/>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row>
    <row r="31" spans="1:252" ht="123" customHeight="1">
      <c r="A31" s="5">
        <v>30</v>
      </c>
      <c r="B31" s="23" t="s">
        <v>394</v>
      </c>
      <c r="C31" s="28">
        <v>2020005008332</v>
      </c>
      <c r="D31" s="39" t="s">
        <v>542</v>
      </c>
      <c r="E31" s="23" t="s">
        <v>420</v>
      </c>
      <c r="F31" s="42"/>
      <c r="G31" s="5" t="s">
        <v>1034</v>
      </c>
      <c r="H31" s="30" t="s">
        <v>1668</v>
      </c>
      <c r="I31" s="19">
        <v>37355</v>
      </c>
      <c r="J31" s="19">
        <v>37365</v>
      </c>
      <c r="K31" s="3"/>
      <c r="L31" s="3"/>
      <c r="M31" s="3"/>
      <c r="N31" s="3"/>
      <c r="O31" s="3"/>
      <c r="P31" s="3"/>
      <c r="Q31" s="3">
        <v>1</v>
      </c>
      <c r="R31" s="3"/>
      <c r="S31" s="3"/>
      <c r="T31" s="3">
        <v>1</v>
      </c>
      <c r="U31" s="3">
        <v>1</v>
      </c>
      <c r="V31" s="3"/>
      <c r="W31" s="3"/>
      <c r="X31" s="3"/>
      <c r="Y31" s="3"/>
      <c r="Z31" s="3"/>
      <c r="AA31" s="3"/>
      <c r="AB31" s="3"/>
      <c r="AC31" s="3">
        <v>1</v>
      </c>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row>
    <row r="32" spans="1:252" ht="26.25" customHeight="1">
      <c r="A32" s="5">
        <v>31</v>
      </c>
      <c r="B32" s="23" t="s">
        <v>129</v>
      </c>
      <c r="C32" s="28"/>
      <c r="D32" s="39" t="s">
        <v>396</v>
      </c>
      <c r="E32" s="23"/>
      <c r="F32" s="42"/>
      <c r="G32" s="5"/>
      <c r="H32" s="30"/>
      <c r="I32" s="19"/>
      <c r="J32" s="19"/>
      <c r="K32" s="3"/>
      <c r="L32" s="3"/>
      <c r="M32" s="3"/>
      <c r="N32" s="3"/>
      <c r="O32" s="3"/>
      <c r="P32" s="3"/>
      <c r="Q32" s="3"/>
      <c r="R32" s="3"/>
      <c r="S32" s="3"/>
      <c r="T32" s="3"/>
      <c r="U32" s="3"/>
      <c r="V32" s="3"/>
      <c r="W32" s="3"/>
      <c r="X32" s="3"/>
      <c r="Y32" s="3"/>
      <c r="Z32" s="3"/>
      <c r="AA32" s="3"/>
      <c r="AB32" s="3"/>
      <c r="AC32" s="3"/>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row>
    <row r="33" spans="1:252" ht="69.75" customHeight="1">
      <c r="A33" s="5">
        <v>32</v>
      </c>
      <c r="B33" s="23" t="s">
        <v>383</v>
      </c>
      <c r="C33" s="28">
        <v>5020005008338</v>
      </c>
      <c r="D33" s="39" t="s">
        <v>1875</v>
      </c>
      <c r="E33" s="23" t="s">
        <v>384</v>
      </c>
      <c r="F33" s="42"/>
      <c r="G33" s="5" t="s">
        <v>1033</v>
      </c>
      <c r="H33" s="30" t="s">
        <v>1669</v>
      </c>
      <c r="I33" s="19">
        <v>37411</v>
      </c>
      <c r="J33" s="19">
        <v>37417</v>
      </c>
      <c r="K33" s="3"/>
      <c r="L33" s="3">
        <v>1</v>
      </c>
      <c r="M33" s="3">
        <v>1</v>
      </c>
      <c r="N33" s="3"/>
      <c r="O33" s="3"/>
      <c r="P33" s="3"/>
      <c r="Q33" s="3">
        <v>1</v>
      </c>
      <c r="R33" s="3"/>
      <c r="S33" s="3"/>
      <c r="T33" s="3"/>
      <c r="U33" s="3"/>
      <c r="V33" s="3"/>
      <c r="W33" s="3"/>
      <c r="X33" s="3"/>
      <c r="Y33" s="3"/>
      <c r="Z33" s="3"/>
      <c r="AA33" s="3"/>
      <c r="AB33" s="3"/>
      <c r="AC33" s="3"/>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row>
    <row r="34" spans="1:252" ht="71.25" customHeight="1">
      <c r="A34" s="5">
        <v>33</v>
      </c>
      <c r="B34" s="23" t="s">
        <v>136</v>
      </c>
      <c r="C34" s="28">
        <v>9020005008342</v>
      </c>
      <c r="D34" s="39" t="s">
        <v>1396</v>
      </c>
      <c r="E34" s="23" t="s">
        <v>779</v>
      </c>
      <c r="F34" s="42"/>
      <c r="G34" s="5" t="s">
        <v>1032</v>
      </c>
      <c r="H34" s="30" t="s">
        <v>1670</v>
      </c>
      <c r="I34" s="19">
        <v>37456</v>
      </c>
      <c r="J34" s="19">
        <v>37461</v>
      </c>
      <c r="K34" s="3"/>
      <c r="L34" s="3">
        <v>1</v>
      </c>
      <c r="M34" s="3"/>
      <c r="N34" s="3"/>
      <c r="O34" s="3"/>
      <c r="P34" s="3"/>
      <c r="Q34" s="3"/>
      <c r="R34" s="3"/>
      <c r="S34" s="3"/>
      <c r="T34" s="3"/>
      <c r="U34" s="3"/>
      <c r="V34" s="3">
        <v>1</v>
      </c>
      <c r="W34" s="3">
        <v>1</v>
      </c>
      <c r="X34" s="3"/>
      <c r="Y34" s="3"/>
      <c r="Z34" s="3"/>
      <c r="AA34" s="3"/>
      <c r="AB34" s="3"/>
      <c r="AC34" s="3"/>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row>
    <row r="35" spans="1:252" ht="122.25" customHeight="1">
      <c r="A35" s="5">
        <v>34</v>
      </c>
      <c r="B35" s="23" t="s">
        <v>137</v>
      </c>
      <c r="C35" s="28">
        <v>8020005008343</v>
      </c>
      <c r="D35" s="39" t="s">
        <v>1710</v>
      </c>
      <c r="E35" s="23" t="s">
        <v>1711</v>
      </c>
      <c r="F35" s="42"/>
      <c r="G35" s="5" t="s">
        <v>1031</v>
      </c>
      <c r="H35" s="30" t="s">
        <v>1671</v>
      </c>
      <c r="I35" s="19">
        <v>37459</v>
      </c>
      <c r="J35" s="19">
        <v>37470</v>
      </c>
      <c r="K35" s="3"/>
      <c r="L35" s="3">
        <v>1</v>
      </c>
      <c r="M35" s="3"/>
      <c r="N35" s="3"/>
      <c r="O35" s="3"/>
      <c r="P35" s="3"/>
      <c r="Q35" s="3"/>
      <c r="R35" s="3"/>
      <c r="S35" s="3"/>
      <c r="T35" s="3"/>
      <c r="U35" s="3">
        <v>1</v>
      </c>
      <c r="V35" s="3"/>
      <c r="W35" s="3"/>
      <c r="X35" s="3"/>
      <c r="Y35" s="3"/>
      <c r="Z35" s="3"/>
      <c r="AA35" s="3"/>
      <c r="AB35" s="3"/>
      <c r="AC35" s="3"/>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row>
    <row r="36" spans="1:252" ht="62.25" customHeight="1">
      <c r="A36" s="5">
        <v>35</v>
      </c>
      <c r="B36" s="23" t="s">
        <v>117</v>
      </c>
      <c r="C36" s="28">
        <v>6020005008345</v>
      </c>
      <c r="D36" s="39" t="s">
        <v>1504</v>
      </c>
      <c r="E36" s="23" t="s">
        <v>1736</v>
      </c>
      <c r="F36" s="42"/>
      <c r="G36" s="5" t="s">
        <v>1029</v>
      </c>
      <c r="H36" s="30" t="s">
        <v>1672</v>
      </c>
      <c r="I36" s="19">
        <v>37476</v>
      </c>
      <c r="J36" s="19">
        <v>37484</v>
      </c>
      <c r="K36" s="3">
        <v>1</v>
      </c>
      <c r="L36" s="3"/>
      <c r="M36" s="3"/>
      <c r="N36" s="3"/>
      <c r="O36" s="3"/>
      <c r="P36" s="3"/>
      <c r="Q36" s="3"/>
      <c r="R36" s="3"/>
      <c r="S36" s="3"/>
      <c r="T36" s="3"/>
      <c r="U36" s="3"/>
      <c r="V36" s="3"/>
      <c r="W36" s="3"/>
      <c r="X36" s="3"/>
      <c r="Y36" s="3"/>
      <c r="Z36" s="3"/>
      <c r="AA36" s="3"/>
      <c r="AB36" s="3"/>
      <c r="AC36" s="3"/>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row>
    <row r="37" spans="1:252" ht="38.25" customHeight="1">
      <c r="A37" s="5">
        <v>36</v>
      </c>
      <c r="B37" s="23" t="s">
        <v>110</v>
      </c>
      <c r="C37" s="28">
        <v>2020005008349</v>
      </c>
      <c r="D37" s="39" t="s">
        <v>1127</v>
      </c>
      <c r="E37" s="23" t="s">
        <v>111</v>
      </c>
      <c r="F37" s="42"/>
      <c r="G37" s="5" t="s">
        <v>1030</v>
      </c>
      <c r="H37" s="30" t="s">
        <v>1673</v>
      </c>
      <c r="I37" s="19">
        <v>37504</v>
      </c>
      <c r="J37" s="19">
        <v>37505</v>
      </c>
      <c r="K37" s="3"/>
      <c r="L37" s="3"/>
      <c r="M37" s="3"/>
      <c r="N37" s="3"/>
      <c r="O37" s="3"/>
      <c r="P37" s="3">
        <v>1</v>
      </c>
      <c r="Q37" s="3"/>
      <c r="R37" s="3"/>
      <c r="S37" s="3"/>
      <c r="T37" s="3"/>
      <c r="U37" s="3"/>
      <c r="V37" s="3"/>
      <c r="W37" s="3"/>
      <c r="X37" s="3"/>
      <c r="Y37" s="3"/>
      <c r="Z37" s="3"/>
      <c r="AA37" s="3"/>
      <c r="AB37" s="3"/>
      <c r="AC37" s="3"/>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row>
    <row r="38" spans="1:252" ht="26.25" customHeight="1">
      <c r="A38" s="5">
        <v>37</v>
      </c>
      <c r="B38" s="23" t="s">
        <v>112</v>
      </c>
      <c r="C38" s="26"/>
      <c r="D38" s="39" t="s">
        <v>504</v>
      </c>
      <c r="E38" s="23"/>
      <c r="F38" s="42"/>
      <c r="G38" s="5"/>
      <c r="H38" s="30"/>
      <c r="I38" s="19"/>
      <c r="J38" s="19"/>
      <c r="K38" s="3"/>
      <c r="L38" s="3"/>
      <c r="M38" s="3"/>
      <c r="N38" s="3"/>
      <c r="O38" s="3"/>
      <c r="P38" s="3"/>
      <c r="Q38" s="3"/>
      <c r="R38" s="3"/>
      <c r="S38" s="3"/>
      <c r="T38" s="3"/>
      <c r="U38" s="3"/>
      <c r="V38" s="3"/>
      <c r="W38" s="3"/>
      <c r="X38" s="3"/>
      <c r="Y38" s="3"/>
      <c r="Z38" s="3"/>
      <c r="AA38" s="3"/>
      <c r="AB38" s="3"/>
      <c r="AC38" s="3"/>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row>
    <row r="39" spans="1:252" ht="26.25" customHeight="1">
      <c r="A39" s="5">
        <v>38</v>
      </c>
      <c r="B39" s="23" t="s">
        <v>113</v>
      </c>
      <c r="C39" s="26"/>
      <c r="D39" s="39" t="s">
        <v>512</v>
      </c>
      <c r="E39" s="23"/>
      <c r="F39" s="42"/>
      <c r="G39" s="5"/>
      <c r="H39" s="30"/>
      <c r="I39" s="19"/>
      <c r="J39" s="19"/>
      <c r="K39" s="3"/>
      <c r="L39" s="3"/>
      <c r="M39" s="3"/>
      <c r="N39" s="3"/>
      <c r="O39" s="3"/>
      <c r="P39" s="3"/>
      <c r="Q39" s="3"/>
      <c r="R39" s="3"/>
      <c r="S39" s="3"/>
      <c r="T39" s="3"/>
      <c r="U39" s="3"/>
      <c r="V39" s="3"/>
      <c r="W39" s="3"/>
      <c r="X39" s="3"/>
      <c r="Y39" s="3"/>
      <c r="Z39" s="3"/>
      <c r="AA39" s="3"/>
      <c r="AB39" s="3"/>
      <c r="AC39" s="3"/>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row>
    <row r="40" spans="1:252" ht="38.25" customHeight="1">
      <c r="A40" s="5">
        <v>39</v>
      </c>
      <c r="B40" s="23" t="s">
        <v>391</v>
      </c>
      <c r="C40" s="28"/>
      <c r="D40" s="39" t="s">
        <v>396</v>
      </c>
      <c r="E40" s="23"/>
      <c r="F40" s="42"/>
      <c r="G40" s="5"/>
      <c r="H40" s="30"/>
      <c r="I40" s="19"/>
      <c r="J40" s="19"/>
      <c r="K40" s="3"/>
      <c r="L40" s="3"/>
      <c r="M40" s="3"/>
      <c r="N40" s="3"/>
      <c r="O40" s="3"/>
      <c r="P40" s="3"/>
      <c r="Q40" s="3"/>
      <c r="R40" s="3"/>
      <c r="S40" s="3"/>
      <c r="T40" s="3"/>
      <c r="U40" s="3"/>
      <c r="V40" s="3"/>
      <c r="W40" s="3"/>
      <c r="X40" s="3"/>
      <c r="Y40" s="3"/>
      <c r="Z40" s="3"/>
      <c r="AA40" s="3"/>
      <c r="AB40" s="3"/>
      <c r="AC40" s="3"/>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row>
    <row r="41" spans="1:252" ht="64.5" customHeight="1">
      <c r="A41" s="5">
        <v>40</v>
      </c>
      <c r="B41" s="23" t="s">
        <v>390</v>
      </c>
      <c r="C41" s="28">
        <v>7020005008352</v>
      </c>
      <c r="D41" s="39" t="s">
        <v>402</v>
      </c>
      <c r="E41" s="23" t="s">
        <v>140</v>
      </c>
      <c r="F41" s="42"/>
      <c r="G41" s="5" t="s">
        <v>1028</v>
      </c>
      <c r="H41" s="30" t="s">
        <v>1674</v>
      </c>
      <c r="I41" s="19">
        <v>37532</v>
      </c>
      <c r="J41" s="19">
        <v>37544</v>
      </c>
      <c r="K41" s="3">
        <v>1</v>
      </c>
      <c r="L41" s="3"/>
      <c r="M41" s="3"/>
      <c r="N41" s="3"/>
      <c r="O41" s="3"/>
      <c r="P41" s="3">
        <v>1</v>
      </c>
      <c r="Q41" s="3"/>
      <c r="R41" s="3"/>
      <c r="S41" s="3"/>
      <c r="T41" s="3"/>
      <c r="U41" s="3"/>
      <c r="V41" s="3"/>
      <c r="W41" s="3">
        <v>1</v>
      </c>
      <c r="X41" s="3"/>
      <c r="Y41" s="3"/>
      <c r="Z41" s="3"/>
      <c r="AA41" s="3"/>
      <c r="AB41" s="3"/>
      <c r="AC41" s="3"/>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row>
    <row r="42" spans="1:252" ht="51" customHeight="1">
      <c r="A42" s="5">
        <v>41</v>
      </c>
      <c r="B42" s="23" t="s">
        <v>83</v>
      </c>
      <c r="C42" s="28">
        <v>7020005008377</v>
      </c>
      <c r="D42" s="39" t="s">
        <v>195</v>
      </c>
      <c r="E42" s="23" t="s">
        <v>1161</v>
      </c>
      <c r="F42" s="42"/>
      <c r="G42" s="5" t="s">
        <v>1027</v>
      </c>
      <c r="H42" s="30" t="s">
        <v>1675</v>
      </c>
      <c r="I42" s="19">
        <v>37641</v>
      </c>
      <c r="J42" s="19">
        <v>37641</v>
      </c>
      <c r="K42" s="3">
        <v>1</v>
      </c>
      <c r="L42" s="3"/>
      <c r="M42" s="3"/>
      <c r="N42" s="3"/>
      <c r="O42" s="3"/>
      <c r="P42" s="3"/>
      <c r="Q42" s="3"/>
      <c r="R42" s="3"/>
      <c r="S42" s="3"/>
      <c r="T42" s="3"/>
      <c r="U42" s="3"/>
      <c r="V42" s="3"/>
      <c r="W42" s="3"/>
      <c r="X42" s="3"/>
      <c r="Y42" s="3"/>
      <c r="Z42" s="3"/>
      <c r="AA42" s="3"/>
      <c r="AB42" s="3"/>
      <c r="AC42" s="3"/>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row>
    <row r="43" spans="1:252" ht="69" customHeight="1">
      <c r="A43" s="5">
        <v>42</v>
      </c>
      <c r="B43" s="23" t="s">
        <v>403</v>
      </c>
      <c r="C43" s="28">
        <v>3020005008380</v>
      </c>
      <c r="D43" s="39" t="s">
        <v>304</v>
      </c>
      <c r="E43" s="23" t="s">
        <v>1576</v>
      </c>
      <c r="F43" s="42"/>
      <c r="G43" s="5"/>
      <c r="H43" s="30" t="s">
        <v>1676</v>
      </c>
      <c r="I43" s="19">
        <v>37651</v>
      </c>
      <c r="J43" s="19">
        <v>37651</v>
      </c>
      <c r="K43" s="3">
        <v>1</v>
      </c>
      <c r="L43" s="3">
        <v>1</v>
      </c>
      <c r="M43" s="3"/>
      <c r="N43" s="3"/>
      <c r="O43" s="3"/>
      <c r="P43" s="3"/>
      <c r="Q43" s="3"/>
      <c r="R43" s="3"/>
      <c r="S43" s="3"/>
      <c r="T43" s="3"/>
      <c r="U43" s="3"/>
      <c r="V43" s="3"/>
      <c r="W43" s="3"/>
      <c r="X43" s="3"/>
      <c r="Y43" s="3"/>
      <c r="Z43" s="3"/>
      <c r="AA43" s="3"/>
      <c r="AB43" s="3"/>
      <c r="AC43" s="3"/>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row>
    <row r="44" spans="1:252" ht="78" customHeight="1">
      <c r="A44" s="5">
        <v>43</v>
      </c>
      <c r="B44" s="23" t="s">
        <v>53</v>
      </c>
      <c r="C44" s="28">
        <v>1020005008382</v>
      </c>
      <c r="D44" s="39" t="s">
        <v>305</v>
      </c>
      <c r="E44" s="23" t="s">
        <v>453</v>
      </c>
      <c r="F44" s="42"/>
      <c r="G44" s="5" t="s">
        <v>1026</v>
      </c>
      <c r="H44" s="30" t="s">
        <v>1677</v>
      </c>
      <c r="I44" s="19">
        <v>37656</v>
      </c>
      <c r="J44" s="19">
        <v>37666</v>
      </c>
      <c r="K44" s="3">
        <v>1</v>
      </c>
      <c r="L44" s="3"/>
      <c r="M44" s="3"/>
      <c r="N44" s="3"/>
      <c r="O44" s="3"/>
      <c r="P44" s="3"/>
      <c r="Q44" s="3"/>
      <c r="R44" s="3"/>
      <c r="S44" s="3">
        <v>1</v>
      </c>
      <c r="T44" s="3"/>
      <c r="U44" s="3"/>
      <c r="V44" s="3"/>
      <c r="W44" s="3"/>
      <c r="X44" s="3"/>
      <c r="Y44" s="3"/>
      <c r="Z44" s="3"/>
      <c r="AA44" s="3"/>
      <c r="AB44" s="3"/>
      <c r="AC44" s="3">
        <v>1</v>
      </c>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row>
    <row r="45" spans="1:252" ht="27" customHeight="1">
      <c r="A45" s="5">
        <v>44</v>
      </c>
      <c r="B45" s="23" t="s">
        <v>93</v>
      </c>
      <c r="C45" s="28"/>
      <c r="D45" s="39" t="s">
        <v>396</v>
      </c>
      <c r="E45" s="23"/>
      <c r="F45" s="42"/>
      <c r="G45" s="5"/>
      <c r="H45" s="30"/>
      <c r="I45" s="19"/>
      <c r="J45" s="19"/>
      <c r="K45" s="3"/>
      <c r="L45" s="3"/>
      <c r="M45" s="3"/>
      <c r="N45" s="3"/>
      <c r="O45" s="3"/>
      <c r="P45" s="3"/>
      <c r="Q45" s="3"/>
      <c r="R45" s="3"/>
      <c r="S45" s="3"/>
      <c r="T45" s="3"/>
      <c r="U45" s="3"/>
      <c r="V45" s="3"/>
      <c r="W45" s="3"/>
      <c r="X45" s="3"/>
      <c r="Y45" s="3"/>
      <c r="Z45" s="3"/>
      <c r="AA45" s="3"/>
      <c r="AB45" s="3"/>
      <c r="AC45" s="3"/>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row>
    <row r="46" spans="1:252" ht="26.25" customHeight="1">
      <c r="A46" s="5">
        <v>45</v>
      </c>
      <c r="B46" s="23" t="s">
        <v>330</v>
      </c>
      <c r="C46" s="28"/>
      <c r="D46" s="39" t="s">
        <v>1345</v>
      </c>
      <c r="E46" s="23"/>
      <c r="F46" s="42"/>
      <c r="G46" s="5"/>
      <c r="H46" s="30"/>
      <c r="I46" s="19"/>
      <c r="J46" s="19"/>
      <c r="K46" s="3"/>
      <c r="L46" s="3"/>
      <c r="M46" s="3"/>
      <c r="N46" s="3"/>
      <c r="O46" s="3"/>
      <c r="P46" s="3"/>
      <c r="Q46" s="3"/>
      <c r="R46" s="3"/>
      <c r="S46" s="3"/>
      <c r="T46" s="3"/>
      <c r="U46" s="3"/>
      <c r="V46" s="3"/>
      <c r="W46" s="3"/>
      <c r="X46" s="3"/>
      <c r="Y46" s="3"/>
      <c r="Z46" s="3"/>
      <c r="AA46" s="3"/>
      <c r="AB46" s="3"/>
      <c r="AC46" s="3"/>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row>
    <row r="47" spans="1:252" ht="109.5" customHeight="1">
      <c r="A47" s="5">
        <v>46</v>
      </c>
      <c r="B47" s="23" t="s">
        <v>263</v>
      </c>
      <c r="C47" s="28">
        <v>4020005008388</v>
      </c>
      <c r="D47" s="39" t="s">
        <v>1761</v>
      </c>
      <c r="E47" s="23" t="s">
        <v>1293</v>
      </c>
      <c r="F47" s="42"/>
      <c r="G47" s="5" t="s">
        <v>1025</v>
      </c>
      <c r="H47" s="30" t="s">
        <v>1221</v>
      </c>
      <c r="I47" s="19">
        <v>37672</v>
      </c>
      <c r="J47" s="19">
        <v>37683</v>
      </c>
      <c r="K47" s="3">
        <v>1</v>
      </c>
      <c r="L47" s="3"/>
      <c r="M47" s="3"/>
      <c r="N47" s="3"/>
      <c r="O47" s="3"/>
      <c r="P47" s="3"/>
      <c r="Q47" s="3"/>
      <c r="R47" s="3"/>
      <c r="S47" s="3"/>
      <c r="T47" s="3"/>
      <c r="U47" s="3"/>
      <c r="V47" s="3"/>
      <c r="W47" s="3"/>
      <c r="X47" s="3"/>
      <c r="Y47" s="3"/>
      <c r="Z47" s="3"/>
      <c r="AA47" s="3"/>
      <c r="AB47" s="3"/>
      <c r="AC47" s="3"/>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row>
    <row r="48" spans="1:252" ht="78" customHeight="1">
      <c r="A48" s="5">
        <v>47</v>
      </c>
      <c r="B48" s="23" t="s">
        <v>328</v>
      </c>
      <c r="C48" s="28">
        <v>3020005008389</v>
      </c>
      <c r="D48" s="39" t="s">
        <v>222</v>
      </c>
      <c r="E48" s="23" t="s">
        <v>223</v>
      </c>
      <c r="F48" s="42"/>
      <c r="G48" s="5"/>
      <c r="H48" s="30" t="s">
        <v>1678</v>
      </c>
      <c r="I48" s="19">
        <v>37691</v>
      </c>
      <c r="J48" s="19">
        <v>37691</v>
      </c>
      <c r="K48" s="3">
        <v>1</v>
      </c>
      <c r="L48" s="3"/>
      <c r="M48" s="3">
        <v>1</v>
      </c>
      <c r="N48" s="3"/>
      <c r="O48" s="3"/>
      <c r="P48" s="3"/>
      <c r="Q48" s="3"/>
      <c r="R48" s="3"/>
      <c r="S48" s="3"/>
      <c r="T48" s="3"/>
      <c r="U48" s="3"/>
      <c r="V48" s="3">
        <v>1</v>
      </c>
      <c r="W48" s="3">
        <v>1</v>
      </c>
      <c r="X48" s="3"/>
      <c r="Y48" s="3"/>
      <c r="Z48" s="3"/>
      <c r="AA48" s="3"/>
      <c r="AB48" s="3"/>
      <c r="AC48" s="3">
        <v>1</v>
      </c>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row>
    <row r="49" spans="1:252" ht="51" customHeight="1">
      <c r="A49" s="5">
        <v>48</v>
      </c>
      <c r="B49" s="23" t="s">
        <v>442</v>
      </c>
      <c r="C49" s="28">
        <v>7020005008393</v>
      </c>
      <c r="D49" s="39" t="s">
        <v>306</v>
      </c>
      <c r="E49" s="23" t="s">
        <v>443</v>
      </c>
      <c r="F49" s="42"/>
      <c r="G49" s="5"/>
      <c r="H49" s="30" t="s">
        <v>1679</v>
      </c>
      <c r="I49" s="19">
        <v>37697</v>
      </c>
      <c r="J49" s="19">
        <v>37705</v>
      </c>
      <c r="K49" s="3"/>
      <c r="L49" s="3">
        <v>1</v>
      </c>
      <c r="M49" s="3"/>
      <c r="N49" s="3"/>
      <c r="O49" s="3"/>
      <c r="P49" s="3"/>
      <c r="Q49" s="3"/>
      <c r="R49" s="3"/>
      <c r="S49" s="3"/>
      <c r="T49" s="3">
        <v>1</v>
      </c>
      <c r="U49" s="3"/>
      <c r="V49" s="3"/>
      <c r="W49" s="3">
        <v>1</v>
      </c>
      <c r="X49" s="3"/>
      <c r="Y49" s="3"/>
      <c r="Z49" s="3"/>
      <c r="AA49" s="3"/>
      <c r="AB49" s="3"/>
      <c r="AC49" s="3"/>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row>
    <row r="50" spans="1:252" ht="36">
      <c r="A50" s="5">
        <v>49</v>
      </c>
      <c r="B50" s="23" t="s">
        <v>0</v>
      </c>
      <c r="C50" s="28"/>
      <c r="D50" s="39" t="s">
        <v>396</v>
      </c>
      <c r="E50" s="23"/>
      <c r="F50" s="42"/>
      <c r="G50" s="5"/>
      <c r="H50" s="30"/>
      <c r="I50" s="19"/>
      <c r="J50" s="19"/>
      <c r="K50" s="3"/>
      <c r="L50" s="3"/>
      <c r="M50" s="3"/>
      <c r="N50" s="3"/>
      <c r="O50" s="3"/>
      <c r="P50" s="3"/>
      <c r="Q50" s="3"/>
      <c r="R50" s="3"/>
      <c r="S50" s="3"/>
      <c r="T50" s="3"/>
      <c r="U50" s="3"/>
      <c r="V50" s="3"/>
      <c r="W50" s="3"/>
      <c r="X50" s="3"/>
      <c r="Y50" s="3"/>
      <c r="Z50" s="3"/>
      <c r="AA50" s="3"/>
      <c r="AB50" s="3"/>
      <c r="AC50" s="3"/>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row>
    <row r="51" spans="1:252" ht="34.5" customHeight="1">
      <c r="A51" s="5">
        <v>50</v>
      </c>
      <c r="B51" s="23" t="s">
        <v>1</v>
      </c>
      <c r="C51" s="28"/>
      <c r="D51" s="39" t="s">
        <v>1279</v>
      </c>
      <c r="E51" s="23"/>
      <c r="F51" s="42"/>
      <c r="G51" s="5"/>
      <c r="H51" s="30"/>
      <c r="I51" s="19"/>
      <c r="J51" s="19"/>
      <c r="K51" s="3"/>
      <c r="L51" s="3"/>
      <c r="M51" s="3"/>
      <c r="N51" s="3"/>
      <c r="O51" s="3"/>
      <c r="P51" s="3"/>
      <c r="Q51" s="3"/>
      <c r="R51" s="3"/>
      <c r="S51" s="3"/>
      <c r="T51" s="3"/>
      <c r="U51" s="3"/>
      <c r="V51" s="3"/>
      <c r="W51" s="3"/>
      <c r="X51" s="3"/>
      <c r="Y51" s="3"/>
      <c r="Z51" s="3"/>
      <c r="AA51" s="3"/>
      <c r="AB51" s="3"/>
      <c r="AC51" s="3"/>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row>
    <row r="52" spans="1:252" ht="80.25" customHeight="1">
      <c r="A52" s="5">
        <v>51</v>
      </c>
      <c r="B52" s="23" t="s">
        <v>18</v>
      </c>
      <c r="C52" s="28">
        <v>9020005008400</v>
      </c>
      <c r="D52" s="39" t="s">
        <v>1775</v>
      </c>
      <c r="E52" s="23" t="s">
        <v>19</v>
      </c>
      <c r="F52" s="42"/>
      <c r="G52" s="5" t="s">
        <v>1024</v>
      </c>
      <c r="H52" s="30" t="s">
        <v>1680</v>
      </c>
      <c r="I52" s="19">
        <v>37711</v>
      </c>
      <c r="J52" s="19">
        <v>37712</v>
      </c>
      <c r="K52" s="3">
        <v>1</v>
      </c>
      <c r="L52" s="3"/>
      <c r="M52" s="3"/>
      <c r="N52" s="3"/>
      <c r="O52" s="3"/>
      <c r="P52" s="3"/>
      <c r="Q52" s="3"/>
      <c r="R52" s="3"/>
      <c r="S52" s="3"/>
      <c r="T52" s="3"/>
      <c r="U52" s="3"/>
      <c r="V52" s="3"/>
      <c r="W52" s="3"/>
      <c r="X52" s="3"/>
      <c r="Y52" s="3"/>
      <c r="Z52" s="3"/>
      <c r="AA52" s="3"/>
      <c r="AB52" s="3"/>
      <c r="AC52" s="3"/>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row>
    <row r="53" spans="1:252" ht="36">
      <c r="A53" s="5">
        <v>52</v>
      </c>
      <c r="B53" s="23" t="s">
        <v>20</v>
      </c>
      <c r="C53" s="28"/>
      <c r="D53" s="39" t="s">
        <v>396</v>
      </c>
      <c r="E53" s="23"/>
      <c r="F53" s="42"/>
      <c r="G53" s="5"/>
      <c r="H53" s="30"/>
      <c r="I53" s="19"/>
      <c r="J53" s="19"/>
      <c r="K53" s="3"/>
      <c r="L53" s="3"/>
      <c r="M53" s="3"/>
      <c r="N53" s="3"/>
      <c r="O53" s="3"/>
      <c r="P53" s="3"/>
      <c r="Q53" s="3"/>
      <c r="R53" s="3"/>
      <c r="S53" s="3"/>
      <c r="T53" s="3"/>
      <c r="U53" s="3"/>
      <c r="V53" s="3"/>
      <c r="W53" s="3"/>
      <c r="X53" s="3"/>
      <c r="Y53" s="3"/>
      <c r="Z53" s="3"/>
      <c r="AA53" s="3"/>
      <c r="AB53" s="3"/>
      <c r="AC53" s="3"/>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row>
    <row r="54" spans="1:252" ht="25.5" customHeight="1">
      <c r="A54" s="5">
        <v>53</v>
      </c>
      <c r="B54" s="23" t="s">
        <v>392</v>
      </c>
      <c r="C54" s="28"/>
      <c r="D54" s="39" t="s">
        <v>1462</v>
      </c>
      <c r="E54" s="23"/>
      <c r="F54" s="42"/>
      <c r="G54" s="5"/>
      <c r="H54" s="30"/>
      <c r="I54" s="19"/>
      <c r="J54" s="19"/>
      <c r="K54" s="3"/>
      <c r="L54" s="3"/>
      <c r="M54" s="3"/>
      <c r="N54" s="3"/>
      <c r="O54" s="3"/>
      <c r="P54" s="3"/>
      <c r="Q54" s="3"/>
      <c r="R54" s="3"/>
      <c r="S54" s="3"/>
      <c r="T54" s="3"/>
      <c r="U54" s="3"/>
      <c r="V54" s="3"/>
      <c r="W54" s="3"/>
      <c r="X54" s="3"/>
      <c r="Y54" s="3"/>
      <c r="Z54" s="3"/>
      <c r="AA54" s="3"/>
      <c r="AB54" s="3"/>
      <c r="AC54" s="3"/>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row>
    <row r="55" spans="1:252" ht="26.25" customHeight="1">
      <c r="A55" s="5">
        <v>54</v>
      </c>
      <c r="B55" s="23" t="s">
        <v>393</v>
      </c>
      <c r="C55" s="26"/>
      <c r="D55" s="39" t="s">
        <v>396</v>
      </c>
      <c r="E55" s="23"/>
      <c r="F55" s="42"/>
      <c r="G55" s="5"/>
      <c r="H55" s="30"/>
      <c r="I55" s="19"/>
      <c r="J55" s="19"/>
      <c r="K55" s="3"/>
      <c r="L55" s="3"/>
      <c r="M55" s="3"/>
      <c r="N55" s="3"/>
      <c r="O55" s="3"/>
      <c r="P55" s="3"/>
      <c r="Q55" s="3"/>
      <c r="R55" s="3"/>
      <c r="S55" s="3"/>
      <c r="T55" s="3"/>
      <c r="U55" s="3"/>
      <c r="V55" s="3"/>
      <c r="W55" s="3"/>
      <c r="X55" s="3"/>
      <c r="Y55" s="3"/>
      <c r="Z55" s="3"/>
      <c r="AA55" s="3"/>
      <c r="AB55" s="3"/>
      <c r="AC55" s="3"/>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row>
    <row r="56" spans="1:252" ht="77.25" customHeight="1">
      <c r="A56" s="5">
        <v>55</v>
      </c>
      <c r="B56" s="23" t="s">
        <v>325</v>
      </c>
      <c r="C56" s="28">
        <v>2020005008415</v>
      </c>
      <c r="D56" s="39" t="s">
        <v>307</v>
      </c>
      <c r="E56" s="23" t="s">
        <v>1716</v>
      </c>
      <c r="F56" s="42"/>
      <c r="G56" s="5" t="s">
        <v>1023</v>
      </c>
      <c r="H56" s="30" t="s">
        <v>1681</v>
      </c>
      <c r="I56" s="19">
        <v>37760</v>
      </c>
      <c r="J56" s="19">
        <v>37767</v>
      </c>
      <c r="K56" s="3"/>
      <c r="L56" s="3">
        <v>1</v>
      </c>
      <c r="M56" s="3"/>
      <c r="N56" s="3"/>
      <c r="O56" s="3"/>
      <c r="P56" s="3"/>
      <c r="Q56" s="3"/>
      <c r="R56" s="3"/>
      <c r="S56" s="3"/>
      <c r="T56" s="3">
        <v>1</v>
      </c>
      <c r="U56" s="3"/>
      <c r="V56" s="3"/>
      <c r="W56" s="3">
        <v>1</v>
      </c>
      <c r="X56" s="3"/>
      <c r="Y56" s="3"/>
      <c r="Z56" s="3"/>
      <c r="AA56" s="3"/>
      <c r="AB56" s="3"/>
      <c r="AC56" s="3"/>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row>
    <row r="57" spans="1:252" ht="66" customHeight="1">
      <c r="A57" s="5">
        <v>56</v>
      </c>
      <c r="B57" s="23" t="s">
        <v>6</v>
      </c>
      <c r="C57" s="28">
        <v>1020005008416</v>
      </c>
      <c r="D57" s="39" t="s">
        <v>1317</v>
      </c>
      <c r="E57" s="23" t="s">
        <v>1516</v>
      </c>
      <c r="F57" s="42"/>
      <c r="G57" s="5"/>
      <c r="H57" s="30" t="s">
        <v>1682</v>
      </c>
      <c r="I57" s="19">
        <v>37762</v>
      </c>
      <c r="J57" s="19">
        <v>37774</v>
      </c>
      <c r="K57" s="3">
        <v>1</v>
      </c>
      <c r="L57" s="3"/>
      <c r="M57" s="3"/>
      <c r="N57" s="3"/>
      <c r="O57" s="3"/>
      <c r="P57" s="3"/>
      <c r="Q57" s="3"/>
      <c r="R57" s="3"/>
      <c r="S57" s="3"/>
      <c r="T57" s="3"/>
      <c r="U57" s="3"/>
      <c r="V57" s="3"/>
      <c r="W57" s="3"/>
      <c r="X57" s="3"/>
      <c r="Y57" s="3"/>
      <c r="Z57" s="3"/>
      <c r="AA57" s="3"/>
      <c r="AB57" s="3"/>
      <c r="AC57" s="3"/>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row>
    <row r="58" spans="1:252" ht="36">
      <c r="A58" s="5">
        <v>57</v>
      </c>
      <c r="B58" s="23" t="s">
        <v>437</v>
      </c>
      <c r="C58" s="28"/>
      <c r="D58" s="39" t="s">
        <v>396</v>
      </c>
      <c r="E58" s="23"/>
      <c r="F58" s="42"/>
      <c r="G58" s="5"/>
      <c r="H58" s="30"/>
      <c r="I58" s="19"/>
      <c r="J58" s="19"/>
      <c r="K58" s="3"/>
      <c r="L58" s="3"/>
      <c r="M58" s="3"/>
      <c r="N58" s="3"/>
      <c r="O58" s="3"/>
      <c r="P58" s="3"/>
      <c r="Q58" s="3"/>
      <c r="R58" s="3"/>
      <c r="S58" s="3"/>
      <c r="T58" s="3"/>
      <c r="U58" s="3"/>
      <c r="V58" s="3"/>
      <c r="W58" s="3"/>
      <c r="X58" s="3"/>
      <c r="Y58" s="3"/>
      <c r="Z58" s="3"/>
      <c r="AA58" s="3"/>
      <c r="AB58" s="3"/>
      <c r="AC58" s="3"/>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row>
    <row r="59" spans="1:252" ht="36">
      <c r="A59" s="5">
        <v>58</v>
      </c>
      <c r="B59" s="23" t="s">
        <v>438</v>
      </c>
      <c r="C59" s="28"/>
      <c r="D59" s="39" t="s">
        <v>1631</v>
      </c>
      <c r="E59" s="23"/>
      <c r="F59" s="42"/>
      <c r="G59" s="5"/>
      <c r="H59" s="30"/>
      <c r="I59" s="19"/>
      <c r="J59" s="19"/>
      <c r="K59" s="3"/>
      <c r="L59" s="3"/>
      <c r="M59" s="3"/>
      <c r="N59" s="3"/>
      <c r="O59" s="3"/>
      <c r="P59" s="3"/>
      <c r="Q59" s="3"/>
      <c r="R59" s="3"/>
      <c r="S59" s="3"/>
      <c r="T59" s="3"/>
      <c r="U59" s="3"/>
      <c r="V59" s="3"/>
      <c r="W59" s="3"/>
      <c r="X59" s="3"/>
      <c r="Y59" s="3"/>
      <c r="Z59" s="3"/>
      <c r="AA59" s="3"/>
      <c r="AB59" s="3"/>
      <c r="AC59" s="3"/>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row>
    <row r="60" spans="1:252" ht="28.5" customHeight="1">
      <c r="A60" s="5">
        <v>59</v>
      </c>
      <c r="B60" s="23" t="s">
        <v>46</v>
      </c>
      <c r="C60" s="28"/>
      <c r="D60" s="39" t="s">
        <v>1346</v>
      </c>
      <c r="E60" s="23"/>
      <c r="F60" s="42"/>
      <c r="G60" s="5"/>
      <c r="H60" s="30"/>
      <c r="I60" s="19"/>
      <c r="J60" s="19"/>
      <c r="K60" s="3"/>
      <c r="L60" s="3"/>
      <c r="M60" s="3"/>
      <c r="N60" s="3"/>
      <c r="O60" s="3"/>
      <c r="P60" s="3"/>
      <c r="Q60" s="3"/>
      <c r="R60" s="3"/>
      <c r="S60" s="3"/>
      <c r="T60" s="3"/>
      <c r="U60" s="3"/>
      <c r="V60" s="3"/>
      <c r="W60" s="3"/>
      <c r="X60" s="3"/>
      <c r="Y60" s="3"/>
      <c r="Z60" s="3"/>
      <c r="AA60" s="3"/>
      <c r="AB60" s="3"/>
      <c r="AC60" s="3"/>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row>
    <row r="61" spans="1:252" ht="45" customHeight="1">
      <c r="A61" s="5">
        <v>60</v>
      </c>
      <c r="B61" s="23" t="s">
        <v>47</v>
      </c>
      <c r="C61" s="28">
        <v>5020005008420</v>
      </c>
      <c r="D61" s="39" t="s">
        <v>700</v>
      </c>
      <c r="E61" s="23" t="s">
        <v>289</v>
      </c>
      <c r="F61" s="42"/>
      <c r="G61" s="5" t="s">
        <v>1551</v>
      </c>
      <c r="H61" s="30" t="s">
        <v>1683</v>
      </c>
      <c r="I61" s="19">
        <v>37782</v>
      </c>
      <c r="J61" s="19">
        <v>37783</v>
      </c>
      <c r="K61" s="3"/>
      <c r="L61" s="3"/>
      <c r="M61" s="3"/>
      <c r="N61" s="3"/>
      <c r="O61" s="3"/>
      <c r="P61" s="3"/>
      <c r="Q61" s="3">
        <v>1</v>
      </c>
      <c r="R61" s="3"/>
      <c r="S61" s="3"/>
      <c r="T61" s="3"/>
      <c r="U61" s="3"/>
      <c r="V61" s="3"/>
      <c r="W61" s="3"/>
      <c r="X61" s="3"/>
      <c r="Y61" s="3"/>
      <c r="Z61" s="3"/>
      <c r="AA61" s="3"/>
      <c r="AB61" s="3"/>
      <c r="AC61" s="3"/>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row>
    <row r="62" spans="1:252" ht="24">
      <c r="A62" s="5">
        <v>61</v>
      </c>
      <c r="B62" s="23" t="s">
        <v>48</v>
      </c>
      <c r="C62" s="28"/>
      <c r="D62" s="39" t="s">
        <v>396</v>
      </c>
      <c r="E62" s="23"/>
      <c r="F62" s="42"/>
      <c r="G62" s="5"/>
      <c r="H62" s="30"/>
      <c r="I62" s="19"/>
      <c r="J62" s="19"/>
      <c r="K62" s="3"/>
      <c r="L62" s="3"/>
      <c r="M62" s="3"/>
      <c r="N62" s="3"/>
      <c r="O62" s="3"/>
      <c r="P62" s="3"/>
      <c r="Q62" s="3"/>
      <c r="R62" s="3"/>
      <c r="S62" s="3"/>
      <c r="T62" s="3"/>
      <c r="U62" s="3"/>
      <c r="V62" s="3"/>
      <c r="W62" s="3"/>
      <c r="X62" s="3"/>
      <c r="Y62" s="3"/>
      <c r="Z62" s="3"/>
      <c r="AA62" s="3"/>
      <c r="AB62" s="3"/>
      <c r="AC62" s="3"/>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row>
    <row r="63" spans="1:252" ht="42" customHeight="1">
      <c r="A63" s="5">
        <v>62</v>
      </c>
      <c r="B63" s="23" t="s">
        <v>409</v>
      </c>
      <c r="C63" s="28">
        <v>9020005008557</v>
      </c>
      <c r="D63" s="39" t="s">
        <v>345</v>
      </c>
      <c r="E63" s="23" t="s">
        <v>49</v>
      </c>
      <c r="F63" s="42"/>
      <c r="G63" s="5"/>
      <c r="H63" s="30" t="s">
        <v>1684</v>
      </c>
      <c r="I63" s="19">
        <v>37783</v>
      </c>
      <c r="J63" s="19">
        <v>37790</v>
      </c>
      <c r="K63" s="3"/>
      <c r="L63" s="3"/>
      <c r="M63" s="3"/>
      <c r="N63" s="3"/>
      <c r="O63" s="3"/>
      <c r="P63" s="3">
        <v>1</v>
      </c>
      <c r="Q63" s="3"/>
      <c r="R63" s="3"/>
      <c r="S63" s="3"/>
      <c r="T63" s="3"/>
      <c r="U63" s="3"/>
      <c r="V63" s="3"/>
      <c r="W63" s="3">
        <v>1</v>
      </c>
      <c r="X63" s="3"/>
      <c r="Y63" s="3"/>
      <c r="Z63" s="3"/>
      <c r="AA63" s="3"/>
      <c r="AB63" s="3"/>
      <c r="AC63" s="3"/>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row>
    <row r="64" spans="1:252" ht="26.25" customHeight="1">
      <c r="A64" s="5">
        <v>63</v>
      </c>
      <c r="B64" s="23" t="s">
        <v>410</v>
      </c>
      <c r="C64" s="26"/>
      <c r="D64" s="39" t="s">
        <v>396</v>
      </c>
      <c r="E64" s="23"/>
      <c r="F64" s="42"/>
      <c r="G64" s="5"/>
      <c r="H64" s="30"/>
      <c r="I64" s="19"/>
      <c r="J64" s="19"/>
      <c r="K64" s="3"/>
      <c r="L64" s="3"/>
      <c r="M64" s="3"/>
      <c r="N64" s="3"/>
      <c r="O64" s="3"/>
      <c r="P64" s="3"/>
      <c r="Q64" s="3"/>
      <c r="R64" s="3"/>
      <c r="S64" s="3"/>
      <c r="T64" s="3"/>
      <c r="U64" s="3"/>
      <c r="V64" s="3"/>
      <c r="W64" s="3"/>
      <c r="X64" s="3"/>
      <c r="Y64" s="3"/>
      <c r="Z64" s="3"/>
      <c r="AA64" s="3"/>
      <c r="AB64" s="3"/>
      <c r="AC64" s="3"/>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row>
    <row r="65" spans="1:252" ht="24">
      <c r="A65" s="5">
        <v>64</v>
      </c>
      <c r="B65" s="23" t="s">
        <v>290</v>
      </c>
      <c r="C65" s="28"/>
      <c r="D65" s="39" t="s">
        <v>1143</v>
      </c>
      <c r="E65" s="23"/>
      <c r="F65" s="42"/>
      <c r="G65" s="5"/>
      <c r="H65" s="30"/>
      <c r="I65" s="19"/>
      <c r="J65" s="19"/>
      <c r="K65" s="3"/>
      <c r="L65" s="3"/>
      <c r="M65" s="3"/>
      <c r="N65" s="3"/>
      <c r="O65" s="3"/>
      <c r="P65" s="3"/>
      <c r="Q65" s="3"/>
      <c r="R65" s="3"/>
      <c r="S65" s="3"/>
      <c r="T65" s="3"/>
      <c r="U65" s="3"/>
      <c r="V65" s="3"/>
      <c r="W65" s="3"/>
      <c r="X65" s="3"/>
      <c r="Y65" s="3"/>
      <c r="Z65" s="3"/>
      <c r="AA65" s="3"/>
      <c r="AB65" s="3"/>
      <c r="AC65" s="3"/>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row>
    <row r="66" spans="1:252" ht="75.75" customHeight="1">
      <c r="A66" s="5">
        <v>65</v>
      </c>
      <c r="B66" s="23" t="s">
        <v>277</v>
      </c>
      <c r="C66" s="28">
        <v>1020005008432</v>
      </c>
      <c r="D66" s="39" t="s">
        <v>99</v>
      </c>
      <c r="E66" s="23" t="s">
        <v>100</v>
      </c>
      <c r="F66" s="42"/>
      <c r="G66" s="5" t="s">
        <v>1022</v>
      </c>
      <c r="H66" s="30" t="s">
        <v>1685</v>
      </c>
      <c r="I66" s="19">
        <v>37809</v>
      </c>
      <c r="J66" s="19">
        <v>37820</v>
      </c>
      <c r="K66" s="3"/>
      <c r="L66" s="3"/>
      <c r="M66" s="3"/>
      <c r="N66" s="3"/>
      <c r="O66" s="3"/>
      <c r="P66" s="3">
        <v>1</v>
      </c>
      <c r="Q66" s="3"/>
      <c r="R66" s="3"/>
      <c r="S66" s="3"/>
      <c r="T66" s="3"/>
      <c r="U66" s="3">
        <v>1</v>
      </c>
      <c r="V66" s="3"/>
      <c r="W66" s="3"/>
      <c r="X66" s="3"/>
      <c r="Y66" s="3"/>
      <c r="Z66" s="3"/>
      <c r="AA66" s="3"/>
      <c r="AB66" s="3"/>
      <c r="AC66" s="3"/>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row>
    <row r="67" spans="1:252" ht="26.25" customHeight="1">
      <c r="A67" s="5">
        <v>66</v>
      </c>
      <c r="B67" s="23" t="s">
        <v>352</v>
      </c>
      <c r="C67" s="28"/>
      <c r="D67" s="39" t="s">
        <v>396</v>
      </c>
      <c r="E67" s="23"/>
      <c r="F67" s="42"/>
      <c r="G67" s="5"/>
      <c r="H67" s="30"/>
      <c r="I67" s="19"/>
      <c r="J67" s="19"/>
      <c r="K67" s="3"/>
      <c r="L67" s="3"/>
      <c r="M67" s="3"/>
      <c r="N67" s="3"/>
      <c r="O67" s="3"/>
      <c r="P67" s="3"/>
      <c r="Q67" s="3"/>
      <c r="R67" s="3"/>
      <c r="S67" s="3"/>
      <c r="T67" s="3"/>
      <c r="U67" s="3"/>
      <c r="V67" s="3"/>
      <c r="W67" s="3"/>
      <c r="X67" s="3"/>
      <c r="Y67" s="3"/>
      <c r="Z67" s="3"/>
      <c r="AA67" s="3"/>
      <c r="AB67" s="3"/>
      <c r="AC67" s="3"/>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row>
    <row r="68" spans="1:252" ht="26.25" customHeight="1">
      <c r="A68" s="5">
        <v>67</v>
      </c>
      <c r="B68" s="23" t="s">
        <v>21</v>
      </c>
      <c r="C68" s="26"/>
      <c r="D68" s="39" t="s">
        <v>511</v>
      </c>
      <c r="E68" s="23"/>
      <c r="F68" s="42"/>
      <c r="G68" s="5"/>
      <c r="H68" s="30"/>
      <c r="I68" s="19"/>
      <c r="J68" s="19"/>
      <c r="K68" s="3"/>
      <c r="L68" s="3"/>
      <c r="M68" s="3"/>
      <c r="N68" s="3"/>
      <c r="O68" s="3"/>
      <c r="P68" s="3"/>
      <c r="Q68" s="3"/>
      <c r="R68" s="3"/>
      <c r="S68" s="3"/>
      <c r="T68" s="3"/>
      <c r="U68" s="3"/>
      <c r="V68" s="3"/>
      <c r="W68" s="3"/>
      <c r="X68" s="3"/>
      <c r="Y68" s="3"/>
      <c r="Z68" s="3"/>
      <c r="AA68" s="3"/>
      <c r="AB68" s="3"/>
      <c r="AC68" s="3"/>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row>
    <row r="69" spans="1:252" ht="24">
      <c r="A69" s="5">
        <v>68</v>
      </c>
      <c r="B69" s="23" t="s">
        <v>421</v>
      </c>
      <c r="C69" s="28"/>
      <c r="D69" s="39" t="s">
        <v>396</v>
      </c>
      <c r="E69" s="23"/>
      <c r="F69" s="42"/>
      <c r="G69" s="5"/>
      <c r="H69" s="30"/>
      <c r="I69" s="19"/>
      <c r="J69" s="19"/>
      <c r="K69" s="3"/>
      <c r="L69" s="3"/>
      <c r="M69" s="3"/>
      <c r="N69" s="3"/>
      <c r="O69" s="3"/>
      <c r="P69" s="3"/>
      <c r="Q69" s="3"/>
      <c r="R69" s="3"/>
      <c r="S69" s="3"/>
      <c r="T69" s="3"/>
      <c r="U69" s="3"/>
      <c r="V69" s="3"/>
      <c r="W69" s="3"/>
      <c r="X69" s="3"/>
      <c r="Y69" s="3"/>
      <c r="Z69" s="3"/>
      <c r="AA69" s="3"/>
      <c r="AB69" s="3"/>
      <c r="AC69" s="3"/>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row>
    <row r="70" spans="1:252" ht="95.25" customHeight="1">
      <c r="A70" s="5">
        <v>69</v>
      </c>
      <c r="B70" s="23" t="s">
        <v>282</v>
      </c>
      <c r="C70" s="28">
        <v>1020005008440</v>
      </c>
      <c r="D70" s="39" t="s">
        <v>70</v>
      </c>
      <c r="E70" s="23" t="s">
        <v>291</v>
      </c>
      <c r="F70" s="42"/>
      <c r="G70" s="5" t="s">
        <v>1021</v>
      </c>
      <c r="H70" s="30" t="s">
        <v>1686</v>
      </c>
      <c r="I70" s="19">
        <v>37876</v>
      </c>
      <c r="J70" s="19">
        <v>37890</v>
      </c>
      <c r="K70" s="3">
        <v>1</v>
      </c>
      <c r="L70" s="3"/>
      <c r="M70" s="3"/>
      <c r="N70" s="3"/>
      <c r="O70" s="3"/>
      <c r="P70" s="3"/>
      <c r="Q70" s="3"/>
      <c r="R70" s="3">
        <v>1</v>
      </c>
      <c r="S70" s="3"/>
      <c r="T70" s="3"/>
      <c r="U70" s="3"/>
      <c r="V70" s="3"/>
      <c r="W70" s="3"/>
      <c r="X70" s="3"/>
      <c r="Y70" s="3"/>
      <c r="Z70" s="3"/>
      <c r="AA70" s="3"/>
      <c r="AB70" s="3"/>
      <c r="AC70" s="3"/>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row>
    <row r="71" spans="1:252" ht="26.25" customHeight="1">
      <c r="A71" s="5">
        <v>70</v>
      </c>
      <c r="B71" s="23" t="s">
        <v>439</v>
      </c>
      <c r="C71" s="28"/>
      <c r="D71" s="39" t="s">
        <v>754</v>
      </c>
      <c r="E71" s="23" t="s">
        <v>448</v>
      </c>
      <c r="F71" s="42"/>
      <c r="G71" s="5"/>
      <c r="H71" s="30"/>
      <c r="I71" s="19" t="s">
        <v>448</v>
      </c>
      <c r="J71" s="19" t="s">
        <v>448</v>
      </c>
      <c r="K71" s="3" t="s">
        <v>448</v>
      </c>
      <c r="L71" s="3"/>
      <c r="M71" s="3"/>
      <c r="N71" s="3"/>
      <c r="O71" s="3"/>
      <c r="P71" s="3"/>
      <c r="Q71" s="3"/>
      <c r="R71" s="3"/>
      <c r="S71" s="3" t="s">
        <v>448</v>
      </c>
      <c r="T71" s="3"/>
      <c r="U71" s="3"/>
      <c r="V71" s="3"/>
      <c r="W71" s="3" t="s">
        <v>448</v>
      </c>
      <c r="X71" s="3"/>
      <c r="Y71" s="3"/>
      <c r="Z71" s="3"/>
      <c r="AA71" s="3"/>
      <c r="AB71" s="3"/>
      <c r="AC71" s="3"/>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row>
    <row r="72" spans="1:252" ht="77.25" customHeight="1">
      <c r="A72" s="5">
        <v>71</v>
      </c>
      <c r="B72" s="23" t="s">
        <v>417</v>
      </c>
      <c r="C72" s="28">
        <v>6020005008444</v>
      </c>
      <c r="D72" s="39" t="s">
        <v>717</v>
      </c>
      <c r="E72" s="23" t="s">
        <v>1714</v>
      </c>
      <c r="F72" s="42"/>
      <c r="G72" s="5" t="s">
        <v>1020</v>
      </c>
      <c r="H72" s="30" t="s">
        <v>1687</v>
      </c>
      <c r="I72" s="19">
        <v>37894</v>
      </c>
      <c r="J72" s="19">
        <v>37900</v>
      </c>
      <c r="K72" s="3"/>
      <c r="L72" s="3"/>
      <c r="M72" s="3">
        <v>1</v>
      </c>
      <c r="N72" s="3"/>
      <c r="O72" s="3"/>
      <c r="P72" s="3"/>
      <c r="Q72" s="3"/>
      <c r="R72" s="3"/>
      <c r="S72" s="3"/>
      <c r="T72" s="3"/>
      <c r="U72" s="3"/>
      <c r="V72" s="3"/>
      <c r="W72" s="3"/>
      <c r="X72" s="3"/>
      <c r="Y72" s="3"/>
      <c r="Z72" s="3"/>
      <c r="AA72" s="3"/>
      <c r="AB72" s="3"/>
      <c r="AC72" s="3">
        <v>1</v>
      </c>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row>
    <row r="73" spans="1:252" ht="26.25" customHeight="1">
      <c r="A73" s="5">
        <v>72</v>
      </c>
      <c r="B73" s="23" t="s">
        <v>74</v>
      </c>
      <c r="C73" s="28"/>
      <c r="D73" s="39" t="s">
        <v>396</v>
      </c>
      <c r="E73" s="23"/>
      <c r="F73" s="42"/>
      <c r="G73" s="5"/>
      <c r="H73" s="30"/>
      <c r="I73" s="19"/>
      <c r="J73" s="19"/>
      <c r="K73" s="3"/>
      <c r="L73" s="3"/>
      <c r="M73" s="3"/>
      <c r="N73" s="3"/>
      <c r="O73" s="3"/>
      <c r="P73" s="3"/>
      <c r="Q73" s="3"/>
      <c r="R73" s="3"/>
      <c r="S73" s="3"/>
      <c r="T73" s="3"/>
      <c r="U73" s="3"/>
      <c r="V73" s="3"/>
      <c r="W73" s="3"/>
      <c r="X73" s="3"/>
      <c r="Y73" s="3"/>
      <c r="Z73" s="3"/>
      <c r="AA73" s="3"/>
      <c r="AB73" s="3"/>
      <c r="AC73" s="3"/>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row>
    <row r="74" spans="1:252" ht="75.75" customHeight="1">
      <c r="A74" s="5">
        <v>73</v>
      </c>
      <c r="B74" s="23" t="s">
        <v>273</v>
      </c>
      <c r="C74" s="28">
        <v>2020005008464</v>
      </c>
      <c r="D74" s="39" t="s">
        <v>262</v>
      </c>
      <c r="E74" s="23" t="s">
        <v>424</v>
      </c>
      <c r="F74" s="42"/>
      <c r="G74" s="5" t="s">
        <v>1019</v>
      </c>
      <c r="H74" s="30" t="s">
        <v>1688</v>
      </c>
      <c r="I74" s="19">
        <v>37945</v>
      </c>
      <c r="J74" s="19">
        <v>37967</v>
      </c>
      <c r="K74" s="3">
        <v>1</v>
      </c>
      <c r="L74" s="3"/>
      <c r="M74" s="3">
        <v>1</v>
      </c>
      <c r="N74" s="3"/>
      <c r="O74" s="3"/>
      <c r="P74" s="3"/>
      <c r="Q74" s="3"/>
      <c r="R74" s="3"/>
      <c r="S74" s="3"/>
      <c r="T74" s="3"/>
      <c r="U74" s="3"/>
      <c r="V74" s="3"/>
      <c r="W74" s="3"/>
      <c r="X74" s="3"/>
      <c r="Y74" s="3"/>
      <c r="Z74" s="3"/>
      <c r="AA74" s="3"/>
      <c r="AB74" s="3"/>
      <c r="AC74" s="3"/>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row>
    <row r="75" spans="1:252" ht="109.5" customHeight="1">
      <c r="A75" s="5">
        <v>74</v>
      </c>
      <c r="B75" s="23" t="s">
        <v>274</v>
      </c>
      <c r="C75" s="28">
        <v>4020005008462</v>
      </c>
      <c r="D75" s="39" t="s">
        <v>1637</v>
      </c>
      <c r="E75" s="23" t="s">
        <v>106</v>
      </c>
      <c r="F75" s="42"/>
      <c r="G75" s="5" t="s">
        <v>1018</v>
      </c>
      <c r="H75" s="30" t="s">
        <v>1689</v>
      </c>
      <c r="I75" s="19">
        <v>37951</v>
      </c>
      <c r="J75" s="19">
        <v>37951</v>
      </c>
      <c r="K75" s="3"/>
      <c r="L75" s="3">
        <v>1</v>
      </c>
      <c r="M75" s="3">
        <v>1</v>
      </c>
      <c r="N75" s="3"/>
      <c r="O75" s="3"/>
      <c r="P75" s="3">
        <v>1</v>
      </c>
      <c r="Q75" s="3">
        <v>1</v>
      </c>
      <c r="R75" s="3"/>
      <c r="S75" s="3"/>
      <c r="T75" s="3"/>
      <c r="U75" s="3"/>
      <c r="V75" s="3"/>
      <c r="W75" s="3">
        <v>1</v>
      </c>
      <c r="X75" s="3"/>
      <c r="Y75" s="3"/>
      <c r="Z75" s="3"/>
      <c r="AA75" s="3"/>
      <c r="AB75" s="3"/>
      <c r="AC75" s="3">
        <v>1</v>
      </c>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row>
    <row r="76" spans="1:252" ht="33.75" customHeight="1">
      <c r="A76" s="5">
        <v>75</v>
      </c>
      <c r="B76" s="23" t="s">
        <v>344</v>
      </c>
      <c r="C76" s="28"/>
      <c r="D76" s="39" t="s">
        <v>1575</v>
      </c>
      <c r="E76" s="23"/>
      <c r="F76" s="42"/>
      <c r="G76" s="5"/>
      <c r="H76" s="30"/>
      <c r="I76" s="19"/>
      <c r="J76" s="19"/>
      <c r="K76" s="3"/>
      <c r="L76" s="3"/>
      <c r="M76" s="3"/>
      <c r="N76" s="3"/>
      <c r="O76" s="3"/>
      <c r="P76" s="3"/>
      <c r="Q76" s="3"/>
      <c r="R76" s="3"/>
      <c r="S76" s="3"/>
      <c r="T76" s="3"/>
      <c r="U76" s="3"/>
      <c r="V76" s="3"/>
      <c r="W76" s="3"/>
      <c r="X76" s="3"/>
      <c r="Y76" s="3"/>
      <c r="Z76" s="3"/>
      <c r="AA76" s="3"/>
      <c r="AB76" s="3"/>
      <c r="AC76" s="3"/>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row>
    <row r="77" spans="1:252" ht="48">
      <c r="A77" s="5">
        <v>76</v>
      </c>
      <c r="B77" s="23" t="s">
        <v>416</v>
      </c>
      <c r="C77" s="26"/>
      <c r="D77" s="39" t="s">
        <v>468</v>
      </c>
      <c r="E77" s="23"/>
      <c r="F77" s="42"/>
      <c r="G77" s="5"/>
      <c r="H77" s="30"/>
      <c r="I77" s="19"/>
      <c r="J77" s="19"/>
      <c r="K77" s="3"/>
      <c r="L77" s="3"/>
      <c r="M77" s="3"/>
      <c r="N77" s="3"/>
      <c r="O77" s="3"/>
      <c r="P77" s="3"/>
      <c r="Q77" s="3"/>
      <c r="R77" s="3"/>
      <c r="S77" s="3"/>
      <c r="T77" s="3"/>
      <c r="U77" s="3"/>
      <c r="V77" s="3"/>
      <c r="W77" s="3"/>
      <c r="X77" s="3"/>
      <c r="Y77" s="3"/>
      <c r="Z77" s="3"/>
      <c r="AA77" s="3"/>
      <c r="AB77" s="3"/>
      <c r="AC77" s="3"/>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row>
    <row r="78" spans="1:252" ht="75" customHeight="1">
      <c r="A78" s="5">
        <v>77</v>
      </c>
      <c r="B78" s="23" t="s">
        <v>101</v>
      </c>
      <c r="C78" s="28">
        <v>9020005008474</v>
      </c>
      <c r="D78" s="39" t="s">
        <v>115</v>
      </c>
      <c r="E78" s="23" t="s">
        <v>116</v>
      </c>
      <c r="F78" s="42"/>
      <c r="G78" s="5" t="s">
        <v>1017</v>
      </c>
      <c r="H78" s="30" t="s">
        <v>1690</v>
      </c>
      <c r="I78" s="19">
        <v>38016</v>
      </c>
      <c r="J78" s="19">
        <v>38020</v>
      </c>
      <c r="K78" s="3">
        <v>1</v>
      </c>
      <c r="L78" s="3">
        <v>1</v>
      </c>
      <c r="M78" s="3"/>
      <c r="N78" s="3"/>
      <c r="O78" s="3"/>
      <c r="P78" s="3"/>
      <c r="Q78" s="3"/>
      <c r="R78" s="3"/>
      <c r="S78" s="3"/>
      <c r="T78" s="3">
        <v>1</v>
      </c>
      <c r="U78" s="3"/>
      <c r="V78" s="3"/>
      <c r="W78" s="3"/>
      <c r="X78" s="3"/>
      <c r="Y78" s="3"/>
      <c r="Z78" s="3"/>
      <c r="AA78" s="3"/>
      <c r="AB78" s="3"/>
      <c r="AC78" s="3"/>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row>
    <row r="79" spans="1:252" ht="26.25" customHeight="1">
      <c r="A79" s="5">
        <v>78</v>
      </c>
      <c r="B79" s="23" t="s">
        <v>144</v>
      </c>
      <c r="C79" s="26"/>
      <c r="D79" s="39" t="s">
        <v>396</v>
      </c>
      <c r="E79" s="23"/>
      <c r="F79" s="42"/>
      <c r="G79" s="5"/>
      <c r="H79" s="30"/>
      <c r="I79" s="19"/>
      <c r="J79" s="19"/>
      <c r="K79" s="3"/>
      <c r="L79" s="3"/>
      <c r="M79" s="3"/>
      <c r="N79" s="3"/>
      <c r="O79" s="3"/>
      <c r="P79" s="3"/>
      <c r="Q79" s="3"/>
      <c r="R79" s="3"/>
      <c r="S79" s="3"/>
      <c r="T79" s="3"/>
      <c r="U79" s="3"/>
      <c r="V79" s="3"/>
      <c r="W79" s="3"/>
      <c r="X79" s="3"/>
      <c r="Y79" s="3"/>
      <c r="Z79" s="3"/>
      <c r="AA79" s="3"/>
      <c r="AB79" s="3"/>
      <c r="AC79" s="3"/>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row>
    <row r="80" spans="1:252" ht="36">
      <c r="A80" s="5">
        <v>79</v>
      </c>
      <c r="B80" s="23" t="s">
        <v>145</v>
      </c>
      <c r="C80" s="28"/>
      <c r="D80" s="39" t="s">
        <v>1193</v>
      </c>
      <c r="E80" s="23"/>
      <c r="F80" s="42"/>
      <c r="G80" s="5"/>
      <c r="H80" s="30"/>
      <c r="I80" s="19"/>
      <c r="J80" s="19"/>
      <c r="K80" s="3"/>
      <c r="L80" s="3"/>
      <c r="M80" s="3"/>
      <c r="N80" s="3"/>
      <c r="O80" s="3"/>
      <c r="P80" s="3"/>
      <c r="Q80" s="3"/>
      <c r="R80" s="3"/>
      <c r="S80" s="3"/>
      <c r="T80" s="3"/>
      <c r="U80" s="3"/>
      <c r="V80" s="3"/>
      <c r="W80" s="3"/>
      <c r="X80" s="3"/>
      <c r="Y80" s="3"/>
      <c r="Z80" s="3"/>
      <c r="AA80" s="3"/>
      <c r="AB80" s="3"/>
      <c r="AC80" s="3"/>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row>
    <row r="81" spans="1:252" ht="110.25" customHeight="1">
      <c r="A81" s="5">
        <v>80</v>
      </c>
      <c r="B81" s="23" t="s">
        <v>102</v>
      </c>
      <c r="C81" s="28">
        <v>1020005008481</v>
      </c>
      <c r="D81" s="39" t="s">
        <v>146</v>
      </c>
      <c r="E81" s="23" t="s">
        <v>147</v>
      </c>
      <c r="F81" s="42"/>
      <c r="G81" s="5" t="s">
        <v>1016</v>
      </c>
      <c r="H81" s="30" t="s">
        <v>1691</v>
      </c>
      <c r="I81" s="19">
        <v>38040</v>
      </c>
      <c r="J81" s="19">
        <v>38042</v>
      </c>
      <c r="K81" s="3"/>
      <c r="L81" s="3"/>
      <c r="M81" s="3">
        <v>1</v>
      </c>
      <c r="N81" s="3"/>
      <c r="O81" s="3"/>
      <c r="P81" s="3"/>
      <c r="Q81" s="3"/>
      <c r="R81" s="3"/>
      <c r="S81" s="3"/>
      <c r="T81" s="3"/>
      <c r="U81" s="3"/>
      <c r="V81" s="3"/>
      <c r="W81" s="3"/>
      <c r="X81" s="3"/>
      <c r="Y81" s="3"/>
      <c r="Z81" s="3"/>
      <c r="AA81" s="3"/>
      <c r="AB81" s="3"/>
      <c r="AC81" s="3"/>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row>
    <row r="82" spans="1:252" ht="24" customHeight="1">
      <c r="A82" s="5">
        <v>81</v>
      </c>
      <c r="B82" s="23" t="s">
        <v>154</v>
      </c>
      <c r="C82" s="28"/>
      <c r="D82" s="39" t="s">
        <v>396</v>
      </c>
      <c r="E82" s="23"/>
      <c r="F82" s="42"/>
      <c r="G82" s="5"/>
      <c r="H82" s="30"/>
      <c r="I82" s="19"/>
      <c r="J82" s="19"/>
      <c r="K82" s="3"/>
      <c r="L82" s="3"/>
      <c r="M82" s="3"/>
      <c r="N82" s="3"/>
      <c r="O82" s="3"/>
      <c r="P82" s="3"/>
      <c r="Q82" s="3"/>
      <c r="R82" s="3"/>
      <c r="S82" s="3"/>
      <c r="T82" s="3"/>
      <c r="U82" s="3"/>
      <c r="V82" s="3"/>
      <c r="W82" s="3"/>
      <c r="X82" s="3"/>
      <c r="Y82" s="3"/>
      <c r="Z82" s="3"/>
      <c r="AA82" s="3"/>
      <c r="AB82" s="3"/>
      <c r="AC82" s="3"/>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row>
    <row r="83" spans="1:252" ht="24">
      <c r="A83" s="5">
        <v>82</v>
      </c>
      <c r="B83" s="23" t="s">
        <v>105</v>
      </c>
      <c r="C83" s="28"/>
      <c r="D83" s="39" t="s">
        <v>396</v>
      </c>
      <c r="E83" s="23"/>
      <c r="F83" s="42"/>
      <c r="G83" s="5"/>
      <c r="H83" s="30"/>
      <c r="I83" s="19"/>
      <c r="J83" s="19"/>
      <c r="K83" s="3"/>
      <c r="L83" s="3"/>
      <c r="M83" s="3"/>
      <c r="N83" s="3"/>
      <c r="O83" s="3"/>
      <c r="P83" s="3"/>
      <c r="Q83" s="3"/>
      <c r="R83" s="3"/>
      <c r="S83" s="3"/>
      <c r="T83" s="3"/>
      <c r="U83" s="3"/>
      <c r="V83" s="3"/>
      <c r="W83" s="3"/>
      <c r="X83" s="3"/>
      <c r="Y83" s="3"/>
      <c r="Z83" s="3"/>
      <c r="AA83" s="3"/>
      <c r="AB83" s="3"/>
      <c r="AC83" s="3"/>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row>
    <row r="84" spans="1:252" ht="24">
      <c r="A84" s="5">
        <v>83</v>
      </c>
      <c r="B84" s="23" t="s">
        <v>104</v>
      </c>
      <c r="C84" s="26"/>
      <c r="D84" s="39" t="s">
        <v>642</v>
      </c>
      <c r="E84" s="23"/>
      <c r="F84" s="42"/>
      <c r="G84" s="5"/>
      <c r="H84" s="30"/>
      <c r="I84" s="19"/>
      <c r="J84" s="19"/>
      <c r="K84" s="3"/>
      <c r="L84" s="3"/>
      <c r="M84" s="3"/>
      <c r="N84" s="3"/>
      <c r="O84" s="3"/>
      <c r="P84" s="3"/>
      <c r="Q84" s="3"/>
      <c r="R84" s="3"/>
      <c r="S84" s="3"/>
      <c r="T84" s="3"/>
      <c r="U84" s="3"/>
      <c r="V84" s="3"/>
      <c r="W84" s="3"/>
      <c r="X84" s="3"/>
      <c r="Y84" s="3"/>
      <c r="Z84" s="3"/>
      <c r="AA84" s="3"/>
      <c r="AB84" s="3"/>
      <c r="AC84" s="3"/>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row>
    <row r="85" spans="1:252" ht="24">
      <c r="A85" s="5">
        <v>84</v>
      </c>
      <c r="B85" s="23" t="s">
        <v>183</v>
      </c>
      <c r="C85" s="28"/>
      <c r="D85" s="39" t="s">
        <v>1441</v>
      </c>
      <c r="E85" s="23"/>
      <c r="F85" s="42"/>
      <c r="G85" s="5"/>
      <c r="H85" s="30"/>
      <c r="I85" s="19"/>
      <c r="J85" s="19"/>
      <c r="K85" s="3"/>
      <c r="L85" s="3"/>
      <c r="M85" s="3"/>
      <c r="N85" s="3"/>
      <c r="O85" s="3"/>
      <c r="P85" s="3"/>
      <c r="Q85" s="3"/>
      <c r="R85" s="3"/>
      <c r="S85" s="3"/>
      <c r="T85" s="3"/>
      <c r="U85" s="3"/>
      <c r="V85" s="3"/>
      <c r="W85" s="3"/>
      <c r="X85" s="3"/>
      <c r="Y85" s="3"/>
      <c r="Z85" s="3"/>
      <c r="AA85" s="3"/>
      <c r="AB85" s="3"/>
      <c r="AC85" s="3"/>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row>
    <row r="86" spans="1:252" ht="130.5" customHeight="1">
      <c r="A86" s="5">
        <v>85</v>
      </c>
      <c r="B86" s="23" t="s">
        <v>184</v>
      </c>
      <c r="C86" s="28">
        <v>6020005008493</v>
      </c>
      <c r="D86" s="39" t="s">
        <v>126</v>
      </c>
      <c r="E86" s="23" t="s">
        <v>1610</v>
      </c>
      <c r="F86" s="42"/>
      <c r="G86" s="5"/>
      <c r="H86" s="30" t="s">
        <v>1692</v>
      </c>
      <c r="I86" s="19">
        <v>38078</v>
      </c>
      <c r="J86" s="19">
        <v>38079</v>
      </c>
      <c r="K86" s="3">
        <v>1</v>
      </c>
      <c r="L86" s="3">
        <v>1</v>
      </c>
      <c r="M86" s="3"/>
      <c r="N86" s="3"/>
      <c r="O86" s="3"/>
      <c r="P86" s="3"/>
      <c r="Q86" s="3"/>
      <c r="R86" s="3"/>
      <c r="S86" s="3"/>
      <c r="T86" s="3"/>
      <c r="U86" s="3"/>
      <c r="V86" s="3"/>
      <c r="W86" s="3"/>
      <c r="X86" s="3"/>
      <c r="Y86" s="3"/>
      <c r="Z86" s="3"/>
      <c r="AA86" s="3"/>
      <c r="AB86" s="3"/>
      <c r="AC86" s="3">
        <v>1</v>
      </c>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row>
    <row r="87" spans="1:252" ht="39" customHeight="1">
      <c r="A87" s="5">
        <v>86</v>
      </c>
      <c r="B87" s="23" t="s">
        <v>324</v>
      </c>
      <c r="C87" s="28"/>
      <c r="D87" s="39" t="s">
        <v>396</v>
      </c>
      <c r="E87" s="23"/>
      <c r="F87" s="42"/>
      <c r="G87" s="5"/>
      <c r="H87" s="30"/>
      <c r="I87" s="19"/>
      <c r="J87" s="19"/>
      <c r="K87" s="3"/>
      <c r="L87" s="3"/>
      <c r="M87" s="3"/>
      <c r="N87" s="3"/>
      <c r="O87" s="3"/>
      <c r="P87" s="3"/>
      <c r="Q87" s="3"/>
      <c r="R87" s="3"/>
      <c r="S87" s="3"/>
      <c r="T87" s="3"/>
      <c r="U87" s="3"/>
      <c r="V87" s="3"/>
      <c r="W87" s="3"/>
      <c r="X87" s="3"/>
      <c r="Y87" s="3"/>
      <c r="Z87" s="3"/>
      <c r="AA87" s="3"/>
      <c r="AB87" s="3"/>
      <c r="AC87" s="3"/>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row>
    <row r="88" spans="1:252" ht="36">
      <c r="A88" s="5">
        <v>87</v>
      </c>
      <c r="B88" s="23" t="s">
        <v>9</v>
      </c>
      <c r="C88" s="28"/>
      <c r="D88" s="39" t="s">
        <v>1289</v>
      </c>
      <c r="E88" s="23"/>
      <c r="F88" s="42"/>
      <c r="G88" s="5"/>
      <c r="H88" s="30"/>
      <c r="I88" s="19"/>
      <c r="J88" s="19"/>
      <c r="K88" s="3"/>
      <c r="L88" s="3"/>
      <c r="M88" s="3"/>
      <c r="N88" s="3"/>
      <c r="O88" s="3"/>
      <c r="P88" s="3"/>
      <c r="Q88" s="3"/>
      <c r="R88" s="3"/>
      <c r="S88" s="3"/>
      <c r="T88" s="3"/>
      <c r="U88" s="3"/>
      <c r="V88" s="3"/>
      <c r="W88" s="3"/>
      <c r="X88" s="3"/>
      <c r="Y88" s="3"/>
      <c r="Z88" s="3"/>
      <c r="AA88" s="3"/>
      <c r="AB88" s="3"/>
      <c r="AC88" s="3"/>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row>
    <row r="89" spans="1:252" ht="69" customHeight="1">
      <c r="A89" s="5">
        <v>88</v>
      </c>
      <c r="B89" s="23" t="s">
        <v>17</v>
      </c>
      <c r="C89" s="28">
        <v>3020005008521</v>
      </c>
      <c r="D89" s="39" t="s">
        <v>1755</v>
      </c>
      <c r="E89" s="23" t="s">
        <v>1601</v>
      </c>
      <c r="F89" s="42"/>
      <c r="G89" s="5"/>
      <c r="H89" s="30" t="s">
        <v>1693</v>
      </c>
      <c r="I89" s="19">
        <v>38154</v>
      </c>
      <c r="J89" s="19">
        <v>38156</v>
      </c>
      <c r="K89" s="3">
        <v>1</v>
      </c>
      <c r="L89" s="3">
        <v>1</v>
      </c>
      <c r="M89" s="3">
        <v>1</v>
      </c>
      <c r="N89" s="3"/>
      <c r="O89" s="3"/>
      <c r="P89" s="3">
        <v>1</v>
      </c>
      <c r="Q89" s="3">
        <v>1</v>
      </c>
      <c r="R89" s="3"/>
      <c r="S89" s="3"/>
      <c r="T89" s="3"/>
      <c r="U89" s="3"/>
      <c r="V89" s="3"/>
      <c r="W89" s="3">
        <v>1</v>
      </c>
      <c r="X89" s="3"/>
      <c r="Y89" s="3"/>
      <c r="Z89" s="3"/>
      <c r="AA89" s="3"/>
      <c r="AB89" s="3"/>
      <c r="AC89" s="3"/>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row>
    <row r="90" spans="1:252" ht="82.5" customHeight="1">
      <c r="A90" s="5">
        <v>89</v>
      </c>
      <c r="B90" s="23" t="s">
        <v>314</v>
      </c>
      <c r="C90" s="28">
        <v>8020005008525</v>
      </c>
      <c r="D90" s="39" t="s">
        <v>1526</v>
      </c>
      <c r="E90" s="23" t="s">
        <v>315</v>
      </c>
      <c r="F90" s="42"/>
      <c r="G90" s="5" t="s">
        <v>1015</v>
      </c>
      <c r="H90" s="30" t="s">
        <v>1694</v>
      </c>
      <c r="I90" s="19">
        <v>38170</v>
      </c>
      <c r="J90" s="19">
        <v>38175</v>
      </c>
      <c r="K90" s="3">
        <v>1</v>
      </c>
      <c r="L90" s="3"/>
      <c r="M90" s="3"/>
      <c r="N90" s="3"/>
      <c r="O90" s="3"/>
      <c r="P90" s="3"/>
      <c r="Q90" s="3"/>
      <c r="R90" s="3"/>
      <c r="S90" s="3"/>
      <c r="T90" s="3"/>
      <c r="U90" s="3"/>
      <c r="V90" s="3"/>
      <c r="W90" s="3"/>
      <c r="X90" s="3"/>
      <c r="Y90" s="3"/>
      <c r="Z90" s="3"/>
      <c r="AA90" s="3"/>
      <c r="AB90" s="3"/>
      <c r="AC90" s="3"/>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row>
    <row r="91" spans="1:252" ht="36" customHeight="1">
      <c r="A91" s="5">
        <v>90</v>
      </c>
      <c r="B91" s="23" t="s">
        <v>375</v>
      </c>
      <c r="C91" s="28">
        <v>9020005008524</v>
      </c>
      <c r="D91" s="39" t="s">
        <v>486</v>
      </c>
      <c r="E91" s="23" t="s">
        <v>1129</v>
      </c>
      <c r="F91" s="42"/>
      <c r="G91" s="5" t="s">
        <v>1014</v>
      </c>
      <c r="H91" s="30" t="s">
        <v>1695</v>
      </c>
      <c r="I91" s="19">
        <v>38173</v>
      </c>
      <c r="J91" s="18">
        <v>38173</v>
      </c>
      <c r="K91" s="3">
        <v>1</v>
      </c>
      <c r="L91" s="3"/>
      <c r="M91" s="3"/>
      <c r="N91" s="3"/>
      <c r="O91" s="3"/>
      <c r="P91" s="3"/>
      <c r="Q91" s="3"/>
      <c r="R91" s="3"/>
      <c r="S91" s="3"/>
      <c r="T91" s="3"/>
      <c r="U91" s="3"/>
      <c r="V91" s="3"/>
      <c r="W91" s="3"/>
      <c r="X91" s="3"/>
      <c r="Y91" s="3"/>
      <c r="Z91" s="3"/>
      <c r="AA91" s="3"/>
      <c r="AB91" s="3"/>
      <c r="AC91" s="3"/>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row>
    <row r="92" spans="1:252" ht="33" customHeight="1">
      <c r="A92" s="5">
        <v>91</v>
      </c>
      <c r="B92" s="23" t="s">
        <v>370</v>
      </c>
      <c r="C92" s="28"/>
      <c r="D92" s="39" t="s">
        <v>1784</v>
      </c>
      <c r="E92" s="23"/>
      <c r="F92" s="42"/>
      <c r="G92" s="5"/>
      <c r="H92" s="30"/>
      <c r="I92" s="19"/>
      <c r="J92" s="19"/>
      <c r="K92" s="3"/>
      <c r="L92" s="3"/>
      <c r="M92" s="3"/>
      <c r="N92" s="3"/>
      <c r="O92" s="3"/>
      <c r="P92" s="3"/>
      <c r="Q92" s="3"/>
      <c r="R92" s="3"/>
      <c r="S92" s="3"/>
      <c r="T92" s="3"/>
      <c r="U92" s="3"/>
      <c r="V92" s="3"/>
      <c r="W92" s="3"/>
      <c r="X92" s="3"/>
      <c r="Y92" s="3"/>
      <c r="Z92" s="3"/>
      <c r="AA92" s="3"/>
      <c r="AB92" s="3"/>
      <c r="AC92" s="3"/>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row>
    <row r="93" spans="1:252" ht="69" customHeight="1">
      <c r="A93" s="5">
        <v>92</v>
      </c>
      <c r="B93" s="23" t="s">
        <v>732</v>
      </c>
      <c r="C93" s="28">
        <v>5020005008528</v>
      </c>
      <c r="D93" s="39" t="s">
        <v>5</v>
      </c>
      <c r="E93" s="23" t="s">
        <v>349</v>
      </c>
      <c r="F93" s="42"/>
      <c r="G93" s="5" t="s">
        <v>1013</v>
      </c>
      <c r="H93" s="30" t="s">
        <v>783</v>
      </c>
      <c r="I93" s="19">
        <v>38182</v>
      </c>
      <c r="J93" s="19">
        <v>38189</v>
      </c>
      <c r="K93" s="3">
        <v>1</v>
      </c>
      <c r="L93" s="3"/>
      <c r="M93" s="3"/>
      <c r="N93" s="3"/>
      <c r="O93" s="3"/>
      <c r="P93" s="3"/>
      <c r="Q93" s="3"/>
      <c r="R93" s="3"/>
      <c r="S93" s="3"/>
      <c r="T93" s="3"/>
      <c r="U93" s="3">
        <v>1</v>
      </c>
      <c r="V93" s="3"/>
      <c r="W93" s="3"/>
      <c r="X93" s="3"/>
      <c r="Y93" s="3"/>
      <c r="Z93" s="3"/>
      <c r="AA93" s="3"/>
      <c r="AB93" s="3"/>
      <c r="AC93" s="3"/>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row>
    <row r="94" spans="1:252" ht="102" customHeight="1">
      <c r="A94" s="5">
        <v>93</v>
      </c>
      <c r="B94" s="23" t="s">
        <v>350</v>
      </c>
      <c r="C94" s="28">
        <v>2020005008530</v>
      </c>
      <c r="D94" s="39" t="s">
        <v>1746</v>
      </c>
      <c r="E94" s="23" t="s">
        <v>548</v>
      </c>
      <c r="F94" s="42"/>
      <c r="G94" s="5" t="s">
        <v>1012</v>
      </c>
      <c r="H94" s="30" t="s">
        <v>784</v>
      </c>
      <c r="I94" s="19">
        <v>38191</v>
      </c>
      <c r="J94" s="19">
        <v>38201</v>
      </c>
      <c r="K94" s="3">
        <v>1</v>
      </c>
      <c r="L94" s="3">
        <v>1</v>
      </c>
      <c r="M94" s="3"/>
      <c r="N94" s="3"/>
      <c r="O94" s="3"/>
      <c r="P94" s="3">
        <v>1</v>
      </c>
      <c r="Q94" s="3"/>
      <c r="R94" s="3"/>
      <c r="S94" s="3"/>
      <c r="T94" s="3"/>
      <c r="U94" s="3"/>
      <c r="V94" s="3"/>
      <c r="W94" s="3">
        <v>1</v>
      </c>
      <c r="X94" s="3"/>
      <c r="Y94" s="3"/>
      <c r="Z94" s="3"/>
      <c r="AA94" s="3"/>
      <c r="AB94" s="3"/>
      <c r="AC94" s="3">
        <v>1</v>
      </c>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row>
    <row r="95" spans="1:252" ht="69" customHeight="1">
      <c r="A95" s="5">
        <v>94</v>
      </c>
      <c r="B95" s="23" t="s">
        <v>428</v>
      </c>
      <c r="C95" s="28">
        <v>8020005008533</v>
      </c>
      <c r="D95" s="39" t="s">
        <v>658</v>
      </c>
      <c r="E95" s="23" t="s">
        <v>1800</v>
      </c>
      <c r="F95" s="42"/>
      <c r="G95" s="5" t="s">
        <v>1011</v>
      </c>
      <c r="H95" s="30" t="s">
        <v>785</v>
      </c>
      <c r="I95" s="19">
        <v>38195</v>
      </c>
      <c r="J95" s="19">
        <v>38204</v>
      </c>
      <c r="K95" s="3">
        <v>1</v>
      </c>
      <c r="L95" s="3"/>
      <c r="M95" s="3">
        <v>1</v>
      </c>
      <c r="N95" s="3"/>
      <c r="O95" s="3"/>
      <c r="P95" s="3"/>
      <c r="Q95" s="3"/>
      <c r="R95" s="3"/>
      <c r="S95" s="3"/>
      <c r="T95" s="3"/>
      <c r="U95" s="3"/>
      <c r="V95" s="3"/>
      <c r="W95" s="3"/>
      <c r="X95" s="3"/>
      <c r="Y95" s="3"/>
      <c r="Z95" s="3"/>
      <c r="AA95" s="3">
        <v>1</v>
      </c>
      <c r="AB95" s="3"/>
      <c r="AC95" s="3"/>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row>
    <row r="96" spans="1:252" ht="54">
      <c r="A96" s="5">
        <v>95</v>
      </c>
      <c r="B96" s="23" t="s">
        <v>75</v>
      </c>
      <c r="C96" s="28">
        <v>1020005008531</v>
      </c>
      <c r="D96" s="39" t="s">
        <v>141</v>
      </c>
      <c r="E96" s="23" t="s">
        <v>1144</v>
      </c>
      <c r="F96" s="42"/>
      <c r="G96" s="5"/>
      <c r="H96" s="30" t="s">
        <v>786</v>
      </c>
      <c r="I96" s="19">
        <v>38198</v>
      </c>
      <c r="J96" s="19">
        <v>38201</v>
      </c>
      <c r="K96" s="3"/>
      <c r="L96" s="3"/>
      <c r="M96" s="3">
        <v>1</v>
      </c>
      <c r="N96" s="3"/>
      <c r="O96" s="3"/>
      <c r="P96" s="3"/>
      <c r="Q96" s="3">
        <v>1</v>
      </c>
      <c r="R96" s="3"/>
      <c r="S96" s="3"/>
      <c r="T96" s="3"/>
      <c r="U96" s="3"/>
      <c r="V96" s="3"/>
      <c r="W96" s="3"/>
      <c r="X96" s="3"/>
      <c r="Y96" s="3">
        <v>1</v>
      </c>
      <c r="Z96" s="3">
        <v>1</v>
      </c>
      <c r="AA96" s="3"/>
      <c r="AB96" s="3"/>
      <c r="AC96" s="3"/>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row>
    <row r="97" spans="1:252" ht="96" customHeight="1">
      <c r="A97" s="5">
        <v>96</v>
      </c>
      <c r="B97" s="23" t="s">
        <v>331</v>
      </c>
      <c r="C97" s="28"/>
      <c r="D97" s="39" t="s">
        <v>1827</v>
      </c>
      <c r="E97" s="23"/>
      <c r="F97" s="42"/>
      <c r="G97" s="5"/>
      <c r="H97" s="30"/>
      <c r="I97" s="19"/>
      <c r="J97" s="19"/>
      <c r="K97" s="3"/>
      <c r="L97" s="3"/>
      <c r="M97" s="3"/>
      <c r="N97" s="3"/>
      <c r="O97" s="3"/>
      <c r="P97" s="3"/>
      <c r="Q97" s="3"/>
      <c r="R97" s="3"/>
      <c r="S97" s="3"/>
      <c r="T97" s="3"/>
      <c r="U97" s="3"/>
      <c r="V97" s="3"/>
      <c r="W97" s="3"/>
      <c r="X97" s="3"/>
      <c r="Y97" s="3"/>
      <c r="Z97" s="3"/>
      <c r="AA97" s="3"/>
      <c r="AB97" s="3"/>
      <c r="AC97" s="3"/>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row>
    <row r="98" spans="1:252" ht="56.25" customHeight="1">
      <c r="A98" s="5">
        <v>97</v>
      </c>
      <c r="B98" s="23" t="s">
        <v>275</v>
      </c>
      <c r="C98" s="28">
        <v>5020005008536</v>
      </c>
      <c r="D98" s="39" t="s">
        <v>329</v>
      </c>
      <c r="E98" s="23" t="s">
        <v>276</v>
      </c>
      <c r="F98" s="42"/>
      <c r="G98" s="5" t="s">
        <v>1010</v>
      </c>
      <c r="H98" s="30" t="s">
        <v>787</v>
      </c>
      <c r="I98" s="19">
        <v>38211</v>
      </c>
      <c r="J98" s="19">
        <v>38216</v>
      </c>
      <c r="K98" s="3"/>
      <c r="L98" s="3"/>
      <c r="M98" s="3"/>
      <c r="N98" s="3"/>
      <c r="O98" s="3"/>
      <c r="P98" s="3"/>
      <c r="Q98" s="3"/>
      <c r="R98" s="3"/>
      <c r="S98" s="3"/>
      <c r="T98" s="3"/>
      <c r="U98" s="3">
        <v>1</v>
      </c>
      <c r="V98" s="3"/>
      <c r="W98" s="3">
        <v>1</v>
      </c>
      <c r="X98" s="3"/>
      <c r="Y98" s="3"/>
      <c r="Z98" s="3"/>
      <c r="AA98" s="3"/>
      <c r="AB98" s="3"/>
      <c r="AC98" s="3"/>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row>
    <row r="99" spans="1:252" ht="108">
      <c r="A99" s="5">
        <v>98</v>
      </c>
      <c r="B99" s="23" t="s">
        <v>203</v>
      </c>
      <c r="C99" s="28">
        <v>3020005008538</v>
      </c>
      <c r="D99" s="39" t="s">
        <v>1148</v>
      </c>
      <c r="E99" s="23" t="s">
        <v>464</v>
      </c>
      <c r="F99" s="42"/>
      <c r="G99" s="5" t="s">
        <v>1007</v>
      </c>
      <c r="H99" s="30" t="s">
        <v>788</v>
      </c>
      <c r="I99" s="19">
        <v>38223</v>
      </c>
      <c r="J99" s="19">
        <v>38224</v>
      </c>
      <c r="K99" s="3">
        <v>1</v>
      </c>
      <c r="L99" s="3"/>
      <c r="M99" s="3">
        <v>1</v>
      </c>
      <c r="N99" s="3"/>
      <c r="O99" s="3"/>
      <c r="P99" s="3"/>
      <c r="Q99" s="3"/>
      <c r="R99" s="3"/>
      <c r="S99" s="3"/>
      <c r="T99" s="3"/>
      <c r="U99" s="3"/>
      <c r="V99" s="3"/>
      <c r="W99" s="3"/>
      <c r="X99" s="3"/>
      <c r="Y99" s="3"/>
      <c r="Z99" s="3"/>
      <c r="AA99" s="3"/>
      <c r="AB99" s="3">
        <v>1</v>
      </c>
      <c r="AC99" s="3">
        <v>1</v>
      </c>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row>
    <row r="100" spans="1:252" ht="39.75" customHeight="1">
      <c r="A100" s="5">
        <v>99</v>
      </c>
      <c r="B100" s="23" t="s">
        <v>176</v>
      </c>
      <c r="C100" s="28">
        <v>9020005008540</v>
      </c>
      <c r="D100" s="39" t="s">
        <v>718</v>
      </c>
      <c r="E100" s="23" t="s">
        <v>1752</v>
      </c>
      <c r="F100" s="42"/>
      <c r="G100" s="5" t="s">
        <v>1008</v>
      </c>
      <c r="H100" s="30" t="s">
        <v>782</v>
      </c>
      <c r="I100" s="19">
        <v>38231</v>
      </c>
      <c r="J100" s="19">
        <v>38231</v>
      </c>
      <c r="K100" s="3">
        <v>1</v>
      </c>
      <c r="L100" s="3"/>
      <c r="M100" s="3"/>
      <c r="N100" s="3"/>
      <c r="O100" s="3"/>
      <c r="P100" s="3"/>
      <c r="Q100" s="3"/>
      <c r="R100" s="3"/>
      <c r="S100" s="3"/>
      <c r="T100" s="3"/>
      <c r="U100" s="3"/>
      <c r="V100" s="3"/>
      <c r="W100" s="3"/>
      <c r="X100" s="3"/>
      <c r="Y100" s="3"/>
      <c r="Z100" s="3"/>
      <c r="AA100" s="3"/>
      <c r="AB100" s="3"/>
      <c r="AC100" s="3"/>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row>
    <row r="101" spans="1:252" ht="111.75" customHeight="1">
      <c r="A101" s="5">
        <v>100</v>
      </c>
      <c r="B101" s="23" t="s">
        <v>387</v>
      </c>
      <c r="C101" s="28">
        <v>5020005008544</v>
      </c>
      <c r="D101" s="39" t="s">
        <v>1544</v>
      </c>
      <c r="E101" s="23" t="s">
        <v>248</v>
      </c>
      <c r="F101" s="42"/>
      <c r="G101" s="5" t="s">
        <v>1009</v>
      </c>
      <c r="H101" s="30" t="s">
        <v>789</v>
      </c>
      <c r="I101" s="19">
        <v>38257</v>
      </c>
      <c r="J101" s="19">
        <v>38258</v>
      </c>
      <c r="K101" s="3">
        <v>1</v>
      </c>
      <c r="L101" s="3">
        <v>1</v>
      </c>
      <c r="M101" s="3"/>
      <c r="N101" s="3"/>
      <c r="O101" s="3"/>
      <c r="P101" s="3">
        <v>1</v>
      </c>
      <c r="Q101" s="3"/>
      <c r="R101" s="3"/>
      <c r="S101" s="3"/>
      <c r="T101" s="3"/>
      <c r="U101" s="3"/>
      <c r="V101" s="3"/>
      <c r="W101" s="3">
        <v>1</v>
      </c>
      <c r="X101" s="3"/>
      <c r="Y101" s="3"/>
      <c r="Z101" s="3"/>
      <c r="AA101" s="3">
        <v>1</v>
      </c>
      <c r="AB101" s="3"/>
      <c r="AC101" s="3"/>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row>
    <row r="102" spans="1:252" ht="106.5" customHeight="1">
      <c r="A102" s="5">
        <v>101</v>
      </c>
      <c r="B102" s="23" t="s">
        <v>249</v>
      </c>
      <c r="C102" s="28">
        <v>3020005008546</v>
      </c>
      <c r="D102" s="39" t="s">
        <v>333</v>
      </c>
      <c r="E102" s="23" t="s">
        <v>250</v>
      </c>
      <c r="F102" s="42"/>
      <c r="G102" s="5" t="s">
        <v>1006</v>
      </c>
      <c r="H102" s="30" t="s">
        <v>790</v>
      </c>
      <c r="I102" s="19">
        <v>38258</v>
      </c>
      <c r="J102" s="19">
        <v>38273</v>
      </c>
      <c r="K102" s="3"/>
      <c r="L102" s="3"/>
      <c r="M102" s="3"/>
      <c r="N102" s="3"/>
      <c r="O102" s="3"/>
      <c r="P102" s="3"/>
      <c r="Q102" s="3"/>
      <c r="R102" s="3"/>
      <c r="S102" s="3"/>
      <c r="T102" s="3"/>
      <c r="U102" s="3"/>
      <c r="V102" s="3"/>
      <c r="W102" s="3"/>
      <c r="X102" s="3">
        <v>1</v>
      </c>
      <c r="Y102" s="3"/>
      <c r="Z102" s="3">
        <v>1</v>
      </c>
      <c r="AA102" s="3">
        <v>1</v>
      </c>
      <c r="AB102" s="3"/>
      <c r="AC102" s="3"/>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row>
    <row r="103" spans="1:252" ht="88.5" customHeight="1">
      <c r="A103" s="5">
        <v>102</v>
      </c>
      <c r="B103" s="23" t="s">
        <v>253</v>
      </c>
      <c r="C103" s="28">
        <v>2020005008547</v>
      </c>
      <c r="D103" s="39" t="s">
        <v>1644</v>
      </c>
      <c r="E103" s="23" t="s">
        <v>695</v>
      </c>
      <c r="F103" s="42"/>
      <c r="G103" s="5" t="s">
        <v>1005</v>
      </c>
      <c r="H103" s="30" t="s">
        <v>791</v>
      </c>
      <c r="I103" s="19">
        <v>38260</v>
      </c>
      <c r="J103" s="19">
        <v>38273</v>
      </c>
      <c r="K103" s="3"/>
      <c r="L103" s="3">
        <v>1</v>
      </c>
      <c r="M103" s="3">
        <v>1</v>
      </c>
      <c r="N103" s="3"/>
      <c r="O103" s="3"/>
      <c r="P103" s="3">
        <v>1</v>
      </c>
      <c r="Q103" s="3"/>
      <c r="R103" s="3"/>
      <c r="S103" s="3"/>
      <c r="T103" s="3"/>
      <c r="U103" s="3"/>
      <c r="V103" s="3"/>
      <c r="W103" s="3">
        <v>1</v>
      </c>
      <c r="X103" s="3"/>
      <c r="Y103" s="3"/>
      <c r="Z103" s="3"/>
      <c r="AA103" s="3"/>
      <c r="AB103" s="3"/>
      <c r="AC103" s="3">
        <v>1</v>
      </c>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row>
    <row r="104" spans="1:252" ht="24">
      <c r="A104" s="5">
        <v>103</v>
      </c>
      <c r="B104" s="23" t="s">
        <v>323</v>
      </c>
      <c r="C104" s="28"/>
      <c r="D104" s="39" t="s">
        <v>396</v>
      </c>
      <c r="E104" s="23"/>
      <c r="F104" s="42"/>
      <c r="G104" s="5"/>
      <c r="H104" s="19"/>
      <c r="I104" s="19"/>
      <c r="J104" s="19"/>
      <c r="K104" s="3"/>
      <c r="L104" s="3"/>
      <c r="M104" s="3"/>
      <c r="N104" s="3"/>
      <c r="O104" s="3"/>
      <c r="P104" s="3"/>
      <c r="Q104" s="3"/>
      <c r="R104" s="3"/>
      <c r="S104" s="3"/>
      <c r="T104" s="3"/>
      <c r="U104" s="3"/>
      <c r="V104" s="3"/>
      <c r="W104" s="3"/>
      <c r="X104" s="3"/>
      <c r="Y104" s="3"/>
      <c r="Z104" s="3"/>
      <c r="AA104" s="3"/>
      <c r="AB104" s="3"/>
      <c r="AC104" s="3"/>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row>
    <row r="105" spans="1:252" ht="24">
      <c r="A105" s="5">
        <v>104</v>
      </c>
      <c r="B105" s="23" t="s">
        <v>347</v>
      </c>
      <c r="C105" s="26"/>
      <c r="D105" s="43" t="s">
        <v>468</v>
      </c>
      <c r="E105" s="23"/>
      <c r="F105" s="44"/>
      <c r="G105" s="5"/>
      <c r="H105" s="19"/>
      <c r="I105" s="19"/>
      <c r="J105" s="19"/>
      <c r="K105" s="3"/>
      <c r="L105" s="3"/>
      <c r="M105" s="3"/>
      <c r="N105" s="3"/>
      <c r="O105" s="3"/>
      <c r="P105" s="3"/>
      <c r="Q105" s="3"/>
      <c r="R105" s="3"/>
      <c r="S105" s="3"/>
      <c r="T105" s="3"/>
      <c r="U105" s="3"/>
      <c r="V105" s="3"/>
      <c r="W105" s="3"/>
      <c r="X105" s="3"/>
      <c r="Y105" s="3"/>
      <c r="Z105" s="3"/>
      <c r="AA105" s="3"/>
      <c r="AB105" s="3"/>
      <c r="AC105" s="3"/>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row>
    <row r="106" spans="1:252" ht="24">
      <c r="A106" s="5">
        <v>105</v>
      </c>
      <c r="B106" s="23" t="s">
        <v>254</v>
      </c>
      <c r="C106" s="28"/>
      <c r="D106" s="43" t="s">
        <v>755</v>
      </c>
      <c r="E106" s="23"/>
      <c r="F106" s="42"/>
      <c r="G106" s="5"/>
      <c r="H106" s="19"/>
      <c r="I106" s="19"/>
      <c r="J106" s="19"/>
      <c r="K106" s="3"/>
      <c r="L106" s="3"/>
      <c r="M106" s="3"/>
      <c r="N106" s="3"/>
      <c r="O106" s="3"/>
      <c r="P106" s="3"/>
      <c r="Q106" s="3"/>
      <c r="R106" s="3"/>
      <c r="S106" s="3"/>
      <c r="T106" s="3"/>
      <c r="U106" s="3"/>
      <c r="V106" s="3"/>
      <c r="W106" s="3"/>
      <c r="X106" s="3"/>
      <c r="Y106" s="3"/>
      <c r="Z106" s="3"/>
      <c r="AA106" s="3"/>
      <c r="AB106" s="3"/>
      <c r="AC106" s="3"/>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row>
    <row r="107" spans="1:252" ht="36">
      <c r="A107" s="5">
        <v>106</v>
      </c>
      <c r="B107" s="23" t="s">
        <v>198</v>
      </c>
      <c r="C107" s="28"/>
      <c r="D107" s="39" t="s">
        <v>396</v>
      </c>
      <c r="E107" s="23"/>
      <c r="F107" s="42"/>
      <c r="G107" s="5"/>
      <c r="H107" s="19"/>
      <c r="I107" s="19"/>
      <c r="J107" s="19"/>
      <c r="K107" s="3"/>
      <c r="L107" s="3"/>
      <c r="M107" s="3"/>
      <c r="N107" s="3"/>
      <c r="O107" s="3"/>
      <c r="P107" s="3"/>
      <c r="Q107" s="3"/>
      <c r="R107" s="3"/>
      <c r="S107" s="3"/>
      <c r="T107" s="3"/>
      <c r="U107" s="3"/>
      <c r="V107" s="3"/>
      <c r="W107" s="3"/>
      <c r="X107" s="3"/>
      <c r="Y107" s="3"/>
      <c r="Z107" s="3"/>
      <c r="AA107" s="3"/>
      <c r="AB107" s="3"/>
      <c r="AC107" s="3"/>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row>
    <row r="108" spans="1:252" ht="78.75" customHeight="1">
      <c r="A108" s="5">
        <v>107</v>
      </c>
      <c r="B108" s="23" t="s">
        <v>179</v>
      </c>
      <c r="C108" s="28">
        <v>8020005008566</v>
      </c>
      <c r="D108" s="39" t="s">
        <v>1458</v>
      </c>
      <c r="E108" s="23" t="s">
        <v>180</v>
      </c>
      <c r="F108" s="42"/>
      <c r="G108" s="5" t="s">
        <v>1004</v>
      </c>
      <c r="H108" s="30" t="s">
        <v>792</v>
      </c>
      <c r="I108" s="19">
        <v>38327</v>
      </c>
      <c r="J108" s="19">
        <v>38328</v>
      </c>
      <c r="K108" s="3">
        <v>1</v>
      </c>
      <c r="L108" s="3"/>
      <c r="M108" s="3"/>
      <c r="N108" s="3"/>
      <c r="O108" s="3"/>
      <c r="P108" s="3"/>
      <c r="Q108" s="3"/>
      <c r="R108" s="3"/>
      <c r="S108" s="3"/>
      <c r="T108" s="3"/>
      <c r="U108" s="3"/>
      <c r="V108" s="3"/>
      <c r="W108" s="3"/>
      <c r="X108" s="3"/>
      <c r="Y108" s="3"/>
      <c r="Z108" s="3"/>
      <c r="AA108" s="3"/>
      <c r="AB108" s="3"/>
      <c r="AC108" s="3"/>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row>
    <row r="109" spans="1:252" ht="24">
      <c r="A109" s="5">
        <v>108</v>
      </c>
      <c r="B109" s="23" t="s">
        <v>181</v>
      </c>
      <c r="C109" s="28"/>
      <c r="D109" s="39" t="s">
        <v>396</v>
      </c>
      <c r="E109" s="23"/>
      <c r="F109" s="42"/>
      <c r="G109" s="5"/>
      <c r="H109" s="30"/>
      <c r="I109" s="19"/>
      <c r="J109" s="19"/>
      <c r="K109" s="3"/>
      <c r="L109" s="3"/>
      <c r="M109" s="3"/>
      <c r="N109" s="3"/>
      <c r="O109" s="3"/>
      <c r="P109" s="3"/>
      <c r="Q109" s="3"/>
      <c r="R109" s="3"/>
      <c r="S109" s="3"/>
      <c r="T109" s="3"/>
      <c r="U109" s="3"/>
      <c r="V109" s="3"/>
      <c r="W109" s="3"/>
      <c r="X109" s="3"/>
      <c r="Y109" s="3"/>
      <c r="Z109" s="3"/>
      <c r="AA109" s="3"/>
      <c r="AB109" s="3"/>
      <c r="AC109" s="3"/>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row>
    <row r="110" spans="1:252" ht="40.5" customHeight="1">
      <c r="A110" s="5">
        <v>109</v>
      </c>
      <c r="B110" s="23" t="s">
        <v>96</v>
      </c>
      <c r="C110" s="28">
        <v>3020005008570</v>
      </c>
      <c r="D110" s="39" t="s">
        <v>530</v>
      </c>
      <c r="E110" s="23" t="s">
        <v>492</v>
      </c>
      <c r="F110" s="42"/>
      <c r="G110" s="5" t="s">
        <v>1003</v>
      </c>
      <c r="H110" s="30" t="s">
        <v>793</v>
      </c>
      <c r="I110" s="19">
        <v>38335</v>
      </c>
      <c r="J110" s="19">
        <v>38336</v>
      </c>
      <c r="K110" s="3">
        <v>1</v>
      </c>
      <c r="L110" s="3"/>
      <c r="M110" s="3"/>
      <c r="N110" s="3"/>
      <c r="O110" s="3"/>
      <c r="P110" s="3"/>
      <c r="Q110" s="3"/>
      <c r="R110" s="3"/>
      <c r="S110" s="3"/>
      <c r="T110" s="3"/>
      <c r="U110" s="3"/>
      <c r="V110" s="3"/>
      <c r="W110" s="3"/>
      <c r="X110" s="3"/>
      <c r="Y110" s="3"/>
      <c r="Z110" s="3"/>
      <c r="AA110" s="3"/>
      <c r="AB110" s="3"/>
      <c r="AC110" s="3"/>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row>
    <row r="111" spans="1:252" ht="55.5" customHeight="1">
      <c r="A111" s="5">
        <v>110</v>
      </c>
      <c r="B111" s="23" t="s">
        <v>191</v>
      </c>
      <c r="C111" s="28">
        <v>6020005008576</v>
      </c>
      <c r="D111" s="39" t="s">
        <v>1397</v>
      </c>
      <c r="E111" s="23" t="s">
        <v>484</v>
      </c>
      <c r="F111" s="42"/>
      <c r="G111" s="5" t="s">
        <v>1002</v>
      </c>
      <c r="H111" s="30" t="s">
        <v>794</v>
      </c>
      <c r="I111" s="19">
        <v>38343</v>
      </c>
      <c r="J111" s="19">
        <v>38359</v>
      </c>
      <c r="K111" s="3"/>
      <c r="L111" s="3"/>
      <c r="M111" s="3">
        <v>1</v>
      </c>
      <c r="N111" s="3"/>
      <c r="O111" s="3"/>
      <c r="P111" s="3">
        <v>1</v>
      </c>
      <c r="Q111" s="3"/>
      <c r="R111" s="3"/>
      <c r="S111" s="3"/>
      <c r="T111" s="3"/>
      <c r="U111" s="3"/>
      <c r="V111" s="3"/>
      <c r="W111" s="3">
        <v>1</v>
      </c>
      <c r="X111" s="3"/>
      <c r="Y111" s="3"/>
      <c r="Z111" s="3"/>
      <c r="AA111" s="3"/>
      <c r="AB111" s="3"/>
      <c r="AC111" s="3"/>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row>
    <row r="112" spans="1:252" ht="49.5" customHeight="1">
      <c r="A112" s="5">
        <v>111</v>
      </c>
      <c r="B112" s="23" t="s">
        <v>326</v>
      </c>
      <c r="C112" s="28">
        <v>3020005008579</v>
      </c>
      <c r="D112" s="39" t="s">
        <v>1624</v>
      </c>
      <c r="E112" s="23" t="s">
        <v>1430</v>
      </c>
      <c r="F112" s="42"/>
      <c r="G112" s="5" t="s">
        <v>942</v>
      </c>
      <c r="H112" s="30" t="s">
        <v>795</v>
      </c>
      <c r="I112" s="19">
        <v>38365</v>
      </c>
      <c r="J112" s="19">
        <v>38376</v>
      </c>
      <c r="K112" s="3">
        <v>1</v>
      </c>
      <c r="L112" s="3"/>
      <c r="M112" s="3"/>
      <c r="N112" s="3"/>
      <c r="O112" s="3"/>
      <c r="P112" s="3"/>
      <c r="Q112" s="3"/>
      <c r="R112" s="3"/>
      <c r="S112" s="3"/>
      <c r="T112" s="3"/>
      <c r="U112" s="3"/>
      <c r="V112" s="3"/>
      <c r="W112" s="3"/>
      <c r="X112" s="3"/>
      <c r="Y112" s="3"/>
      <c r="Z112" s="3"/>
      <c r="AA112" s="3"/>
      <c r="AB112" s="3"/>
      <c r="AC112" s="3"/>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row>
    <row r="113" spans="1:252" ht="40.5" customHeight="1">
      <c r="A113" s="5">
        <v>112</v>
      </c>
      <c r="B113" s="23" t="s">
        <v>81</v>
      </c>
      <c r="C113" s="28"/>
      <c r="D113" s="39" t="s">
        <v>1715</v>
      </c>
      <c r="E113" s="23"/>
      <c r="F113" s="42"/>
      <c r="G113" s="5"/>
      <c r="H113" s="30"/>
      <c r="I113" s="19"/>
      <c r="J113" s="19"/>
      <c r="K113" s="3"/>
      <c r="L113" s="3"/>
      <c r="M113" s="3"/>
      <c r="N113" s="3"/>
      <c r="O113" s="3"/>
      <c r="P113" s="3"/>
      <c r="Q113" s="3"/>
      <c r="R113" s="3"/>
      <c r="S113" s="3"/>
      <c r="T113" s="3"/>
      <c r="U113" s="3"/>
      <c r="V113" s="3"/>
      <c r="W113" s="3"/>
      <c r="X113" s="3"/>
      <c r="Y113" s="3"/>
      <c r="Z113" s="3"/>
      <c r="AA113" s="3"/>
      <c r="AB113" s="3"/>
      <c r="AC113" s="3"/>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row>
    <row r="114" spans="1:252" ht="125.25" customHeight="1">
      <c r="A114" s="5">
        <v>113</v>
      </c>
      <c r="B114" s="23" t="s">
        <v>1886</v>
      </c>
      <c r="C114" s="28">
        <v>8020005008582</v>
      </c>
      <c r="D114" s="39" t="s">
        <v>1870</v>
      </c>
      <c r="E114" s="23" t="s">
        <v>1237</v>
      </c>
      <c r="F114" s="42"/>
      <c r="G114" s="5"/>
      <c r="H114" s="30" t="s">
        <v>1152</v>
      </c>
      <c r="I114" s="19">
        <v>38383</v>
      </c>
      <c r="J114" s="19">
        <v>38392</v>
      </c>
      <c r="K114" s="3"/>
      <c r="L114" s="3"/>
      <c r="M114" s="3">
        <v>1</v>
      </c>
      <c r="N114" s="3"/>
      <c r="O114" s="3"/>
      <c r="P114" s="3"/>
      <c r="Q114" s="3">
        <v>1</v>
      </c>
      <c r="R114" s="3"/>
      <c r="S114" s="3"/>
      <c r="T114" s="3"/>
      <c r="U114" s="3">
        <v>1</v>
      </c>
      <c r="V114" s="3"/>
      <c r="W114" s="3"/>
      <c r="X114" s="3">
        <v>1</v>
      </c>
      <c r="Y114" s="3"/>
      <c r="Z114" s="3">
        <v>1</v>
      </c>
      <c r="AA114" s="3"/>
      <c r="AB114" s="3"/>
      <c r="AC114" s="3">
        <v>1</v>
      </c>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row>
    <row r="115" spans="1:252" ht="63.75" customHeight="1">
      <c r="A115" s="5">
        <v>114</v>
      </c>
      <c r="B115" s="23" t="s">
        <v>204</v>
      </c>
      <c r="C115" s="28">
        <v>3020005008587</v>
      </c>
      <c r="D115" s="39" t="s">
        <v>327</v>
      </c>
      <c r="E115" s="23" t="s">
        <v>193</v>
      </c>
      <c r="F115" s="42"/>
      <c r="G115" s="5"/>
      <c r="H115" s="30" t="s">
        <v>796</v>
      </c>
      <c r="I115" s="19">
        <v>38412</v>
      </c>
      <c r="J115" s="19">
        <v>38414</v>
      </c>
      <c r="K115" s="3">
        <v>1</v>
      </c>
      <c r="L115" s="3"/>
      <c r="M115" s="3"/>
      <c r="N115" s="3"/>
      <c r="O115" s="3"/>
      <c r="P115" s="3"/>
      <c r="Q115" s="3"/>
      <c r="R115" s="3"/>
      <c r="S115" s="3"/>
      <c r="T115" s="3"/>
      <c r="U115" s="3"/>
      <c r="V115" s="3"/>
      <c r="W115" s="3">
        <v>1</v>
      </c>
      <c r="X115" s="3"/>
      <c r="Y115" s="3"/>
      <c r="Z115" s="3"/>
      <c r="AA115" s="3"/>
      <c r="AB115" s="3"/>
      <c r="AC115" s="3">
        <v>1</v>
      </c>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row>
    <row r="116" spans="1:252" ht="69" customHeight="1">
      <c r="A116" s="5">
        <v>115</v>
      </c>
      <c r="B116" s="23" t="s">
        <v>280</v>
      </c>
      <c r="C116" s="28">
        <v>1020005008589</v>
      </c>
      <c r="D116" s="39" t="s">
        <v>4</v>
      </c>
      <c r="E116" s="23" t="s">
        <v>281</v>
      </c>
      <c r="F116" s="42"/>
      <c r="G116" s="5"/>
      <c r="H116" s="30" t="s">
        <v>797</v>
      </c>
      <c r="I116" s="19">
        <v>38422</v>
      </c>
      <c r="J116" s="19">
        <v>38427</v>
      </c>
      <c r="K116" s="3">
        <v>1</v>
      </c>
      <c r="L116" s="3">
        <v>1</v>
      </c>
      <c r="M116" s="3">
        <v>1</v>
      </c>
      <c r="N116" s="3"/>
      <c r="O116" s="3"/>
      <c r="P116" s="3"/>
      <c r="Q116" s="3">
        <v>1</v>
      </c>
      <c r="R116" s="3"/>
      <c r="S116" s="3"/>
      <c r="T116" s="3"/>
      <c r="U116" s="3"/>
      <c r="V116" s="3"/>
      <c r="W116" s="3"/>
      <c r="X116" s="3"/>
      <c r="Y116" s="3"/>
      <c r="Z116" s="3"/>
      <c r="AA116" s="3">
        <v>1</v>
      </c>
      <c r="AB116" s="3"/>
      <c r="AC116" s="3"/>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row>
    <row r="117" spans="1:252" ht="63.75" customHeight="1">
      <c r="A117" s="5">
        <v>116</v>
      </c>
      <c r="B117" s="23" t="s">
        <v>42</v>
      </c>
      <c r="C117" s="28">
        <v>5020005008593</v>
      </c>
      <c r="D117" s="39" t="s">
        <v>1877</v>
      </c>
      <c r="E117" s="23" t="s">
        <v>1878</v>
      </c>
      <c r="F117" s="42"/>
      <c r="G117" s="5" t="s">
        <v>1126</v>
      </c>
      <c r="H117" s="30" t="s">
        <v>798</v>
      </c>
      <c r="I117" s="19">
        <v>38433</v>
      </c>
      <c r="J117" s="19">
        <v>38443</v>
      </c>
      <c r="K117" s="3">
        <v>1</v>
      </c>
      <c r="L117" s="3"/>
      <c r="M117" s="3"/>
      <c r="N117" s="3"/>
      <c r="O117" s="3"/>
      <c r="P117" s="3"/>
      <c r="Q117" s="3"/>
      <c r="R117" s="3"/>
      <c r="S117" s="3"/>
      <c r="T117" s="3"/>
      <c r="U117" s="3"/>
      <c r="V117" s="3"/>
      <c r="W117" s="3"/>
      <c r="X117" s="3"/>
      <c r="Y117" s="3"/>
      <c r="Z117" s="3"/>
      <c r="AA117" s="3"/>
      <c r="AB117" s="3"/>
      <c r="AC117" s="3"/>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row>
    <row r="118" spans="1:252" ht="39" customHeight="1">
      <c r="A118" s="5">
        <v>117</v>
      </c>
      <c r="B118" s="23" t="s">
        <v>57</v>
      </c>
      <c r="C118" s="28"/>
      <c r="D118" s="39" t="s">
        <v>1259</v>
      </c>
      <c r="E118" s="23"/>
      <c r="F118" s="42"/>
      <c r="G118" s="5"/>
      <c r="H118" s="30"/>
      <c r="I118" s="19"/>
      <c r="J118" s="19"/>
      <c r="K118" s="3"/>
      <c r="L118" s="3"/>
      <c r="M118" s="3"/>
      <c r="N118" s="3"/>
      <c r="O118" s="3"/>
      <c r="P118" s="3"/>
      <c r="Q118" s="3"/>
      <c r="R118" s="3"/>
      <c r="S118" s="3"/>
      <c r="T118" s="3"/>
      <c r="U118" s="3"/>
      <c r="V118" s="3"/>
      <c r="W118" s="3"/>
      <c r="X118" s="3"/>
      <c r="Y118" s="3"/>
      <c r="Z118" s="3"/>
      <c r="AA118" s="3"/>
      <c r="AB118" s="3"/>
      <c r="AC118" s="3"/>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row>
    <row r="119" spans="1:252" ht="61.5" customHeight="1">
      <c r="A119" s="5">
        <v>118</v>
      </c>
      <c r="B119" s="23" t="s">
        <v>286</v>
      </c>
      <c r="C119" s="28">
        <v>4020005008594</v>
      </c>
      <c r="D119" s="39" t="s">
        <v>230</v>
      </c>
      <c r="E119" s="23" t="s">
        <v>153</v>
      </c>
      <c r="F119" s="42"/>
      <c r="G119" s="5" t="s">
        <v>1001</v>
      </c>
      <c r="H119" s="30" t="s">
        <v>799</v>
      </c>
      <c r="I119" s="19">
        <v>38440</v>
      </c>
      <c r="J119" s="19">
        <v>38443</v>
      </c>
      <c r="K119" s="3">
        <v>1</v>
      </c>
      <c r="L119" s="3"/>
      <c r="M119" s="3"/>
      <c r="N119" s="3"/>
      <c r="O119" s="3"/>
      <c r="P119" s="3"/>
      <c r="Q119" s="3"/>
      <c r="R119" s="3"/>
      <c r="S119" s="3"/>
      <c r="T119" s="3"/>
      <c r="U119" s="3"/>
      <c r="V119" s="3"/>
      <c r="W119" s="3"/>
      <c r="X119" s="3"/>
      <c r="Y119" s="3"/>
      <c r="Z119" s="3"/>
      <c r="AA119" s="3"/>
      <c r="AB119" s="3"/>
      <c r="AC119" s="3"/>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row>
    <row r="120" spans="1:252" ht="39" customHeight="1">
      <c r="A120" s="5">
        <v>119</v>
      </c>
      <c r="B120" s="23" t="s">
        <v>287</v>
      </c>
      <c r="C120" s="28"/>
      <c r="D120" s="39" t="s">
        <v>396</v>
      </c>
      <c r="E120" s="23"/>
      <c r="F120" s="42"/>
      <c r="G120" s="5"/>
      <c r="H120" s="30"/>
      <c r="I120" s="19"/>
      <c r="J120" s="19"/>
      <c r="K120" s="3"/>
      <c r="L120" s="3"/>
      <c r="M120" s="3"/>
      <c r="N120" s="3"/>
      <c r="O120" s="3"/>
      <c r="P120" s="3"/>
      <c r="Q120" s="3"/>
      <c r="R120" s="3"/>
      <c r="S120" s="3"/>
      <c r="T120" s="3"/>
      <c r="U120" s="3"/>
      <c r="V120" s="3"/>
      <c r="W120" s="3"/>
      <c r="X120" s="3"/>
      <c r="Y120" s="3"/>
      <c r="Z120" s="3"/>
      <c r="AA120" s="3"/>
      <c r="AB120" s="3"/>
      <c r="AC120" s="3"/>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row>
    <row r="121" spans="1:252" ht="24">
      <c r="A121" s="5">
        <v>120</v>
      </c>
      <c r="B121" s="23" t="s">
        <v>356</v>
      </c>
      <c r="C121" s="28"/>
      <c r="D121" s="39" t="s">
        <v>1623</v>
      </c>
      <c r="E121" s="23"/>
      <c r="F121" s="42"/>
      <c r="G121" s="5"/>
      <c r="H121" s="30"/>
      <c r="I121" s="19"/>
      <c r="J121" s="19"/>
      <c r="K121" s="3"/>
      <c r="L121" s="3"/>
      <c r="M121" s="3"/>
      <c r="N121" s="3"/>
      <c r="O121" s="3"/>
      <c r="P121" s="3"/>
      <c r="Q121" s="3"/>
      <c r="R121" s="3"/>
      <c r="S121" s="3"/>
      <c r="T121" s="3"/>
      <c r="U121" s="3"/>
      <c r="V121" s="3"/>
      <c r="W121" s="3"/>
      <c r="X121" s="3"/>
      <c r="Y121" s="3"/>
      <c r="Z121" s="3"/>
      <c r="AA121" s="3"/>
      <c r="AB121" s="3"/>
      <c r="AC121" s="3"/>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row>
    <row r="122" spans="1:252" ht="63" customHeight="1">
      <c r="A122" s="5">
        <v>121</v>
      </c>
      <c r="B122" s="23" t="s">
        <v>292</v>
      </c>
      <c r="C122" s="28">
        <v>8020005008599</v>
      </c>
      <c r="D122" s="39" t="s">
        <v>1522</v>
      </c>
      <c r="E122" s="23" t="s">
        <v>1565</v>
      </c>
      <c r="F122" s="42"/>
      <c r="G122" s="5" t="s">
        <v>1000</v>
      </c>
      <c r="H122" s="30" t="s">
        <v>800</v>
      </c>
      <c r="I122" s="19">
        <v>38457</v>
      </c>
      <c r="J122" s="18">
        <v>38464</v>
      </c>
      <c r="K122" s="3">
        <v>1</v>
      </c>
      <c r="L122" s="3"/>
      <c r="M122" s="3"/>
      <c r="N122" s="3"/>
      <c r="O122" s="3"/>
      <c r="P122" s="3"/>
      <c r="Q122" s="3"/>
      <c r="R122" s="3"/>
      <c r="S122" s="3"/>
      <c r="T122" s="3"/>
      <c r="U122" s="3"/>
      <c r="V122" s="3"/>
      <c r="W122" s="3"/>
      <c r="X122" s="3"/>
      <c r="Y122" s="3"/>
      <c r="Z122" s="3"/>
      <c r="AA122" s="3"/>
      <c r="AB122" s="3"/>
      <c r="AC122" s="3"/>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row>
    <row r="123" spans="1:252" ht="24">
      <c r="A123" s="5">
        <v>122</v>
      </c>
      <c r="B123" s="23" t="s">
        <v>54</v>
      </c>
      <c r="C123" s="26"/>
      <c r="D123" s="39" t="s">
        <v>396</v>
      </c>
      <c r="E123" s="23"/>
      <c r="F123" s="42"/>
      <c r="G123" s="5"/>
      <c r="H123" s="19"/>
      <c r="I123" s="19"/>
      <c r="J123" s="19"/>
      <c r="K123" s="3"/>
      <c r="L123" s="3"/>
      <c r="M123" s="3"/>
      <c r="N123" s="3"/>
      <c r="O123" s="3"/>
      <c r="P123" s="3"/>
      <c r="Q123" s="3"/>
      <c r="R123" s="3"/>
      <c r="S123" s="3"/>
      <c r="T123" s="3"/>
      <c r="U123" s="3"/>
      <c r="V123" s="3"/>
      <c r="W123" s="3"/>
      <c r="X123" s="3"/>
      <c r="Y123" s="3"/>
      <c r="Z123" s="3"/>
      <c r="AA123" s="3"/>
      <c r="AB123" s="3"/>
      <c r="AC123" s="3"/>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row>
    <row r="124" spans="1:252" ht="24">
      <c r="A124" s="5">
        <v>123</v>
      </c>
      <c r="B124" s="23" t="s">
        <v>55</v>
      </c>
      <c r="C124" s="26"/>
      <c r="D124" s="39" t="s">
        <v>396</v>
      </c>
      <c r="E124" s="23"/>
      <c r="F124" s="42"/>
      <c r="G124" s="5"/>
      <c r="H124" s="19"/>
      <c r="I124" s="19"/>
      <c r="J124" s="19"/>
      <c r="K124" s="3"/>
      <c r="L124" s="3"/>
      <c r="M124" s="3"/>
      <c r="N124" s="3"/>
      <c r="O124" s="3"/>
      <c r="P124" s="3"/>
      <c r="Q124" s="3"/>
      <c r="R124" s="3"/>
      <c r="S124" s="3"/>
      <c r="T124" s="3"/>
      <c r="U124" s="3"/>
      <c r="V124" s="3"/>
      <c r="W124" s="3"/>
      <c r="X124" s="3"/>
      <c r="Y124" s="3"/>
      <c r="Z124" s="3"/>
      <c r="AA124" s="3"/>
      <c r="AB124" s="3"/>
      <c r="AC124" s="3"/>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row>
    <row r="125" spans="1:252" ht="24">
      <c r="A125" s="5">
        <v>124</v>
      </c>
      <c r="B125" s="23" t="s">
        <v>332</v>
      </c>
      <c r="C125" s="28"/>
      <c r="D125" s="26" t="s">
        <v>511</v>
      </c>
      <c r="E125" s="23"/>
      <c r="F125" s="42"/>
      <c r="G125" s="5"/>
      <c r="H125" s="30"/>
      <c r="I125" s="19"/>
      <c r="J125" s="19"/>
      <c r="K125" s="3"/>
      <c r="L125" s="3"/>
      <c r="M125" s="3"/>
      <c r="N125" s="3"/>
      <c r="O125" s="3"/>
      <c r="P125" s="3"/>
      <c r="Q125" s="3"/>
      <c r="R125" s="3"/>
      <c r="S125" s="3"/>
      <c r="T125" s="3"/>
      <c r="U125" s="3"/>
      <c r="V125" s="3"/>
      <c r="W125" s="3"/>
      <c r="X125" s="3"/>
      <c r="Y125" s="3"/>
      <c r="Z125" s="3"/>
      <c r="AA125" s="3"/>
      <c r="AB125" s="3"/>
      <c r="AC125" s="3"/>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row>
    <row r="126" spans="1:252" ht="29.25" customHeight="1">
      <c r="A126" s="5">
        <v>125</v>
      </c>
      <c r="B126" s="23" t="s">
        <v>543</v>
      </c>
      <c r="C126" s="28"/>
      <c r="D126" s="39" t="s">
        <v>1632</v>
      </c>
      <c r="E126" s="23"/>
      <c r="F126" s="42"/>
      <c r="G126" s="5"/>
      <c r="H126" s="30"/>
      <c r="I126" s="19"/>
      <c r="J126" s="19"/>
      <c r="K126" s="3"/>
      <c r="L126" s="3"/>
      <c r="M126" s="3"/>
      <c r="N126" s="3"/>
      <c r="O126" s="3"/>
      <c r="P126" s="3"/>
      <c r="Q126" s="3"/>
      <c r="R126" s="3"/>
      <c r="S126" s="3"/>
      <c r="T126" s="3"/>
      <c r="U126" s="3"/>
      <c r="V126" s="3"/>
      <c r="W126" s="3"/>
      <c r="X126" s="3"/>
      <c r="Y126" s="3"/>
      <c r="Z126" s="3"/>
      <c r="AA126" s="3"/>
      <c r="AB126" s="3"/>
      <c r="AC126" s="3"/>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row>
    <row r="127" spans="1:252" ht="36">
      <c r="A127" s="5">
        <v>126</v>
      </c>
      <c r="B127" s="23" t="s">
        <v>159</v>
      </c>
      <c r="C127" s="28"/>
      <c r="D127" s="39" t="s">
        <v>1471</v>
      </c>
      <c r="E127" s="23"/>
      <c r="F127" s="42"/>
      <c r="G127" s="5"/>
      <c r="H127" s="30"/>
      <c r="I127" s="19"/>
      <c r="J127" s="19"/>
      <c r="K127" s="3"/>
      <c r="L127" s="3"/>
      <c r="M127" s="3"/>
      <c r="N127" s="3"/>
      <c r="O127" s="3"/>
      <c r="P127" s="3"/>
      <c r="Q127" s="3"/>
      <c r="R127" s="3"/>
      <c r="S127" s="3"/>
      <c r="T127" s="3"/>
      <c r="U127" s="3"/>
      <c r="V127" s="3"/>
      <c r="W127" s="3"/>
      <c r="X127" s="3"/>
      <c r="Y127" s="3"/>
      <c r="Z127" s="3"/>
      <c r="AA127" s="3"/>
      <c r="AB127" s="3"/>
      <c r="AC127" s="3"/>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row>
    <row r="128" spans="1:252" ht="24">
      <c r="A128" s="5">
        <v>127</v>
      </c>
      <c r="B128" s="23" t="s">
        <v>312</v>
      </c>
      <c r="C128" s="26"/>
      <c r="D128" s="39" t="s">
        <v>396</v>
      </c>
      <c r="E128" s="23"/>
      <c r="F128" s="42"/>
      <c r="G128" s="5"/>
      <c r="H128" s="30"/>
      <c r="I128" s="19"/>
      <c r="J128" s="19"/>
      <c r="K128" s="3"/>
      <c r="L128" s="3"/>
      <c r="M128" s="3"/>
      <c r="N128" s="3"/>
      <c r="O128" s="3"/>
      <c r="P128" s="3"/>
      <c r="Q128" s="3"/>
      <c r="R128" s="3"/>
      <c r="S128" s="3"/>
      <c r="T128" s="3"/>
      <c r="U128" s="3"/>
      <c r="V128" s="3"/>
      <c r="W128" s="3"/>
      <c r="X128" s="3"/>
      <c r="Y128" s="3"/>
      <c r="Z128" s="3"/>
      <c r="AA128" s="3"/>
      <c r="AB128" s="3"/>
      <c r="AC128" s="3"/>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row>
    <row r="129" spans="1:252" ht="24">
      <c r="A129" s="5">
        <v>128</v>
      </c>
      <c r="B129" s="23" t="s">
        <v>158</v>
      </c>
      <c r="C129" s="26"/>
      <c r="D129" s="39" t="s">
        <v>396</v>
      </c>
      <c r="E129" s="23"/>
      <c r="F129" s="42"/>
      <c r="G129" s="5"/>
      <c r="H129" s="30"/>
      <c r="I129" s="19"/>
      <c r="J129" s="19"/>
      <c r="K129" s="3"/>
      <c r="L129" s="3"/>
      <c r="M129" s="3"/>
      <c r="N129" s="3"/>
      <c r="O129" s="3"/>
      <c r="P129" s="3"/>
      <c r="Q129" s="3"/>
      <c r="R129" s="3"/>
      <c r="S129" s="3"/>
      <c r="T129" s="3"/>
      <c r="U129" s="3"/>
      <c r="V129" s="3"/>
      <c r="W129" s="3"/>
      <c r="X129" s="3"/>
      <c r="Y129" s="3"/>
      <c r="Z129" s="3"/>
      <c r="AA129" s="3"/>
      <c r="AB129" s="3"/>
      <c r="AC129" s="3"/>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row>
    <row r="130" spans="1:252" ht="55.5" customHeight="1">
      <c r="A130" s="5">
        <v>129</v>
      </c>
      <c r="B130" s="23" t="s">
        <v>219</v>
      </c>
      <c r="C130" s="28">
        <v>4020005008628</v>
      </c>
      <c r="D130" s="39" t="s">
        <v>1869</v>
      </c>
      <c r="E130" s="23" t="s">
        <v>220</v>
      </c>
      <c r="F130" s="42"/>
      <c r="G130" s="5" t="s">
        <v>999</v>
      </c>
      <c r="H130" s="30" t="s">
        <v>801</v>
      </c>
      <c r="I130" s="19">
        <v>38547</v>
      </c>
      <c r="J130" s="19">
        <v>38554</v>
      </c>
      <c r="K130" s="3">
        <v>1</v>
      </c>
      <c r="L130" s="3"/>
      <c r="M130" s="3">
        <v>1</v>
      </c>
      <c r="N130" s="3"/>
      <c r="O130" s="3"/>
      <c r="P130" s="3"/>
      <c r="Q130" s="3">
        <v>1</v>
      </c>
      <c r="R130" s="3"/>
      <c r="S130" s="3"/>
      <c r="T130" s="3"/>
      <c r="U130" s="3"/>
      <c r="V130" s="3"/>
      <c r="W130" s="3"/>
      <c r="X130" s="3"/>
      <c r="Y130" s="3"/>
      <c r="Z130" s="3"/>
      <c r="AA130" s="3"/>
      <c r="AB130" s="3"/>
      <c r="AC130" s="3"/>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row>
    <row r="131" spans="1:252" ht="32.25" customHeight="1">
      <c r="A131" s="5">
        <v>130</v>
      </c>
      <c r="B131" s="23" t="s">
        <v>224</v>
      </c>
      <c r="C131" s="28"/>
      <c r="D131" s="39" t="s">
        <v>1826</v>
      </c>
      <c r="E131" s="23"/>
      <c r="F131" s="42"/>
      <c r="G131" s="5"/>
      <c r="H131" s="30"/>
      <c r="I131" s="19"/>
      <c r="J131" s="19"/>
      <c r="K131" s="3"/>
      <c r="L131" s="3"/>
      <c r="M131" s="3"/>
      <c r="N131" s="3"/>
      <c r="O131" s="3"/>
      <c r="P131" s="3"/>
      <c r="Q131" s="3"/>
      <c r="R131" s="3"/>
      <c r="S131" s="3"/>
      <c r="T131" s="3"/>
      <c r="U131" s="3"/>
      <c r="V131" s="3"/>
      <c r="W131" s="3"/>
      <c r="X131" s="3"/>
      <c r="Y131" s="3"/>
      <c r="Z131" s="3"/>
      <c r="AA131" s="3"/>
      <c r="AB131" s="3"/>
      <c r="AC131" s="3"/>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row>
    <row r="132" spans="1:252" ht="26.25" customHeight="1">
      <c r="A132" s="5">
        <v>131</v>
      </c>
      <c r="B132" s="23" t="s">
        <v>225</v>
      </c>
      <c r="C132" s="28"/>
      <c r="D132" s="39" t="s">
        <v>396</v>
      </c>
      <c r="E132" s="23"/>
      <c r="F132" s="42"/>
      <c r="G132" s="5"/>
      <c r="H132" s="30"/>
      <c r="I132" s="19"/>
      <c r="J132" s="19"/>
      <c r="K132" s="3"/>
      <c r="L132" s="3"/>
      <c r="M132" s="3"/>
      <c r="N132" s="3"/>
      <c r="O132" s="3"/>
      <c r="P132" s="3"/>
      <c r="Q132" s="3"/>
      <c r="R132" s="3"/>
      <c r="S132" s="3"/>
      <c r="T132" s="3"/>
      <c r="U132" s="3"/>
      <c r="V132" s="3"/>
      <c r="W132" s="3"/>
      <c r="X132" s="3"/>
      <c r="Y132" s="3"/>
      <c r="Z132" s="3"/>
      <c r="AA132" s="3"/>
      <c r="AB132" s="3"/>
      <c r="AC132" s="3"/>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row>
    <row r="133" spans="1:252" ht="36">
      <c r="A133" s="5">
        <v>132</v>
      </c>
      <c r="B133" s="23" t="s">
        <v>226</v>
      </c>
      <c r="C133" s="28"/>
      <c r="D133" s="39" t="s">
        <v>396</v>
      </c>
      <c r="E133" s="23"/>
      <c r="F133" s="42"/>
      <c r="G133" s="5"/>
      <c r="H133" s="30"/>
      <c r="I133" s="19"/>
      <c r="J133" s="19"/>
      <c r="K133" s="3"/>
      <c r="L133" s="3"/>
      <c r="M133" s="3"/>
      <c r="N133" s="3"/>
      <c r="O133" s="3"/>
      <c r="P133" s="3"/>
      <c r="Q133" s="3"/>
      <c r="R133" s="3"/>
      <c r="S133" s="3"/>
      <c r="T133" s="3"/>
      <c r="U133" s="3"/>
      <c r="V133" s="3"/>
      <c r="W133" s="3"/>
      <c r="X133" s="3"/>
      <c r="Y133" s="3"/>
      <c r="Z133" s="3"/>
      <c r="AA133" s="3"/>
      <c r="AB133" s="3"/>
      <c r="AC133" s="3"/>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row>
    <row r="134" spans="1:252" ht="24">
      <c r="A134" s="5">
        <v>133</v>
      </c>
      <c r="B134" s="23" t="s">
        <v>228</v>
      </c>
      <c r="C134" s="28"/>
      <c r="D134" s="39" t="s">
        <v>709</v>
      </c>
      <c r="E134" s="23"/>
      <c r="F134" s="42"/>
      <c r="G134" s="5"/>
      <c r="H134" s="30"/>
      <c r="I134" s="19"/>
      <c r="J134" s="19"/>
      <c r="K134" s="3"/>
      <c r="L134" s="3"/>
      <c r="M134" s="3"/>
      <c r="N134" s="3"/>
      <c r="O134" s="3"/>
      <c r="P134" s="3"/>
      <c r="Q134" s="3"/>
      <c r="R134" s="3"/>
      <c r="S134" s="3"/>
      <c r="T134" s="3"/>
      <c r="U134" s="3"/>
      <c r="V134" s="3"/>
      <c r="W134" s="3"/>
      <c r="X134" s="3"/>
      <c r="Y134" s="3"/>
      <c r="Z134" s="3"/>
      <c r="AA134" s="3"/>
      <c r="AB134" s="3"/>
      <c r="AC134" s="3"/>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row>
    <row r="135" spans="1:252" ht="37.5" customHeight="1">
      <c r="A135" s="5">
        <v>134</v>
      </c>
      <c r="B135" s="23" t="s">
        <v>239</v>
      </c>
      <c r="C135" s="28"/>
      <c r="D135" s="39" t="s">
        <v>396</v>
      </c>
      <c r="E135" s="23"/>
      <c r="F135" s="42"/>
      <c r="G135" s="5"/>
      <c r="H135" s="30"/>
      <c r="I135" s="19"/>
      <c r="J135" s="19"/>
      <c r="K135" s="3"/>
      <c r="L135" s="3"/>
      <c r="M135" s="3"/>
      <c r="N135" s="3"/>
      <c r="O135" s="3"/>
      <c r="P135" s="3"/>
      <c r="Q135" s="3"/>
      <c r="R135" s="3"/>
      <c r="S135" s="3"/>
      <c r="T135" s="3"/>
      <c r="U135" s="3"/>
      <c r="V135" s="3"/>
      <c r="W135" s="3"/>
      <c r="X135" s="3"/>
      <c r="Y135" s="3"/>
      <c r="Z135" s="3"/>
      <c r="AA135" s="3"/>
      <c r="AB135" s="3"/>
      <c r="AC135" s="3"/>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row>
    <row r="136" spans="1:252" ht="66" customHeight="1">
      <c r="A136" s="5">
        <v>135</v>
      </c>
      <c r="B136" s="23" t="s">
        <v>80</v>
      </c>
      <c r="C136" s="28">
        <v>3020005008645</v>
      </c>
      <c r="D136" s="39" t="s">
        <v>346</v>
      </c>
      <c r="E136" s="23" t="s">
        <v>549</v>
      </c>
      <c r="F136" s="42"/>
      <c r="G136" s="5"/>
      <c r="H136" s="30" t="s">
        <v>802</v>
      </c>
      <c r="I136" s="19">
        <v>38629</v>
      </c>
      <c r="J136" s="19">
        <v>38637</v>
      </c>
      <c r="K136" s="3">
        <v>1</v>
      </c>
      <c r="L136" s="3"/>
      <c r="M136" s="3"/>
      <c r="N136" s="3"/>
      <c r="O136" s="3"/>
      <c r="P136" s="3"/>
      <c r="Q136" s="3"/>
      <c r="R136" s="3"/>
      <c r="S136" s="3"/>
      <c r="T136" s="3"/>
      <c r="U136" s="3"/>
      <c r="V136" s="3"/>
      <c r="W136" s="3"/>
      <c r="X136" s="3"/>
      <c r="Y136" s="3"/>
      <c r="Z136" s="3"/>
      <c r="AA136" s="3">
        <v>1</v>
      </c>
      <c r="AB136" s="3"/>
      <c r="AC136" s="3">
        <v>1</v>
      </c>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row>
    <row r="137" spans="1:252" ht="95.25" customHeight="1">
      <c r="A137" s="5">
        <v>136</v>
      </c>
      <c r="B137" s="23" t="s">
        <v>284</v>
      </c>
      <c r="C137" s="28">
        <v>6020005008650</v>
      </c>
      <c r="D137" s="39" t="s">
        <v>341</v>
      </c>
      <c r="E137" s="23" t="s">
        <v>469</v>
      </c>
      <c r="F137" s="42"/>
      <c r="G137" s="5" t="s">
        <v>943</v>
      </c>
      <c r="H137" s="30" t="s">
        <v>803</v>
      </c>
      <c r="I137" s="19">
        <v>38650</v>
      </c>
      <c r="J137" s="19">
        <v>38650</v>
      </c>
      <c r="K137" s="3"/>
      <c r="L137" s="3">
        <v>1</v>
      </c>
      <c r="M137" s="3">
        <v>1</v>
      </c>
      <c r="N137" s="3"/>
      <c r="O137" s="3"/>
      <c r="P137" s="3"/>
      <c r="Q137" s="3">
        <v>1</v>
      </c>
      <c r="R137" s="3"/>
      <c r="S137" s="3"/>
      <c r="T137" s="3"/>
      <c r="U137" s="3"/>
      <c r="V137" s="3"/>
      <c r="W137" s="3">
        <v>1</v>
      </c>
      <c r="X137" s="3"/>
      <c r="Y137" s="3"/>
      <c r="Z137" s="3"/>
      <c r="AA137" s="3"/>
      <c r="AB137" s="3"/>
      <c r="AC137" s="3"/>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row>
    <row r="138" spans="1:252" ht="53.25" customHeight="1">
      <c r="A138" s="5">
        <v>137</v>
      </c>
      <c r="B138" s="23" t="s">
        <v>364</v>
      </c>
      <c r="C138" s="28">
        <v>4020005008652</v>
      </c>
      <c r="D138" s="39" t="s">
        <v>342</v>
      </c>
      <c r="E138" s="23" t="s">
        <v>550</v>
      </c>
      <c r="F138" s="42"/>
      <c r="G138" s="5"/>
      <c r="H138" s="30" t="s">
        <v>804</v>
      </c>
      <c r="I138" s="19">
        <v>38652</v>
      </c>
      <c r="J138" s="19">
        <v>38652</v>
      </c>
      <c r="K138" s="3">
        <v>1</v>
      </c>
      <c r="L138" s="3"/>
      <c r="M138" s="3"/>
      <c r="N138" s="3"/>
      <c r="O138" s="3"/>
      <c r="P138" s="3"/>
      <c r="Q138" s="3"/>
      <c r="R138" s="3"/>
      <c r="S138" s="3"/>
      <c r="T138" s="3"/>
      <c r="U138" s="3"/>
      <c r="V138" s="3"/>
      <c r="W138" s="3">
        <v>1</v>
      </c>
      <c r="X138" s="3"/>
      <c r="Y138" s="3"/>
      <c r="Z138" s="3"/>
      <c r="AA138" s="3"/>
      <c r="AB138" s="3"/>
      <c r="AC138" s="3"/>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row>
    <row r="139" spans="1:252" ht="60" customHeight="1">
      <c r="A139" s="5">
        <v>138</v>
      </c>
      <c r="B139" s="23" t="s">
        <v>251</v>
      </c>
      <c r="C139" s="28">
        <v>8020005008657</v>
      </c>
      <c r="D139" s="39" t="s">
        <v>1590</v>
      </c>
      <c r="E139" s="23" t="s">
        <v>252</v>
      </c>
      <c r="F139" s="42"/>
      <c r="G139" s="5"/>
      <c r="H139" s="30" t="s">
        <v>805</v>
      </c>
      <c r="I139" s="19">
        <v>38657</v>
      </c>
      <c r="J139" s="19">
        <v>38657</v>
      </c>
      <c r="K139" s="3">
        <v>1</v>
      </c>
      <c r="L139" s="3">
        <v>1</v>
      </c>
      <c r="M139" s="3"/>
      <c r="N139" s="3"/>
      <c r="O139" s="3"/>
      <c r="P139" s="3"/>
      <c r="Q139" s="3"/>
      <c r="R139" s="3"/>
      <c r="S139" s="3"/>
      <c r="T139" s="3"/>
      <c r="U139" s="3"/>
      <c r="V139" s="3"/>
      <c r="W139" s="3"/>
      <c r="X139" s="3"/>
      <c r="Y139" s="3"/>
      <c r="Z139" s="3"/>
      <c r="AA139" s="3"/>
      <c r="AB139" s="3"/>
      <c r="AC139" s="3"/>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row>
    <row r="140" spans="1:252" ht="24" customHeight="1">
      <c r="A140" s="5">
        <v>139</v>
      </c>
      <c r="B140" s="23" t="s">
        <v>285</v>
      </c>
      <c r="C140" s="28"/>
      <c r="D140" s="39" t="s">
        <v>1143</v>
      </c>
      <c r="E140" s="23"/>
      <c r="F140" s="42"/>
      <c r="G140" s="5"/>
      <c r="H140" s="30"/>
      <c r="I140" s="19"/>
      <c r="J140" s="19"/>
      <c r="K140" s="3"/>
      <c r="L140" s="3"/>
      <c r="M140" s="3"/>
      <c r="N140" s="3"/>
      <c r="O140" s="3"/>
      <c r="P140" s="3"/>
      <c r="Q140" s="3"/>
      <c r="R140" s="3"/>
      <c r="S140" s="3"/>
      <c r="T140" s="3"/>
      <c r="U140" s="3"/>
      <c r="V140" s="3"/>
      <c r="W140" s="3"/>
      <c r="X140" s="3"/>
      <c r="Y140" s="3"/>
      <c r="Z140" s="3"/>
      <c r="AA140" s="3"/>
      <c r="AB140" s="3"/>
      <c r="AC140" s="3"/>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row>
    <row r="141" spans="1:252" ht="26.25" customHeight="1">
      <c r="A141" s="5">
        <v>140</v>
      </c>
      <c r="B141" s="23" t="s">
        <v>58</v>
      </c>
      <c r="C141" s="28"/>
      <c r="D141" s="39" t="s">
        <v>396</v>
      </c>
      <c r="E141" s="23"/>
      <c r="F141" s="42"/>
      <c r="G141" s="5"/>
      <c r="H141" s="30"/>
      <c r="I141" s="19"/>
      <c r="J141" s="19"/>
      <c r="K141" s="3"/>
      <c r="L141" s="3"/>
      <c r="M141" s="3"/>
      <c r="N141" s="3"/>
      <c r="O141" s="3"/>
      <c r="P141" s="3"/>
      <c r="Q141" s="3"/>
      <c r="R141" s="3"/>
      <c r="S141" s="3"/>
      <c r="T141" s="3"/>
      <c r="U141" s="3"/>
      <c r="V141" s="3"/>
      <c r="W141" s="3"/>
      <c r="X141" s="3"/>
      <c r="Y141" s="3"/>
      <c r="Z141" s="3"/>
      <c r="AA141" s="3"/>
      <c r="AB141" s="3"/>
      <c r="AC141" s="3"/>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row>
    <row r="142" spans="1:252" ht="24">
      <c r="A142" s="5">
        <v>141</v>
      </c>
      <c r="B142" s="45" t="s">
        <v>233</v>
      </c>
      <c r="C142" s="28"/>
      <c r="D142" s="39" t="s">
        <v>396</v>
      </c>
      <c r="E142" s="23"/>
      <c r="F142" s="42"/>
      <c r="G142" s="5"/>
      <c r="H142" s="30"/>
      <c r="I142" s="19"/>
      <c r="J142" s="19"/>
      <c r="K142" s="3"/>
      <c r="L142" s="3"/>
      <c r="M142" s="3"/>
      <c r="N142" s="3"/>
      <c r="O142" s="3"/>
      <c r="P142" s="3"/>
      <c r="Q142" s="3"/>
      <c r="R142" s="3"/>
      <c r="S142" s="3"/>
      <c r="T142" s="3"/>
      <c r="U142" s="3"/>
      <c r="V142" s="3"/>
      <c r="W142" s="3"/>
      <c r="X142" s="3"/>
      <c r="Y142" s="3"/>
      <c r="Z142" s="3"/>
      <c r="AA142" s="3"/>
      <c r="AB142" s="3"/>
      <c r="AC142" s="3"/>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row>
    <row r="143" spans="1:252" ht="88.5" customHeight="1">
      <c r="A143" s="5">
        <v>142</v>
      </c>
      <c r="B143" s="23" t="s">
        <v>541</v>
      </c>
      <c r="C143" s="28">
        <v>3020005008678</v>
      </c>
      <c r="D143" s="39" t="s">
        <v>1862</v>
      </c>
      <c r="E143" s="23" t="s">
        <v>1583</v>
      </c>
      <c r="F143" s="42"/>
      <c r="G143" s="5" t="s">
        <v>998</v>
      </c>
      <c r="H143" s="30" t="s">
        <v>806</v>
      </c>
      <c r="I143" s="19">
        <v>38700</v>
      </c>
      <c r="J143" s="19">
        <v>38700</v>
      </c>
      <c r="K143" s="3"/>
      <c r="L143" s="3">
        <v>1</v>
      </c>
      <c r="M143" s="3">
        <v>1</v>
      </c>
      <c r="N143" s="3"/>
      <c r="O143" s="3"/>
      <c r="P143" s="3"/>
      <c r="Q143" s="3"/>
      <c r="R143" s="3"/>
      <c r="S143" s="3"/>
      <c r="T143" s="3">
        <v>1</v>
      </c>
      <c r="U143" s="3"/>
      <c r="V143" s="3"/>
      <c r="W143" s="3">
        <v>1</v>
      </c>
      <c r="X143" s="3"/>
      <c r="Y143" s="3"/>
      <c r="Z143" s="3"/>
      <c r="AA143" s="3"/>
      <c r="AB143" s="3"/>
      <c r="AC143" s="3">
        <v>1</v>
      </c>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row>
    <row r="144" spans="1:252" ht="78.75" customHeight="1">
      <c r="A144" s="5">
        <v>143</v>
      </c>
      <c r="B144" s="23" t="s">
        <v>234</v>
      </c>
      <c r="C144" s="28">
        <v>4020005008677</v>
      </c>
      <c r="D144" s="39" t="s">
        <v>1306</v>
      </c>
      <c r="E144" s="23" t="s">
        <v>1308</v>
      </c>
      <c r="F144" s="42"/>
      <c r="G144" s="5" t="s">
        <v>1307</v>
      </c>
      <c r="H144" s="30" t="s">
        <v>807</v>
      </c>
      <c r="I144" s="19">
        <v>38700</v>
      </c>
      <c r="J144" s="19">
        <v>38700</v>
      </c>
      <c r="K144" s="3">
        <v>1</v>
      </c>
      <c r="L144" s="3">
        <v>1</v>
      </c>
      <c r="M144" s="3">
        <v>1</v>
      </c>
      <c r="N144" s="3"/>
      <c r="O144" s="3"/>
      <c r="P144" s="3">
        <v>1</v>
      </c>
      <c r="Q144" s="3"/>
      <c r="R144" s="3"/>
      <c r="S144" s="3"/>
      <c r="T144" s="3">
        <v>1</v>
      </c>
      <c r="U144" s="3"/>
      <c r="V144" s="3"/>
      <c r="W144" s="3">
        <v>1</v>
      </c>
      <c r="X144" s="3"/>
      <c r="Y144" s="3"/>
      <c r="Z144" s="3"/>
      <c r="AA144" s="3"/>
      <c r="AB144" s="3"/>
      <c r="AC144" s="3">
        <v>1</v>
      </c>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row>
    <row r="145" spans="1:252" ht="78" customHeight="1">
      <c r="A145" s="5">
        <v>144</v>
      </c>
      <c r="B145" s="23" t="s">
        <v>360</v>
      </c>
      <c r="C145" s="28">
        <v>7020005008682</v>
      </c>
      <c r="D145" s="39" t="s">
        <v>361</v>
      </c>
      <c r="E145" s="23" t="s">
        <v>362</v>
      </c>
      <c r="F145" s="42"/>
      <c r="G145" s="5" t="s">
        <v>997</v>
      </c>
      <c r="H145" s="30" t="s">
        <v>808</v>
      </c>
      <c r="I145" s="19">
        <v>38702</v>
      </c>
      <c r="J145" s="19">
        <v>38713</v>
      </c>
      <c r="K145" s="3"/>
      <c r="L145" s="3"/>
      <c r="M145" s="3">
        <v>1</v>
      </c>
      <c r="N145" s="3"/>
      <c r="O145" s="3"/>
      <c r="P145" s="3">
        <v>1</v>
      </c>
      <c r="Q145" s="3"/>
      <c r="R145" s="3"/>
      <c r="S145" s="3"/>
      <c r="T145" s="3"/>
      <c r="U145" s="3"/>
      <c r="V145" s="3"/>
      <c r="W145" s="3"/>
      <c r="X145" s="3"/>
      <c r="Y145" s="3"/>
      <c r="Z145" s="3"/>
      <c r="AA145" s="3"/>
      <c r="AB145" s="3"/>
      <c r="AC145" s="3"/>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row>
    <row r="146" spans="1:252" ht="24">
      <c r="A146" s="5">
        <v>145</v>
      </c>
      <c r="B146" s="23" t="s">
        <v>128</v>
      </c>
      <c r="C146" s="26"/>
      <c r="D146" s="39" t="s">
        <v>396</v>
      </c>
      <c r="E146" s="23"/>
      <c r="F146" s="42"/>
      <c r="G146" s="5"/>
      <c r="H146" s="30"/>
      <c r="I146" s="19"/>
      <c r="J146" s="19"/>
      <c r="K146" s="3"/>
      <c r="L146" s="3"/>
      <c r="M146" s="3"/>
      <c r="N146" s="3"/>
      <c r="O146" s="3"/>
      <c r="P146" s="3"/>
      <c r="Q146" s="3"/>
      <c r="R146" s="3"/>
      <c r="S146" s="3"/>
      <c r="T146" s="3"/>
      <c r="U146" s="3"/>
      <c r="V146" s="3"/>
      <c r="W146" s="3"/>
      <c r="X146" s="3"/>
      <c r="Y146" s="3"/>
      <c r="Z146" s="3"/>
      <c r="AA146" s="3"/>
      <c r="AB146" s="3"/>
      <c r="AC146" s="3"/>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row>
    <row r="147" spans="1:252" ht="24">
      <c r="A147" s="5">
        <v>146</v>
      </c>
      <c r="B147" s="23" t="s">
        <v>237</v>
      </c>
      <c r="C147" s="26"/>
      <c r="D147" s="39" t="s">
        <v>396</v>
      </c>
      <c r="E147" s="23"/>
      <c r="F147" s="42"/>
      <c r="G147" s="5"/>
      <c r="H147" s="30"/>
      <c r="I147" s="19"/>
      <c r="J147" s="19"/>
      <c r="K147" s="3"/>
      <c r="L147" s="3"/>
      <c r="M147" s="3"/>
      <c r="N147" s="3"/>
      <c r="O147" s="3"/>
      <c r="P147" s="3"/>
      <c r="Q147" s="3"/>
      <c r="R147" s="3"/>
      <c r="S147" s="3"/>
      <c r="T147" s="3"/>
      <c r="U147" s="3"/>
      <c r="V147" s="3"/>
      <c r="W147" s="3"/>
      <c r="X147" s="3"/>
      <c r="Y147" s="3"/>
      <c r="Z147" s="3"/>
      <c r="AA147" s="3"/>
      <c r="AB147" s="3"/>
      <c r="AC147" s="3"/>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row>
    <row r="148" spans="1:252" ht="114.75" customHeight="1">
      <c r="A148" s="5">
        <v>147</v>
      </c>
      <c r="B148" s="23" t="s">
        <v>50</v>
      </c>
      <c r="C148" s="28">
        <v>9020005008689</v>
      </c>
      <c r="D148" s="39" t="s">
        <v>1319</v>
      </c>
      <c r="E148" s="23" t="s">
        <v>51</v>
      </c>
      <c r="F148" s="42"/>
      <c r="G148" s="5" t="s">
        <v>996</v>
      </c>
      <c r="H148" s="30" t="s">
        <v>809</v>
      </c>
      <c r="I148" s="19">
        <v>38734</v>
      </c>
      <c r="J148" s="19">
        <v>38749</v>
      </c>
      <c r="K148" s="3">
        <v>1</v>
      </c>
      <c r="L148" s="3">
        <v>1</v>
      </c>
      <c r="M148" s="3"/>
      <c r="N148" s="3"/>
      <c r="O148" s="3"/>
      <c r="P148" s="3"/>
      <c r="Q148" s="3"/>
      <c r="R148" s="3"/>
      <c r="S148" s="3"/>
      <c r="T148" s="3"/>
      <c r="U148" s="3"/>
      <c r="V148" s="3"/>
      <c r="W148" s="3"/>
      <c r="X148" s="3"/>
      <c r="Y148" s="3"/>
      <c r="Z148" s="3"/>
      <c r="AA148" s="3"/>
      <c r="AB148" s="3"/>
      <c r="AC148" s="3"/>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row>
    <row r="149" spans="1:252" ht="81" customHeight="1">
      <c r="A149" s="5">
        <v>148</v>
      </c>
      <c r="B149" s="23" t="s">
        <v>64</v>
      </c>
      <c r="C149" s="28">
        <v>2020005008687</v>
      </c>
      <c r="D149" s="39" t="s">
        <v>449</v>
      </c>
      <c r="E149" s="23" t="s">
        <v>65</v>
      </c>
      <c r="F149" s="42"/>
      <c r="G149" s="5"/>
      <c r="H149" s="30" t="s">
        <v>810</v>
      </c>
      <c r="I149" s="19">
        <v>38740</v>
      </c>
      <c r="J149" s="19">
        <v>38744</v>
      </c>
      <c r="K149" s="3"/>
      <c r="L149" s="3"/>
      <c r="M149" s="3"/>
      <c r="N149" s="3"/>
      <c r="O149" s="3"/>
      <c r="P149" s="3"/>
      <c r="Q149" s="3"/>
      <c r="R149" s="3"/>
      <c r="S149" s="3"/>
      <c r="T149" s="3"/>
      <c r="U149" s="3"/>
      <c r="V149" s="3"/>
      <c r="W149" s="3">
        <v>1</v>
      </c>
      <c r="X149" s="3"/>
      <c r="Y149" s="3"/>
      <c r="Z149" s="3"/>
      <c r="AA149" s="3"/>
      <c r="AB149" s="3"/>
      <c r="AC149" s="3"/>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row>
    <row r="150" spans="1:252" ht="26.25" customHeight="1">
      <c r="A150" s="5">
        <v>149</v>
      </c>
      <c r="B150" s="23" t="s">
        <v>363</v>
      </c>
      <c r="C150" s="28"/>
      <c r="D150" s="39" t="s">
        <v>396</v>
      </c>
      <c r="E150" s="23"/>
      <c r="F150" s="42"/>
      <c r="G150" s="5"/>
      <c r="H150" s="30"/>
      <c r="I150" s="19"/>
      <c r="J150" s="19"/>
      <c r="K150" s="3"/>
      <c r="L150" s="3"/>
      <c r="M150" s="3"/>
      <c r="N150" s="3"/>
      <c r="O150" s="3"/>
      <c r="P150" s="3"/>
      <c r="Q150" s="3"/>
      <c r="R150" s="3"/>
      <c r="S150" s="3"/>
      <c r="T150" s="3"/>
      <c r="U150" s="3"/>
      <c r="V150" s="3"/>
      <c r="W150" s="3"/>
      <c r="X150" s="3"/>
      <c r="Y150" s="3"/>
      <c r="Z150" s="3"/>
      <c r="AA150" s="3"/>
      <c r="AB150" s="3"/>
      <c r="AC150" s="3"/>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row>
    <row r="151" spans="1:252" ht="77.25" customHeight="1">
      <c r="A151" s="5">
        <v>150</v>
      </c>
      <c r="B151" s="23" t="s">
        <v>1135</v>
      </c>
      <c r="C151" s="28">
        <v>6020005008691</v>
      </c>
      <c r="D151" s="39" t="s">
        <v>1626</v>
      </c>
      <c r="E151" s="23" t="s">
        <v>1580</v>
      </c>
      <c r="F151" s="42"/>
      <c r="G151" s="5" t="s">
        <v>1502</v>
      </c>
      <c r="H151" s="21" t="s">
        <v>1136</v>
      </c>
      <c r="I151" s="19">
        <v>38744</v>
      </c>
      <c r="J151" s="19">
        <v>38762</v>
      </c>
      <c r="K151" s="3">
        <v>1</v>
      </c>
      <c r="L151" s="3"/>
      <c r="M151" s="3"/>
      <c r="N151" s="3"/>
      <c r="O151" s="3"/>
      <c r="P151" s="3"/>
      <c r="Q151" s="3"/>
      <c r="R151" s="3"/>
      <c r="S151" s="3"/>
      <c r="T151" s="3"/>
      <c r="U151" s="3"/>
      <c r="V151" s="3"/>
      <c r="W151" s="3"/>
      <c r="X151" s="3"/>
      <c r="Y151" s="3"/>
      <c r="Z151" s="3"/>
      <c r="AA151" s="3">
        <v>1</v>
      </c>
      <c r="AB151" s="3"/>
      <c r="AC151" s="3">
        <v>1</v>
      </c>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row>
    <row r="152" spans="1:252" ht="36">
      <c r="A152" s="5">
        <v>151</v>
      </c>
      <c r="B152" s="23" t="s">
        <v>127</v>
      </c>
      <c r="C152" s="28"/>
      <c r="D152" s="39" t="s">
        <v>396</v>
      </c>
      <c r="E152" s="23"/>
      <c r="F152" s="42"/>
      <c r="G152" s="5"/>
      <c r="H152" s="30"/>
      <c r="I152" s="19"/>
      <c r="J152" s="19"/>
      <c r="K152" s="3"/>
      <c r="L152" s="3"/>
      <c r="M152" s="3"/>
      <c r="N152" s="3"/>
      <c r="O152" s="3"/>
      <c r="P152" s="3"/>
      <c r="Q152" s="3"/>
      <c r="R152" s="3"/>
      <c r="S152" s="3"/>
      <c r="T152" s="3"/>
      <c r="U152" s="3"/>
      <c r="V152" s="3"/>
      <c r="W152" s="3"/>
      <c r="X152" s="3"/>
      <c r="Y152" s="3"/>
      <c r="Z152" s="3"/>
      <c r="AA152" s="3"/>
      <c r="AB152" s="3"/>
      <c r="AC152" s="3"/>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row>
    <row r="153" spans="1:252" ht="51" customHeight="1">
      <c r="A153" s="5">
        <v>152</v>
      </c>
      <c r="B153" s="23" t="s">
        <v>221</v>
      </c>
      <c r="C153" s="28">
        <v>3020005008694</v>
      </c>
      <c r="D153" s="39" t="s">
        <v>271</v>
      </c>
      <c r="E153" s="23" t="s">
        <v>272</v>
      </c>
      <c r="F153" s="42"/>
      <c r="G153" s="5"/>
      <c r="H153" s="30" t="s">
        <v>811</v>
      </c>
      <c r="I153" s="19">
        <v>38758</v>
      </c>
      <c r="J153" s="19">
        <v>38771</v>
      </c>
      <c r="K153" s="3"/>
      <c r="L153" s="3"/>
      <c r="M153" s="3">
        <v>1</v>
      </c>
      <c r="N153" s="3"/>
      <c r="O153" s="3"/>
      <c r="P153" s="3">
        <v>1</v>
      </c>
      <c r="Q153" s="3"/>
      <c r="R153" s="3"/>
      <c r="S153" s="3"/>
      <c r="T153" s="3"/>
      <c r="U153" s="3"/>
      <c r="V153" s="3"/>
      <c r="W153" s="3">
        <v>1</v>
      </c>
      <c r="X153" s="3"/>
      <c r="Y153" s="3"/>
      <c r="Z153" s="3"/>
      <c r="AA153" s="3"/>
      <c r="AB153" s="3"/>
      <c r="AC153" s="3"/>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row>
    <row r="154" spans="1:252" ht="77.25" customHeight="1">
      <c r="A154" s="5">
        <v>153</v>
      </c>
      <c r="B154" s="23" t="s">
        <v>235</v>
      </c>
      <c r="C154" s="28">
        <v>5020005008692</v>
      </c>
      <c r="D154" s="39" t="s">
        <v>343</v>
      </c>
      <c r="E154" s="23" t="s">
        <v>551</v>
      </c>
      <c r="F154" s="42"/>
      <c r="G154" s="5" t="s">
        <v>995</v>
      </c>
      <c r="H154" s="30" t="s">
        <v>812</v>
      </c>
      <c r="I154" s="19">
        <v>38762</v>
      </c>
      <c r="J154" s="19">
        <v>38762</v>
      </c>
      <c r="K154" s="3">
        <v>1</v>
      </c>
      <c r="L154" s="3"/>
      <c r="M154" s="3"/>
      <c r="N154" s="3"/>
      <c r="O154" s="3"/>
      <c r="P154" s="3"/>
      <c r="Q154" s="3"/>
      <c r="R154" s="3"/>
      <c r="S154" s="3"/>
      <c r="T154" s="3"/>
      <c r="U154" s="3"/>
      <c r="V154" s="3"/>
      <c r="W154" s="3"/>
      <c r="X154" s="3"/>
      <c r="Y154" s="3"/>
      <c r="Z154" s="3"/>
      <c r="AA154" s="3"/>
      <c r="AB154" s="3"/>
      <c r="AC154" s="3"/>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row>
    <row r="155" spans="1:252" ht="34.5" customHeight="1">
      <c r="A155" s="5">
        <v>154</v>
      </c>
      <c r="B155" s="23" t="s">
        <v>279</v>
      </c>
      <c r="C155" s="28"/>
      <c r="D155" s="39" t="s">
        <v>1284</v>
      </c>
      <c r="E155" s="23"/>
      <c r="F155" s="42"/>
      <c r="G155" s="5"/>
      <c r="H155" s="30"/>
      <c r="I155" s="19"/>
      <c r="J155" s="19"/>
      <c r="K155" s="3"/>
      <c r="L155" s="3"/>
      <c r="M155" s="3"/>
      <c r="N155" s="3"/>
      <c r="O155" s="3"/>
      <c r="P155" s="3"/>
      <c r="Q155" s="3"/>
      <c r="R155" s="3"/>
      <c r="S155" s="3"/>
      <c r="T155" s="3"/>
      <c r="U155" s="3"/>
      <c r="V155" s="3"/>
      <c r="W155" s="3"/>
      <c r="X155" s="3"/>
      <c r="Y155" s="3"/>
      <c r="Z155" s="3"/>
      <c r="AA155" s="3"/>
      <c r="AB155" s="3"/>
      <c r="AC155" s="3"/>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row>
    <row r="156" spans="1:252" ht="69" customHeight="1">
      <c r="A156" s="5">
        <v>155</v>
      </c>
      <c r="B156" s="23" t="s">
        <v>236</v>
      </c>
      <c r="C156" s="28">
        <v>9020005008697</v>
      </c>
      <c r="D156" s="39" t="s">
        <v>1376</v>
      </c>
      <c r="E156" s="23" t="s">
        <v>142</v>
      </c>
      <c r="F156" s="42"/>
      <c r="G156" s="5"/>
      <c r="H156" s="30" t="s">
        <v>813</v>
      </c>
      <c r="I156" s="19">
        <v>38783</v>
      </c>
      <c r="J156" s="19">
        <v>38789</v>
      </c>
      <c r="K156" s="3">
        <v>1</v>
      </c>
      <c r="L156" s="3">
        <v>1</v>
      </c>
      <c r="M156" s="3"/>
      <c r="N156" s="3"/>
      <c r="O156" s="3"/>
      <c r="P156" s="3"/>
      <c r="Q156" s="3"/>
      <c r="R156" s="3"/>
      <c r="S156" s="3"/>
      <c r="T156" s="3"/>
      <c r="U156" s="3"/>
      <c r="V156" s="3"/>
      <c r="W156" s="3">
        <v>1</v>
      </c>
      <c r="X156" s="3"/>
      <c r="Y156" s="3"/>
      <c r="Z156" s="3"/>
      <c r="AA156" s="3">
        <v>1</v>
      </c>
      <c r="AB156" s="3"/>
      <c r="AC156" s="3">
        <v>1</v>
      </c>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row>
    <row r="157" spans="1:252" ht="69" customHeight="1">
      <c r="A157" s="5">
        <v>156</v>
      </c>
      <c r="B157" s="23" t="s">
        <v>43</v>
      </c>
      <c r="C157" s="28">
        <v>7020005008708</v>
      </c>
      <c r="D157" s="39" t="s">
        <v>1549</v>
      </c>
      <c r="E157" s="23" t="s">
        <v>44</v>
      </c>
      <c r="F157" s="42"/>
      <c r="G157" s="5" t="s">
        <v>994</v>
      </c>
      <c r="H157" s="30" t="s">
        <v>814</v>
      </c>
      <c r="I157" s="19">
        <v>38803</v>
      </c>
      <c r="J157" s="19">
        <v>38814</v>
      </c>
      <c r="K157" s="3"/>
      <c r="L157" s="3"/>
      <c r="M157" s="3"/>
      <c r="N157" s="3"/>
      <c r="O157" s="3"/>
      <c r="P157" s="3">
        <v>1</v>
      </c>
      <c r="Q157" s="3"/>
      <c r="R157" s="3"/>
      <c r="S157" s="3"/>
      <c r="T157" s="3"/>
      <c r="U157" s="3"/>
      <c r="V157" s="3"/>
      <c r="W157" s="3"/>
      <c r="X157" s="3"/>
      <c r="Y157" s="3"/>
      <c r="Z157" s="3"/>
      <c r="AA157" s="3"/>
      <c r="AB157" s="3"/>
      <c r="AC157" s="3"/>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row>
    <row r="158" spans="1:252" ht="69" customHeight="1">
      <c r="A158" s="5">
        <v>157</v>
      </c>
      <c r="B158" s="23" t="s">
        <v>311</v>
      </c>
      <c r="C158" s="28">
        <v>6020005008709</v>
      </c>
      <c r="D158" s="39" t="s">
        <v>470</v>
      </c>
      <c r="E158" s="23" t="s">
        <v>778</v>
      </c>
      <c r="F158" s="42"/>
      <c r="G158" s="5"/>
      <c r="H158" s="30" t="s">
        <v>815</v>
      </c>
      <c r="I158" s="19">
        <v>38806</v>
      </c>
      <c r="J158" s="19">
        <v>38817</v>
      </c>
      <c r="K158" s="3">
        <v>1</v>
      </c>
      <c r="L158" s="3"/>
      <c r="M158" s="3"/>
      <c r="N158" s="3"/>
      <c r="O158" s="3"/>
      <c r="P158" s="3"/>
      <c r="Q158" s="3"/>
      <c r="R158" s="3"/>
      <c r="S158" s="3"/>
      <c r="T158" s="3">
        <v>1</v>
      </c>
      <c r="U158" s="3"/>
      <c r="V158" s="3"/>
      <c r="W158" s="3"/>
      <c r="X158" s="3"/>
      <c r="Y158" s="3"/>
      <c r="Z158" s="3"/>
      <c r="AA158" s="3">
        <v>1</v>
      </c>
      <c r="AB158" s="3"/>
      <c r="AC158" s="3"/>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row>
    <row r="159" spans="1:252" ht="39" customHeight="1">
      <c r="A159" s="5">
        <v>158</v>
      </c>
      <c r="B159" s="23" t="s">
        <v>408</v>
      </c>
      <c r="C159" s="28"/>
      <c r="D159" s="39" t="s">
        <v>1737</v>
      </c>
      <c r="E159" s="23"/>
      <c r="F159" s="42"/>
      <c r="G159" s="5"/>
      <c r="H159" s="30"/>
      <c r="I159" s="19"/>
      <c r="J159" s="19"/>
      <c r="K159" s="3"/>
      <c r="L159" s="3"/>
      <c r="M159" s="3"/>
      <c r="N159" s="3"/>
      <c r="O159" s="3"/>
      <c r="P159" s="3"/>
      <c r="Q159" s="3"/>
      <c r="R159" s="3"/>
      <c r="S159" s="3"/>
      <c r="T159" s="3"/>
      <c r="U159" s="3"/>
      <c r="V159" s="3"/>
      <c r="W159" s="3"/>
      <c r="X159" s="3"/>
      <c r="Y159" s="3"/>
      <c r="Z159" s="3"/>
      <c r="AA159" s="3"/>
      <c r="AB159" s="3"/>
      <c r="AC159" s="3"/>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row>
    <row r="160" spans="1:252" ht="96" customHeight="1">
      <c r="A160" s="5">
        <v>159</v>
      </c>
      <c r="B160" s="23" t="s">
        <v>177</v>
      </c>
      <c r="C160" s="28">
        <v>3020005008711</v>
      </c>
      <c r="D160" s="39" t="s">
        <v>1635</v>
      </c>
      <c r="E160" s="23" t="s">
        <v>1717</v>
      </c>
      <c r="F160" s="42"/>
      <c r="G160" s="5"/>
      <c r="H160" s="30" t="s">
        <v>816</v>
      </c>
      <c r="I160" s="19">
        <v>38813</v>
      </c>
      <c r="J160" s="19">
        <v>38826</v>
      </c>
      <c r="K160" s="3"/>
      <c r="L160" s="3">
        <v>1</v>
      </c>
      <c r="M160" s="3">
        <v>1</v>
      </c>
      <c r="N160" s="3"/>
      <c r="O160" s="3"/>
      <c r="P160" s="3"/>
      <c r="Q160" s="3"/>
      <c r="R160" s="3"/>
      <c r="S160" s="3"/>
      <c r="T160" s="3"/>
      <c r="U160" s="3"/>
      <c r="V160" s="3"/>
      <c r="W160" s="3">
        <v>1</v>
      </c>
      <c r="X160" s="3">
        <v>1</v>
      </c>
      <c r="Y160" s="3"/>
      <c r="Z160" s="3"/>
      <c r="AA160" s="3"/>
      <c r="AB160" s="3"/>
      <c r="AC160" s="3">
        <v>1</v>
      </c>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row>
    <row r="161" spans="1:252" ht="69" customHeight="1">
      <c r="A161" s="5">
        <v>160</v>
      </c>
      <c r="B161" s="23" t="s">
        <v>63</v>
      </c>
      <c r="C161" s="28">
        <v>5020005008718</v>
      </c>
      <c r="D161" s="39" t="s">
        <v>1872</v>
      </c>
      <c r="E161" s="23" t="s">
        <v>1154</v>
      </c>
      <c r="F161" s="42"/>
      <c r="G161" s="5"/>
      <c r="H161" s="30" t="s">
        <v>817</v>
      </c>
      <c r="I161" s="19">
        <v>38821</v>
      </c>
      <c r="J161" s="19">
        <v>38846</v>
      </c>
      <c r="K161" s="3">
        <v>1</v>
      </c>
      <c r="L161" s="3"/>
      <c r="M161" s="3"/>
      <c r="N161" s="3"/>
      <c r="O161" s="3"/>
      <c r="P161" s="3"/>
      <c r="Q161" s="3"/>
      <c r="R161" s="3"/>
      <c r="S161" s="3"/>
      <c r="T161" s="3">
        <v>1</v>
      </c>
      <c r="U161" s="3"/>
      <c r="V161" s="3">
        <v>1</v>
      </c>
      <c r="W161" s="3"/>
      <c r="X161" s="3"/>
      <c r="Y161" s="3"/>
      <c r="Z161" s="3"/>
      <c r="AA161" s="3"/>
      <c r="AB161" s="3"/>
      <c r="AC161" s="3"/>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row>
    <row r="162" spans="1:252" ht="26.25" customHeight="1">
      <c r="A162" s="5">
        <v>161</v>
      </c>
      <c r="B162" s="23" t="s">
        <v>121</v>
      </c>
      <c r="C162" s="28"/>
      <c r="D162" s="26" t="s">
        <v>1280</v>
      </c>
      <c r="E162" s="23"/>
      <c r="F162" s="42"/>
      <c r="G162" s="5"/>
      <c r="H162" s="30"/>
      <c r="I162" s="19"/>
      <c r="J162" s="19"/>
      <c r="K162" s="3"/>
      <c r="L162" s="3"/>
      <c r="M162" s="3"/>
      <c r="N162" s="3"/>
      <c r="O162" s="3"/>
      <c r="P162" s="3"/>
      <c r="Q162" s="3"/>
      <c r="R162" s="3"/>
      <c r="S162" s="3"/>
      <c r="T162" s="3"/>
      <c r="U162" s="3"/>
      <c r="V162" s="3"/>
      <c r="W162" s="3"/>
      <c r="X162" s="3"/>
      <c r="Y162" s="3"/>
      <c r="Z162" s="3"/>
      <c r="AA162" s="3"/>
      <c r="AB162" s="3"/>
      <c r="AC162" s="3"/>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row>
    <row r="163" spans="1:252" ht="54">
      <c r="A163" s="5">
        <v>162</v>
      </c>
      <c r="B163" s="23" t="s">
        <v>138</v>
      </c>
      <c r="C163" s="28">
        <v>6020005008717</v>
      </c>
      <c r="D163" s="39" t="s">
        <v>259</v>
      </c>
      <c r="E163" s="23" t="s">
        <v>467</v>
      </c>
      <c r="F163" s="42"/>
      <c r="G163" s="5"/>
      <c r="H163" s="30" t="s">
        <v>818</v>
      </c>
      <c r="I163" s="20">
        <v>38845</v>
      </c>
      <c r="J163" s="19">
        <v>38846</v>
      </c>
      <c r="K163" s="3"/>
      <c r="L163" s="3"/>
      <c r="M163" s="3"/>
      <c r="N163" s="3"/>
      <c r="O163" s="3"/>
      <c r="P163" s="3"/>
      <c r="Q163" s="3"/>
      <c r="R163" s="3"/>
      <c r="S163" s="3"/>
      <c r="T163" s="3"/>
      <c r="U163" s="3"/>
      <c r="V163" s="3"/>
      <c r="W163" s="3"/>
      <c r="X163" s="3"/>
      <c r="Y163" s="3"/>
      <c r="Z163" s="3"/>
      <c r="AA163" s="3"/>
      <c r="AB163" s="3">
        <v>1</v>
      </c>
      <c r="AC163" s="3"/>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row>
    <row r="164" spans="1:252" ht="51" customHeight="1">
      <c r="A164" s="5">
        <v>163</v>
      </c>
      <c r="B164" s="23" t="s">
        <v>240</v>
      </c>
      <c r="C164" s="28">
        <v>4020005008719</v>
      </c>
      <c r="D164" s="39" t="s">
        <v>1876</v>
      </c>
      <c r="E164" s="23" t="s">
        <v>1521</v>
      </c>
      <c r="F164" s="42"/>
      <c r="G164" s="5"/>
      <c r="H164" s="30" t="s">
        <v>1147</v>
      </c>
      <c r="I164" s="20">
        <v>38849</v>
      </c>
      <c r="J164" s="20">
        <v>38852</v>
      </c>
      <c r="K164" s="3"/>
      <c r="L164" s="3">
        <v>1</v>
      </c>
      <c r="M164" s="3">
        <v>1</v>
      </c>
      <c r="N164" s="3"/>
      <c r="O164" s="3"/>
      <c r="P164" s="3">
        <v>1</v>
      </c>
      <c r="Q164" s="3">
        <v>1</v>
      </c>
      <c r="R164" s="3"/>
      <c r="S164" s="3"/>
      <c r="T164" s="3"/>
      <c r="U164" s="3"/>
      <c r="V164" s="3"/>
      <c r="W164" s="3">
        <v>1</v>
      </c>
      <c r="X164" s="3"/>
      <c r="Y164" s="3"/>
      <c r="Z164" s="3"/>
      <c r="AA164" s="3"/>
      <c r="AB164" s="3"/>
      <c r="AC164" s="3">
        <v>1</v>
      </c>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row>
    <row r="165" spans="1:252" ht="73.5" customHeight="1">
      <c r="A165" s="5">
        <v>164</v>
      </c>
      <c r="B165" s="23" t="s">
        <v>143</v>
      </c>
      <c r="C165" s="28">
        <v>2020005008720</v>
      </c>
      <c r="D165" s="39" t="s">
        <v>210</v>
      </c>
      <c r="E165" s="23" t="s">
        <v>211</v>
      </c>
      <c r="F165" s="42"/>
      <c r="G165" s="5" t="s">
        <v>993</v>
      </c>
      <c r="H165" s="30" t="s">
        <v>819</v>
      </c>
      <c r="I165" s="20">
        <v>38852</v>
      </c>
      <c r="J165" s="20">
        <v>38866</v>
      </c>
      <c r="K165" s="3">
        <v>1</v>
      </c>
      <c r="L165" s="3"/>
      <c r="M165" s="3"/>
      <c r="N165" s="3"/>
      <c r="O165" s="3"/>
      <c r="P165" s="3"/>
      <c r="Q165" s="3"/>
      <c r="R165" s="3"/>
      <c r="S165" s="3"/>
      <c r="T165" s="3"/>
      <c r="U165" s="3"/>
      <c r="V165" s="3"/>
      <c r="W165" s="3"/>
      <c r="X165" s="3"/>
      <c r="Y165" s="3"/>
      <c r="Z165" s="3"/>
      <c r="AA165" s="3"/>
      <c r="AB165" s="3"/>
      <c r="AC165" s="3"/>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row>
    <row r="166" spans="1:252" ht="47.25" customHeight="1">
      <c r="A166" s="5">
        <v>165</v>
      </c>
      <c r="B166" s="23" t="s">
        <v>382</v>
      </c>
      <c r="C166" s="28"/>
      <c r="D166" s="39" t="s">
        <v>396</v>
      </c>
      <c r="E166" s="23"/>
      <c r="F166" s="21"/>
      <c r="G166" s="5"/>
      <c r="H166" s="30"/>
      <c r="I166" s="20"/>
      <c r="J166" s="20"/>
      <c r="K166" s="3"/>
      <c r="L166" s="3"/>
      <c r="M166" s="3"/>
      <c r="N166" s="3"/>
      <c r="O166" s="3"/>
      <c r="P166" s="3"/>
      <c r="Q166" s="3"/>
      <c r="R166" s="3"/>
      <c r="S166" s="3"/>
      <c r="T166" s="3"/>
      <c r="U166" s="3"/>
      <c r="V166" s="3"/>
      <c r="W166" s="3"/>
      <c r="X166" s="3"/>
      <c r="Y166" s="3"/>
      <c r="Z166" s="3"/>
      <c r="AA166" s="3"/>
      <c r="AB166" s="3"/>
      <c r="AC166" s="3"/>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row>
    <row r="167" spans="1:252" ht="54.75" customHeight="1">
      <c r="A167" s="5">
        <v>166</v>
      </c>
      <c r="B167" s="23" t="s">
        <v>264</v>
      </c>
      <c r="C167" s="28">
        <v>6020005008725</v>
      </c>
      <c r="D167" s="39" t="s">
        <v>1470</v>
      </c>
      <c r="E167" s="23" t="s">
        <v>1919</v>
      </c>
      <c r="F167" s="21"/>
      <c r="G167" s="5" t="s">
        <v>992</v>
      </c>
      <c r="H167" s="30" t="s">
        <v>820</v>
      </c>
      <c r="I167" s="20">
        <v>38884</v>
      </c>
      <c r="J167" s="19">
        <v>38884</v>
      </c>
      <c r="K167" s="3">
        <v>1</v>
      </c>
      <c r="L167" s="3"/>
      <c r="M167" s="3"/>
      <c r="N167" s="3"/>
      <c r="O167" s="3"/>
      <c r="P167" s="3"/>
      <c r="Q167" s="3">
        <v>1</v>
      </c>
      <c r="R167" s="3"/>
      <c r="S167" s="3"/>
      <c r="T167" s="3"/>
      <c r="U167" s="3"/>
      <c r="V167" s="3"/>
      <c r="W167" s="3"/>
      <c r="X167" s="3"/>
      <c r="Y167" s="3"/>
      <c r="Z167" s="3"/>
      <c r="AA167" s="3">
        <v>1</v>
      </c>
      <c r="AB167" s="3"/>
      <c r="AC167" s="3"/>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row>
    <row r="168" spans="1:252" ht="24">
      <c r="A168" s="5">
        <v>167</v>
      </c>
      <c r="B168" s="23" t="s">
        <v>418</v>
      </c>
      <c r="C168" s="28"/>
      <c r="D168" s="39" t="s">
        <v>1462</v>
      </c>
      <c r="E168" s="23"/>
      <c r="F168" s="42"/>
      <c r="G168" s="5"/>
      <c r="H168" s="30"/>
      <c r="I168" s="20"/>
      <c r="J168" s="19"/>
      <c r="K168" s="3"/>
      <c r="L168" s="3"/>
      <c r="M168" s="3"/>
      <c r="N168" s="3"/>
      <c r="O168" s="3"/>
      <c r="P168" s="3"/>
      <c r="Q168" s="3"/>
      <c r="R168" s="3"/>
      <c r="S168" s="3"/>
      <c r="T168" s="3"/>
      <c r="U168" s="3"/>
      <c r="V168" s="3"/>
      <c r="W168" s="3"/>
      <c r="X168" s="3"/>
      <c r="Y168" s="3"/>
      <c r="Z168" s="3"/>
      <c r="AA168" s="3"/>
      <c r="AB168" s="3"/>
      <c r="AC168" s="3"/>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row>
    <row r="169" spans="1:252" ht="60">
      <c r="A169" s="5">
        <v>168</v>
      </c>
      <c r="B169" s="23" t="s">
        <v>139</v>
      </c>
      <c r="C169" s="28"/>
      <c r="D169" s="39" t="s">
        <v>1463</v>
      </c>
      <c r="E169" s="23"/>
      <c r="F169" s="42"/>
      <c r="G169" s="5"/>
      <c r="H169" s="30"/>
      <c r="I169" s="20"/>
      <c r="J169" s="19"/>
      <c r="K169" s="3"/>
      <c r="L169" s="3"/>
      <c r="M169" s="3"/>
      <c r="N169" s="3"/>
      <c r="O169" s="3"/>
      <c r="P169" s="3"/>
      <c r="Q169" s="3"/>
      <c r="R169" s="3"/>
      <c r="S169" s="3"/>
      <c r="T169" s="3"/>
      <c r="U169" s="3"/>
      <c r="V169" s="3"/>
      <c r="W169" s="3"/>
      <c r="X169" s="3"/>
      <c r="Y169" s="3"/>
      <c r="Z169" s="3"/>
      <c r="AA169" s="3"/>
      <c r="AB169" s="3"/>
      <c r="AC169" s="3"/>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row>
    <row r="170" spans="1:252" ht="48.75" customHeight="1">
      <c r="A170" s="5">
        <v>169</v>
      </c>
      <c r="B170" s="23" t="s">
        <v>187</v>
      </c>
      <c r="C170" s="28">
        <v>4020005008735</v>
      </c>
      <c r="D170" s="39" t="s">
        <v>103</v>
      </c>
      <c r="E170" s="23" t="s">
        <v>653</v>
      </c>
      <c r="F170" s="42"/>
      <c r="G170" s="5"/>
      <c r="H170" s="30" t="s">
        <v>821</v>
      </c>
      <c r="I170" s="20">
        <v>38891</v>
      </c>
      <c r="J170" s="20">
        <v>36430</v>
      </c>
      <c r="K170" s="3"/>
      <c r="L170" s="3"/>
      <c r="M170" s="3"/>
      <c r="N170" s="3"/>
      <c r="O170" s="3"/>
      <c r="P170" s="3"/>
      <c r="Q170" s="3"/>
      <c r="R170" s="3">
        <v>1</v>
      </c>
      <c r="S170" s="3"/>
      <c r="T170" s="3"/>
      <c r="U170" s="3"/>
      <c r="V170" s="3"/>
      <c r="W170" s="3"/>
      <c r="X170" s="3"/>
      <c r="Y170" s="3"/>
      <c r="Z170" s="3"/>
      <c r="AA170" s="3"/>
      <c r="AB170" s="3"/>
      <c r="AC170" s="3"/>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row>
    <row r="171" spans="1:252" ht="69" customHeight="1">
      <c r="A171" s="5">
        <v>170</v>
      </c>
      <c r="B171" s="23" t="s">
        <v>188</v>
      </c>
      <c r="C171" s="28">
        <v>2020005008729</v>
      </c>
      <c r="D171" s="39" t="s">
        <v>1889</v>
      </c>
      <c r="E171" s="23" t="s">
        <v>419</v>
      </c>
      <c r="F171" s="21"/>
      <c r="G171" s="5" t="s">
        <v>991</v>
      </c>
      <c r="H171" s="30" t="s">
        <v>822</v>
      </c>
      <c r="I171" s="20">
        <v>38896</v>
      </c>
      <c r="J171" s="20">
        <v>38904</v>
      </c>
      <c r="K171" s="3"/>
      <c r="L171" s="3">
        <v>1</v>
      </c>
      <c r="M171" s="3"/>
      <c r="N171" s="3"/>
      <c r="O171" s="3"/>
      <c r="P171" s="3"/>
      <c r="Q171" s="3"/>
      <c r="R171" s="3"/>
      <c r="S171" s="3"/>
      <c r="T171" s="3"/>
      <c r="U171" s="3"/>
      <c r="V171" s="3"/>
      <c r="W171" s="3">
        <v>1</v>
      </c>
      <c r="X171" s="3"/>
      <c r="Y171" s="3"/>
      <c r="Z171" s="3"/>
      <c r="AA171" s="3"/>
      <c r="AB171" s="3"/>
      <c r="AC171" s="3"/>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row>
    <row r="172" spans="1:252" ht="24">
      <c r="A172" s="5">
        <v>171</v>
      </c>
      <c r="B172" s="23" t="s">
        <v>380</v>
      </c>
      <c r="C172" s="28"/>
      <c r="D172" s="39" t="s">
        <v>754</v>
      </c>
      <c r="E172" s="23" t="s">
        <v>552</v>
      </c>
      <c r="F172" s="42" t="s">
        <v>552</v>
      </c>
      <c r="G172" s="5"/>
      <c r="H172" s="30"/>
      <c r="I172" s="20"/>
      <c r="J172" s="19"/>
      <c r="K172" s="3"/>
      <c r="L172" s="3"/>
      <c r="M172" s="3"/>
      <c r="N172" s="3"/>
      <c r="O172" s="3"/>
      <c r="P172" s="3"/>
      <c r="Q172" s="3"/>
      <c r="R172" s="3"/>
      <c r="S172" s="3"/>
      <c r="T172" s="3"/>
      <c r="U172" s="3"/>
      <c r="V172" s="3"/>
      <c r="W172" s="3"/>
      <c r="X172" s="3"/>
      <c r="Y172" s="3"/>
      <c r="Z172" s="3"/>
      <c r="AA172" s="3"/>
      <c r="AB172" s="3"/>
      <c r="AC172" s="3"/>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row>
    <row r="173" spans="1:252" ht="26.25" customHeight="1">
      <c r="A173" s="5">
        <v>172</v>
      </c>
      <c r="B173" s="23" t="s">
        <v>189</v>
      </c>
      <c r="C173" s="28"/>
      <c r="D173" s="39" t="s">
        <v>396</v>
      </c>
      <c r="E173" s="23"/>
      <c r="F173" s="42"/>
      <c r="G173" s="5"/>
      <c r="H173" s="30"/>
      <c r="I173" s="20"/>
      <c r="J173" s="19"/>
      <c r="K173" s="3"/>
      <c r="L173" s="3"/>
      <c r="M173" s="3"/>
      <c r="N173" s="3"/>
      <c r="O173" s="3"/>
      <c r="P173" s="3"/>
      <c r="Q173" s="3"/>
      <c r="R173" s="3"/>
      <c r="S173" s="3"/>
      <c r="T173" s="3"/>
      <c r="U173" s="3"/>
      <c r="V173" s="3"/>
      <c r="W173" s="3"/>
      <c r="X173" s="3"/>
      <c r="Y173" s="3"/>
      <c r="Z173" s="3"/>
      <c r="AA173" s="3"/>
      <c r="AB173" s="3"/>
      <c r="AC173" s="3"/>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row>
    <row r="174" spans="1:252" ht="51.75" customHeight="1">
      <c r="A174" s="5">
        <v>173</v>
      </c>
      <c r="B174" s="23" t="s">
        <v>367</v>
      </c>
      <c r="C174" s="28">
        <v>3020005008744</v>
      </c>
      <c r="D174" s="39" t="s">
        <v>1173</v>
      </c>
      <c r="E174" s="23" t="s">
        <v>206</v>
      </c>
      <c r="F174" s="23"/>
      <c r="G174" s="5"/>
      <c r="H174" s="30" t="s">
        <v>823</v>
      </c>
      <c r="I174" s="18">
        <v>38944</v>
      </c>
      <c r="J174" s="19">
        <v>38944</v>
      </c>
      <c r="K174" s="3"/>
      <c r="L174" s="3"/>
      <c r="M174" s="3"/>
      <c r="N174" s="3"/>
      <c r="O174" s="3"/>
      <c r="P174" s="3"/>
      <c r="Q174" s="3">
        <v>1</v>
      </c>
      <c r="R174" s="3"/>
      <c r="S174" s="3"/>
      <c r="T174" s="3"/>
      <c r="U174" s="3"/>
      <c r="V174" s="3"/>
      <c r="W174" s="3">
        <v>1</v>
      </c>
      <c r="X174" s="3"/>
      <c r="Y174" s="3"/>
      <c r="Z174" s="3"/>
      <c r="AA174" s="3"/>
      <c r="AB174" s="3"/>
      <c r="AC174" s="3"/>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row>
    <row r="175" spans="1:252" ht="63.75" customHeight="1">
      <c r="A175" s="5">
        <v>174</v>
      </c>
      <c r="B175" s="23" t="s">
        <v>71</v>
      </c>
      <c r="C175" s="28">
        <v>5020005008750</v>
      </c>
      <c r="D175" s="39" t="s">
        <v>72</v>
      </c>
      <c r="E175" s="23" t="s">
        <v>73</v>
      </c>
      <c r="F175" s="23"/>
      <c r="G175" s="5"/>
      <c r="H175" s="30" t="s">
        <v>824</v>
      </c>
      <c r="I175" s="18">
        <v>38945</v>
      </c>
      <c r="J175" s="19">
        <v>38958</v>
      </c>
      <c r="K175" s="3">
        <v>1</v>
      </c>
      <c r="L175" s="3">
        <v>1</v>
      </c>
      <c r="M175" s="3">
        <v>1</v>
      </c>
      <c r="N175" s="3"/>
      <c r="O175" s="3"/>
      <c r="P175" s="3">
        <v>1</v>
      </c>
      <c r="Q175" s="3">
        <v>1</v>
      </c>
      <c r="R175" s="3"/>
      <c r="S175" s="3"/>
      <c r="T175" s="3">
        <v>1</v>
      </c>
      <c r="U175" s="3">
        <v>1</v>
      </c>
      <c r="V175" s="3"/>
      <c r="W175" s="3">
        <v>1</v>
      </c>
      <c r="X175" s="3"/>
      <c r="Y175" s="3"/>
      <c r="Z175" s="3"/>
      <c r="AA175" s="3"/>
      <c r="AB175" s="3"/>
      <c r="AC175" s="3">
        <v>1</v>
      </c>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row>
    <row r="176" spans="1:252" ht="69" customHeight="1">
      <c r="A176" s="5">
        <v>175</v>
      </c>
      <c r="B176" s="23" t="s">
        <v>196</v>
      </c>
      <c r="C176" s="28">
        <v>4020005008751</v>
      </c>
      <c r="D176" s="39" t="s">
        <v>214</v>
      </c>
      <c r="E176" s="23" t="s">
        <v>1093</v>
      </c>
      <c r="F176" s="21"/>
      <c r="G176" s="5"/>
      <c r="H176" s="30" t="s">
        <v>825</v>
      </c>
      <c r="I176" s="18">
        <v>38950</v>
      </c>
      <c r="J176" s="19">
        <v>38961</v>
      </c>
      <c r="K176" s="3">
        <v>1</v>
      </c>
      <c r="L176" s="3">
        <v>1</v>
      </c>
      <c r="M176" s="3"/>
      <c r="N176" s="3"/>
      <c r="O176" s="3"/>
      <c r="P176" s="3"/>
      <c r="Q176" s="3"/>
      <c r="R176" s="3"/>
      <c r="S176" s="3"/>
      <c r="T176" s="3"/>
      <c r="U176" s="3"/>
      <c r="V176" s="3"/>
      <c r="W176" s="3"/>
      <c r="X176" s="3"/>
      <c r="Y176" s="3"/>
      <c r="Z176" s="3"/>
      <c r="AA176" s="3"/>
      <c r="AB176" s="3"/>
      <c r="AC176" s="3"/>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row>
    <row r="177" spans="1:252" ht="26.25" customHeight="1">
      <c r="A177" s="5">
        <v>176</v>
      </c>
      <c r="B177" s="23" t="s">
        <v>680</v>
      </c>
      <c r="C177" s="28"/>
      <c r="D177" s="39" t="s">
        <v>396</v>
      </c>
      <c r="E177" s="23"/>
      <c r="F177" s="23"/>
      <c r="G177" s="5"/>
      <c r="H177" s="30"/>
      <c r="I177" s="19"/>
      <c r="J177" s="24"/>
      <c r="K177" s="3"/>
      <c r="L177" s="3"/>
      <c r="M177" s="3"/>
      <c r="N177" s="3"/>
      <c r="O177" s="3"/>
      <c r="P177" s="3"/>
      <c r="Q177" s="3"/>
      <c r="R177" s="3"/>
      <c r="S177" s="3"/>
      <c r="T177" s="3"/>
      <c r="U177" s="3"/>
      <c r="V177" s="3"/>
      <c r="W177" s="3"/>
      <c r="X177" s="3"/>
      <c r="Y177" s="3"/>
      <c r="Z177" s="3"/>
      <c r="AA177" s="3"/>
      <c r="AB177" s="3"/>
      <c r="AC177" s="3"/>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row>
    <row r="178" spans="1:252" ht="62.25" customHeight="1">
      <c r="A178" s="5">
        <v>177</v>
      </c>
      <c r="B178" s="23" t="s">
        <v>430</v>
      </c>
      <c r="C178" s="28">
        <v>3020005008760</v>
      </c>
      <c r="D178" s="39" t="s">
        <v>1375</v>
      </c>
      <c r="E178" s="23" t="s">
        <v>431</v>
      </c>
      <c r="F178" s="21"/>
      <c r="G178" s="5"/>
      <c r="H178" s="30" t="s">
        <v>826</v>
      </c>
      <c r="I178" s="18">
        <v>38987</v>
      </c>
      <c r="J178" s="19">
        <v>38995</v>
      </c>
      <c r="K178" s="3"/>
      <c r="L178" s="3"/>
      <c r="M178" s="3"/>
      <c r="N178" s="3"/>
      <c r="O178" s="3"/>
      <c r="P178" s="3"/>
      <c r="Q178" s="3"/>
      <c r="R178" s="3"/>
      <c r="S178" s="3"/>
      <c r="T178" s="3"/>
      <c r="U178" s="3"/>
      <c r="V178" s="3"/>
      <c r="W178" s="3"/>
      <c r="X178" s="3">
        <v>1</v>
      </c>
      <c r="Y178" s="3"/>
      <c r="Z178" s="3">
        <v>1</v>
      </c>
      <c r="AA178" s="3"/>
      <c r="AB178" s="3"/>
      <c r="AC178" s="3"/>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row>
    <row r="179" spans="1:252" ht="26.25" customHeight="1">
      <c r="A179" s="5">
        <v>178</v>
      </c>
      <c r="B179" s="23" t="s">
        <v>429</v>
      </c>
      <c r="C179" s="28"/>
      <c r="D179" s="39" t="s">
        <v>1281</v>
      </c>
      <c r="E179" s="23"/>
      <c r="F179" s="23"/>
      <c r="G179" s="5"/>
      <c r="H179" s="30"/>
      <c r="I179" s="18"/>
      <c r="J179" s="19"/>
      <c r="K179" s="3"/>
      <c r="L179" s="3"/>
      <c r="M179" s="3"/>
      <c r="N179" s="3"/>
      <c r="O179" s="3"/>
      <c r="P179" s="3"/>
      <c r="Q179" s="3"/>
      <c r="R179" s="3"/>
      <c r="S179" s="3"/>
      <c r="T179" s="3"/>
      <c r="U179" s="3"/>
      <c r="V179" s="3"/>
      <c r="W179" s="3"/>
      <c r="X179" s="3"/>
      <c r="Y179" s="3"/>
      <c r="Z179" s="3"/>
      <c r="AA179" s="3"/>
      <c r="AB179" s="3"/>
      <c r="AC179" s="3"/>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row>
    <row r="180" spans="1:252" ht="24">
      <c r="A180" s="5">
        <v>179</v>
      </c>
      <c r="B180" s="23" t="s">
        <v>266</v>
      </c>
      <c r="C180" s="28"/>
      <c r="D180" s="39" t="s">
        <v>1608</v>
      </c>
      <c r="E180" s="23"/>
      <c r="F180" s="21"/>
      <c r="G180" s="5"/>
      <c r="H180" s="30"/>
      <c r="I180" s="18"/>
      <c r="J180" s="19"/>
      <c r="K180" s="3"/>
      <c r="L180" s="3"/>
      <c r="M180" s="3"/>
      <c r="N180" s="3"/>
      <c r="O180" s="3"/>
      <c r="P180" s="3"/>
      <c r="Q180" s="3"/>
      <c r="R180" s="3"/>
      <c r="S180" s="3"/>
      <c r="T180" s="3"/>
      <c r="U180" s="3"/>
      <c r="V180" s="3"/>
      <c r="W180" s="3"/>
      <c r="X180" s="3"/>
      <c r="Y180" s="3"/>
      <c r="Z180" s="3"/>
      <c r="AA180" s="3"/>
      <c r="AB180" s="3"/>
      <c r="AC180" s="3"/>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row>
    <row r="181" spans="1:252" ht="39" customHeight="1">
      <c r="A181" s="5">
        <v>180</v>
      </c>
      <c r="B181" s="23" t="s">
        <v>122</v>
      </c>
      <c r="C181" s="28">
        <v>7020005008781</v>
      </c>
      <c r="D181" s="39" t="s">
        <v>1888</v>
      </c>
      <c r="E181" s="23" t="s">
        <v>660</v>
      </c>
      <c r="F181" s="21"/>
      <c r="G181" s="5" t="s">
        <v>944</v>
      </c>
      <c r="H181" s="30" t="s">
        <v>827</v>
      </c>
      <c r="I181" s="18">
        <v>39021</v>
      </c>
      <c r="J181" s="19">
        <v>39030</v>
      </c>
      <c r="K181" s="3">
        <v>1</v>
      </c>
      <c r="L181" s="3"/>
      <c r="M181" s="3"/>
      <c r="N181" s="3"/>
      <c r="O181" s="3"/>
      <c r="P181" s="3"/>
      <c r="Q181" s="3"/>
      <c r="R181" s="3"/>
      <c r="S181" s="3"/>
      <c r="T181" s="3"/>
      <c r="U181" s="3"/>
      <c r="V181" s="3"/>
      <c r="W181" s="3"/>
      <c r="X181" s="3"/>
      <c r="Y181" s="3"/>
      <c r="Z181" s="3"/>
      <c r="AA181" s="3"/>
      <c r="AB181" s="3"/>
      <c r="AC181" s="3"/>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row>
    <row r="182" spans="1:252" ht="40.5">
      <c r="A182" s="5">
        <v>181</v>
      </c>
      <c r="B182" s="23" t="s">
        <v>194</v>
      </c>
      <c r="C182" s="28">
        <v>8020005008780</v>
      </c>
      <c r="D182" s="39" t="s">
        <v>123</v>
      </c>
      <c r="E182" s="23" t="s">
        <v>124</v>
      </c>
      <c r="F182" s="21"/>
      <c r="G182" s="5"/>
      <c r="H182" s="30" t="s">
        <v>828</v>
      </c>
      <c r="I182" s="18">
        <v>39023</v>
      </c>
      <c r="J182" s="19">
        <v>39029</v>
      </c>
      <c r="K182" s="3">
        <v>1</v>
      </c>
      <c r="L182" s="3"/>
      <c r="M182" s="3"/>
      <c r="N182" s="3"/>
      <c r="O182" s="3"/>
      <c r="P182" s="3"/>
      <c r="Q182" s="3"/>
      <c r="R182" s="3"/>
      <c r="S182" s="3"/>
      <c r="T182" s="3"/>
      <c r="U182" s="3"/>
      <c r="V182" s="3"/>
      <c r="W182" s="3"/>
      <c r="X182" s="3"/>
      <c r="Y182" s="3"/>
      <c r="Z182" s="3"/>
      <c r="AA182" s="3"/>
      <c r="AB182" s="3"/>
      <c r="AC182" s="3"/>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row>
    <row r="183" spans="1:252" ht="34.5" customHeight="1">
      <c r="A183" s="5">
        <v>182</v>
      </c>
      <c r="B183" s="23" t="s">
        <v>261</v>
      </c>
      <c r="C183" s="28">
        <v>5020005008783</v>
      </c>
      <c r="D183" s="39" t="s">
        <v>494</v>
      </c>
      <c r="E183" s="23" t="s">
        <v>283</v>
      </c>
      <c r="F183" s="21"/>
      <c r="G183" s="5" t="s">
        <v>990</v>
      </c>
      <c r="H183" s="30" t="s">
        <v>782</v>
      </c>
      <c r="I183" s="25">
        <v>39035</v>
      </c>
      <c r="J183" s="25">
        <v>39042</v>
      </c>
      <c r="K183" s="3">
        <v>1</v>
      </c>
      <c r="L183" s="3"/>
      <c r="M183" s="3"/>
      <c r="N183" s="3"/>
      <c r="O183" s="3"/>
      <c r="P183" s="3"/>
      <c r="Q183" s="3"/>
      <c r="R183" s="3"/>
      <c r="S183" s="3"/>
      <c r="T183" s="3"/>
      <c r="U183" s="3"/>
      <c r="V183" s="3"/>
      <c r="W183" s="3"/>
      <c r="X183" s="3"/>
      <c r="Y183" s="3"/>
      <c r="Z183" s="3"/>
      <c r="AA183" s="3"/>
      <c r="AB183" s="3"/>
      <c r="AC183" s="3"/>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row>
    <row r="184" spans="1:252" ht="26.25" customHeight="1">
      <c r="A184" s="5">
        <v>183</v>
      </c>
      <c r="B184" s="23" t="s">
        <v>95</v>
      </c>
      <c r="C184" s="28"/>
      <c r="D184" s="39" t="s">
        <v>1280</v>
      </c>
      <c r="E184" s="23"/>
      <c r="F184" s="21"/>
      <c r="G184" s="5"/>
      <c r="H184" s="30"/>
      <c r="I184" s="18"/>
      <c r="J184" s="19"/>
      <c r="K184" s="3"/>
      <c r="L184" s="3"/>
      <c r="M184" s="3"/>
      <c r="N184" s="3"/>
      <c r="O184" s="3"/>
      <c r="P184" s="3"/>
      <c r="Q184" s="3"/>
      <c r="R184" s="3"/>
      <c r="S184" s="3"/>
      <c r="T184" s="3"/>
      <c r="U184" s="3"/>
      <c r="V184" s="3"/>
      <c r="W184" s="3"/>
      <c r="X184" s="3"/>
      <c r="Y184" s="3"/>
      <c r="Z184" s="3"/>
      <c r="AA184" s="3"/>
      <c r="AB184" s="3"/>
      <c r="AC184" s="3"/>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row>
    <row r="185" spans="1:252" ht="96" customHeight="1">
      <c r="A185" s="5">
        <v>184</v>
      </c>
      <c r="B185" s="23" t="s">
        <v>405</v>
      </c>
      <c r="C185" s="28">
        <v>6020005008790</v>
      </c>
      <c r="D185" s="39" t="s">
        <v>406</v>
      </c>
      <c r="E185" s="23" t="s">
        <v>407</v>
      </c>
      <c r="F185" s="23"/>
      <c r="G185" s="5"/>
      <c r="H185" s="30" t="s">
        <v>829</v>
      </c>
      <c r="I185" s="18">
        <v>39052</v>
      </c>
      <c r="J185" s="19">
        <v>39065</v>
      </c>
      <c r="K185" s="3">
        <v>1</v>
      </c>
      <c r="L185" s="3"/>
      <c r="M185" s="3"/>
      <c r="N185" s="3"/>
      <c r="O185" s="3"/>
      <c r="P185" s="3"/>
      <c r="Q185" s="3"/>
      <c r="R185" s="3">
        <v>1</v>
      </c>
      <c r="S185" s="3"/>
      <c r="T185" s="3"/>
      <c r="U185" s="3"/>
      <c r="V185" s="3"/>
      <c r="W185" s="3"/>
      <c r="X185" s="3"/>
      <c r="Y185" s="3"/>
      <c r="Z185" s="3"/>
      <c r="AA185" s="3"/>
      <c r="AB185" s="3"/>
      <c r="AC185" s="3"/>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row>
    <row r="186" spans="1:252" ht="47.25" customHeight="1">
      <c r="A186" s="5">
        <v>185</v>
      </c>
      <c r="B186" s="23" t="s">
        <v>425</v>
      </c>
      <c r="C186" s="28">
        <v>9020005008788</v>
      </c>
      <c r="D186" s="39" t="s">
        <v>426</v>
      </c>
      <c r="E186" s="23" t="s">
        <v>41</v>
      </c>
      <c r="F186" s="23"/>
      <c r="G186" s="5" t="s">
        <v>989</v>
      </c>
      <c r="H186" s="30" t="s">
        <v>830</v>
      </c>
      <c r="I186" s="18">
        <v>39057</v>
      </c>
      <c r="J186" s="19">
        <v>39064</v>
      </c>
      <c r="K186" s="3"/>
      <c r="L186" s="3"/>
      <c r="M186" s="3">
        <v>1</v>
      </c>
      <c r="N186" s="3"/>
      <c r="O186" s="3"/>
      <c r="P186" s="3"/>
      <c r="Q186" s="3">
        <v>1</v>
      </c>
      <c r="R186" s="3"/>
      <c r="S186" s="3"/>
      <c r="T186" s="3"/>
      <c r="U186" s="3"/>
      <c r="V186" s="3"/>
      <c r="W186" s="3"/>
      <c r="X186" s="3"/>
      <c r="Y186" s="3"/>
      <c r="Z186" s="3"/>
      <c r="AA186" s="3"/>
      <c r="AB186" s="3"/>
      <c r="AC186" s="3"/>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row>
    <row r="187" spans="1:252" ht="72" customHeight="1">
      <c r="A187" s="5">
        <v>186</v>
      </c>
      <c r="B187" s="23" t="s">
        <v>205</v>
      </c>
      <c r="C187" s="28">
        <v>3020005008793</v>
      </c>
      <c r="D187" s="39" t="s">
        <v>514</v>
      </c>
      <c r="E187" s="23" t="s">
        <v>201</v>
      </c>
      <c r="F187" s="21"/>
      <c r="G187" s="5"/>
      <c r="H187" s="30" t="s">
        <v>831</v>
      </c>
      <c r="I187" s="18">
        <v>39093</v>
      </c>
      <c r="J187" s="19">
        <v>39097</v>
      </c>
      <c r="K187" s="3">
        <v>1</v>
      </c>
      <c r="L187" s="3">
        <v>1</v>
      </c>
      <c r="M187" s="3"/>
      <c r="N187" s="3"/>
      <c r="O187" s="3"/>
      <c r="P187" s="3"/>
      <c r="Q187" s="3"/>
      <c r="R187" s="3"/>
      <c r="S187" s="3"/>
      <c r="T187" s="3"/>
      <c r="U187" s="3"/>
      <c r="V187" s="3"/>
      <c r="W187" s="3"/>
      <c r="X187" s="3"/>
      <c r="Y187" s="3"/>
      <c r="Z187" s="3"/>
      <c r="AA187" s="3"/>
      <c r="AB187" s="3"/>
      <c r="AC187" s="3"/>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row>
    <row r="188" spans="1:252" ht="69" customHeight="1">
      <c r="A188" s="5">
        <v>187</v>
      </c>
      <c r="B188" s="23" t="s">
        <v>1513</v>
      </c>
      <c r="C188" s="28">
        <v>9020005008796</v>
      </c>
      <c r="D188" s="39" t="s">
        <v>1469</v>
      </c>
      <c r="E188" s="23" t="s">
        <v>1514</v>
      </c>
      <c r="F188" s="21"/>
      <c r="G188" s="5"/>
      <c r="H188" s="30" t="s">
        <v>1515</v>
      </c>
      <c r="I188" s="18">
        <v>39093</v>
      </c>
      <c r="J188" s="19">
        <v>39093</v>
      </c>
      <c r="K188" s="3">
        <v>1</v>
      </c>
      <c r="L188" s="3"/>
      <c r="M188" s="3"/>
      <c r="N188" s="3"/>
      <c r="O188" s="3"/>
      <c r="P188" s="3"/>
      <c r="Q188" s="3">
        <v>1</v>
      </c>
      <c r="R188" s="3"/>
      <c r="S188" s="3">
        <v>1</v>
      </c>
      <c r="T188" s="3"/>
      <c r="U188" s="3"/>
      <c r="V188" s="3"/>
      <c r="W188" s="3"/>
      <c r="X188" s="3"/>
      <c r="Y188" s="3"/>
      <c r="Z188" s="3"/>
      <c r="AA188" s="3"/>
      <c r="AB188" s="3"/>
      <c r="AC188" s="3"/>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row>
    <row r="189" spans="1:252" ht="51" customHeight="1">
      <c r="A189" s="5">
        <v>188</v>
      </c>
      <c r="B189" s="23" t="s">
        <v>13</v>
      </c>
      <c r="C189" s="28">
        <v>5020005008800</v>
      </c>
      <c r="D189" s="39" t="s">
        <v>14</v>
      </c>
      <c r="E189" s="23" t="s">
        <v>15</v>
      </c>
      <c r="F189" s="21"/>
      <c r="G189" s="5"/>
      <c r="H189" s="30" t="s">
        <v>832</v>
      </c>
      <c r="I189" s="18">
        <v>39097</v>
      </c>
      <c r="J189" s="19">
        <v>39114</v>
      </c>
      <c r="K189" s="3">
        <v>1</v>
      </c>
      <c r="L189" s="3"/>
      <c r="M189" s="3">
        <v>1</v>
      </c>
      <c r="N189" s="3"/>
      <c r="O189" s="3"/>
      <c r="P189" s="3"/>
      <c r="Q189" s="3"/>
      <c r="R189" s="3"/>
      <c r="S189" s="3"/>
      <c r="T189" s="3">
        <v>1</v>
      </c>
      <c r="U189" s="3"/>
      <c r="V189" s="3"/>
      <c r="W189" s="3">
        <v>1</v>
      </c>
      <c r="X189" s="3"/>
      <c r="Y189" s="3"/>
      <c r="Z189" s="3"/>
      <c r="AA189" s="3"/>
      <c r="AB189" s="3"/>
      <c r="AC189" s="3"/>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row>
    <row r="190" spans="1:252" ht="30" customHeight="1">
      <c r="A190" s="5">
        <v>189</v>
      </c>
      <c r="B190" s="23" t="s">
        <v>52</v>
      </c>
      <c r="C190" s="28"/>
      <c r="D190" s="39" t="s">
        <v>396</v>
      </c>
      <c r="E190" s="23"/>
      <c r="F190" s="23"/>
      <c r="G190" s="5"/>
      <c r="H190" s="30"/>
      <c r="I190" s="18"/>
      <c r="J190" s="19"/>
      <c r="K190" s="3"/>
      <c r="L190" s="3"/>
      <c r="M190" s="3"/>
      <c r="N190" s="3"/>
      <c r="O190" s="3"/>
      <c r="P190" s="3"/>
      <c r="Q190" s="3"/>
      <c r="R190" s="3"/>
      <c r="S190" s="3"/>
      <c r="T190" s="3"/>
      <c r="U190" s="3"/>
      <c r="V190" s="3"/>
      <c r="W190" s="3"/>
      <c r="X190" s="3"/>
      <c r="Y190" s="3"/>
      <c r="Z190" s="3"/>
      <c r="AA190" s="3"/>
      <c r="AB190" s="3"/>
      <c r="AC190" s="3"/>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row>
    <row r="191" spans="1:252" ht="30" customHeight="1">
      <c r="A191" s="5">
        <v>190</v>
      </c>
      <c r="B191" s="23" t="s">
        <v>368</v>
      </c>
      <c r="C191" s="28"/>
      <c r="D191" s="39" t="s">
        <v>708</v>
      </c>
      <c r="E191" s="23"/>
      <c r="F191" s="23"/>
      <c r="G191" s="5"/>
      <c r="H191" s="30"/>
      <c r="I191" s="18"/>
      <c r="J191" s="19"/>
      <c r="K191" s="3"/>
      <c r="L191" s="3"/>
      <c r="M191" s="3"/>
      <c r="N191" s="3"/>
      <c r="O191" s="3"/>
      <c r="P191" s="3"/>
      <c r="Q191" s="3"/>
      <c r="R191" s="3"/>
      <c r="S191" s="3"/>
      <c r="T191" s="3"/>
      <c r="U191" s="3"/>
      <c r="V191" s="3"/>
      <c r="W191" s="3"/>
      <c r="X191" s="3"/>
      <c r="Y191" s="3"/>
      <c r="Z191" s="3"/>
      <c r="AA191" s="3"/>
      <c r="AB191" s="3"/>
      <c r="AC191" s="3"/>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row>
    <row r="192" spans="1:252" ht="30" customHeight="1">
      <c r="A192" s="5">
        <v>191</v>
      </c>
      <c r="B192" s="23" t="s">
        <v>423</v>
      </c>
      <c r="C192" s="28"/>
      <c r="D192" s="39" t="s">
        <v>1231</v>
      </c>
      <c r="E192" s="23"/>
      <c r="F192" s="23"/>
      <c r="G192" s="5"/>
      <c r="H192" s="30"/>
      <c r="I192" s="18"/>
      <c r="J192" s="19"/>
      <c r="K192" s="3"/>
      <c r="L192" s="3"/>
      <c r="M192" s="3"/>
      <c r="N192" s="3"/>
      <c r="O192" s="3"/>
      <c r="P192" s="3"/>
      <c r="Q192" s="3"/>
      <c r="R192" s="3"/>
      <c r="S192" s="3"/>
      <c r="T192" s="3"/>
      <c r="U192" s="3"/>
      <c r="V192" s="3"/>
      <c r="W192" s="3"/>
      <c r="X192" s="3"/>
      <c r="Y192" s="3"/>
      <c r="Z192" s="3"/>
      <c r="AA192" s="3"/>
      <c r="AB192" s="3"/>
      <c r="AC192" s="3"/>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row>
    <row r="193" spans="1:252" ht="30" customHeight="1">
      <c r="A193" s="5">
        <v>192</v>
      </c>
      <c r="B193" s="23" t="s">
        <v>369</v>
      </c>
      <c r="C193" s="28"/>
      <c r="D193" s="39" t="s">
        <v>396</v>
      </c>
      <c r="E193" s="23"/>
      <c r="F193" s="21"/>
      <c r="G193" s="5"/>
      <c r="H193" s="30"/>
      <c r="I193" s="18"/>
      <c r="J193" s="19"/>
      <c r="K193" s="3"/>
      <c r="L193" s="3"/>
      <c r="M193" s="3"/>
      <c r="N193" s="3"/>
      <c r="O193" s="3"/>
      <c r="P193" s="3"/>
      <c r="Q193" s="3"/>
      <c r="R193" s="3"/>
      <c r="S193" s="3"/>
      <c r="T193" s="3"/>
      <c r="U193" s="3"/>
      <c r="V193" s="3"/>
      <c r="W193" s="3"/>
      <c r="X193" s="3"/>
      <c r="Y193" s="3"/>
      <c r="Z193" s="3"/>
      <c r="AA193" s="3"/>
      <c r="AB193" s="3"/>
      <c r="AC193" s="3"/>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row>
    <row r="194" spans="1:252" ht="36" customHeight="1">
      <c r="A194" s="5">
        <v>193</v>
      </c>
      <c r="B194" s="23" t="s">
        <v>118</v>
      </c>
      <c r="C194" s="28">
        <v>2020005008803</v>
      </c>
      <c r="D194" s="39" t="s">
        <v>119</v>
      </c>
      <c r="E194" s="23" t="s">
        <v>120</v>
      </c>
      <c r="F194" s="21"/>
      <c r="G194" s="5" t="s">
        <v>988</v>
      </c>
      <c r="H194" s="30" t="s">
        <v>833</v>
      </c>
      <c r="I194" s="18">
        <v>39114</v>
      </c>
      <c r="J194" s="19">
        <v>39118</v>
      </c>
      <c r="K194" s="3">
        <v>1</v>
      </c>
      <c r="L194" s="3"/>
      <c r="M194" s="3"/>
      <c r="N194" s="3"/>
      <c r="O194" s="3"/>
      <c r="P194" s="3"/>
      <c r="Q194" s="3"/>
      <c r="R194" s="3"/>
      <c r="S194" s="3"/>
      <c r="T194" s="3"/>
      <c r="U194" s="3"/>
      <c r="V194" s="3"/>
      <c r="W194" s="3"/>
      <c r="X194" s="3"/>
      <c r="Y194" s="3"/>
      <c r="Z194" s="3"/>
      <c r="AA194" s="3"/>
      <c r="AB194" s="3"/>
      <c r="AC194" s="3"/>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row>
    <row r="195" spans="1:252" ht="55.5" customHeight="1">
      <c r="A195" s="5">
        <v>194</v>
      </c>
      <c r="B195" s="23" t="s">
        <v>310</v>
      </c>
      <c r="C195" s="28">
        <v>1020005008754</v>
      </c>
      <c r="D195" s="39" t="s">
        <v>1525</v>
      </c>
      <c r="E195" s="23" t="s">
        <v>149</v>
      </c>
      <c r="F195" s="23"/>
      <c r="G195" s="5" t="s">
        <v>987</v>
      </c>
      <c r="H195" s="30" t="s">
        <v>834</v>
      </c>
      <c r="I195" s="18">
        <v>39135</v>
      </c>
      <c r="J195" s="19">
        <v>36696</v>
      </c>
      <c r="K195" s="3">
        <v>1</v>
      </c>
      <c r="L195" s="3">
        <v>1</v>
      </c>
      <c r="M195" s="3"/>
      <c r="N195" s="3"/>
      <c r="O195" s="3"/>
      <c r="P195" s="3"/>
      <c r="Q195" s="3">
        <v>1</v>
      </c>
      <c r="R195" s="3"/>
      <c r="S195" s="3"/>
      <c r="T195" s="3"/>
      <c r="U195" s="3">
        <v>1</v>
      </c>
      <c r="V195" s="3">
        <v>1</v>
      </c>
      <c r="W195" s="3">
        <v>1</v>
      </c>
      <c r="X195" s="3"/>
      <c r="Y195" s="3"/>
      <c r="Z195" s="3"/>
      <c r="AA195" s="3"/>
      <c r="AB195" s="3"/>
      <c r="AC195" s="3">
        <v>1</v>
      </c>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row>
    <row r="196" spans="1:252" ht="42" customHeight="1">
      <c r="A196" s="5">
        <v>195</v>
      </c>
      <c r="B196" s="23" t="s">
        <v>215</v>
      </c>
      <c r="C196" s="28"/>
      <c r="D196" s="39" t="s">
        <v>396</v>
      </c>
      <c r="E196" s="23"/>
      <c r="F196" s="21"/>
      <c r="G196" s="5"/>
      <c r="H196" s="30"/>
      <c r="I196" s="19"/>
      <c r="J196" s="19"/>
      <c r="K196" s="26"/>
      <c r="L196" s="26"/>
      <c r="M196" s="26"/>
      <c r="N196" s="26"/>
      <c r="O196" s="26"/>
      <c r="P196" s="26"/>
      <c r="Q196" s="26"/>
      <c r="R196" s="26"/>
      <c r="S196" s="26"/>
      <c r="T196" s="26"/>
      <c r="U196" s="26"/>
      <c r="V196" s="26"/>
      <c r="W196" s="26"/>
      <c r="X196" s="26"/>
      <c r="Y196" s="26"/>
      <c r="Z196" s="26"/>
      <c r="AA196" s="26"/>
      <c r="AB196" s="26"/>
      <c r="AC196" s="26"/>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row>
    <row r="197" spans="1:252" ht="25.5" customHeight="1">
      <c r="A197" s="5">
        <v>196</v>
      </c>
      <c r="B197" s="23" t="s">
        <v>216</v>
      </c>
      <c r="C197" s="28"/>
      <c r="D197" s="39" t="s">
        <v>754</v>
      </c>
      <c r="E197" s="23"/>
      <c r="F197" s="21"/>
      <c r="G197" s="5"/>
      <c r="H197" s="30"/>
      <c r="I197" s="19"/>
      <c r="J197" s="19"/>
      <c r="K197" s="26"/>
      <c r="L197" s="26"/>
      <c r="M197" s="26"/>
      <c r="N197" s="26"/>
      <c r="O197" s="26"/>
      <c r="P197" s="26"/>
      <c r="Q197" s="26"/>
      <c r="R197" s="26"/>
      <c r="S197" s="26"/>
      <c r="T197" s="26"/>
      <c r="U197" s="26"/>
      <c r="V197" s="26"/>
      <c r="W197" s="26"/>
      <c r="X197" s="26"/>
      <c r="Y197" s="26"/>
      <c r="Z197" s="26"/>
      <c r="AA197" s="26"/>
      <c r="AB197" s="26"/>
      <c r="AC197" s="26"/>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row>
    <row r="198" spans="1:252" ht="24">
      <c r="A198" s="5">
        <v>197</v>
      </c>
      <c r="B198" s="23" t="s">
        <v>38</v>
      </c>
      <c r="C198" s="28"/>
      <c r="D198" s="39" t="s">
        <v>396</v>
      </c>
      <c r="E198" s="23"/>
      <c r="F198" s="21"/>
      <c r="G198" s="5"/>
      <c r="H198" s="30"/>
      <c r="I198" s="46"/>
      <c r="J198" s="25"/>
      <c r="K198" s="3">
        <v>1</v>
      </c>
      <c r="L198" s="3"/>
      <c r="M198" s="3"/>
      <c r="N198" s="3"/>
      <c r="O198" s="3"/>
      <c r="P198" s="3"/>
      <c r="Q198" s="3"/>
      <c r="R198" s="3"/>
      <c r="S198" s="3"/>
      <c r="T198" s="3"/>
      <c r="U198" s="3"/>
      <c r="V198" s="3"/>
      <c r="W198" s="3"/>
      <c r="X198" s="3"/>
      <c r="Y198" s="3"/>
      <c r="Z198" s="3"/>
      <c r="AA198" s="3"/>
      <c r="AB198" s="3"/>
      <c r="AC198" s="3"/>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row>
    <row r="199" spans="1:252" ht="65.25" customHeight="1">
      <c r="A199" s="5">
        <v>198</v>
      </c>
      <c r="B199" s="23" t="s">
        <v>62</v>
      </c>
      <c r="C199" s="28">
        <v>3020005008827</v>
      </c>
      <c r="D199" s="39" t="s">
        <v>1577</v>
      </c>
      <c r="E199" s="23" t="s">
        <v>733</v>
      </c>
      <c r="F199" s="21"/>
      <c r="G199" s="5"/>
      <c r="H199" s="30" t="s">
        <v>835</v>
      </c>
      <c r="I199" s="18">
        <v>39171</v>
      </c>
      <c r="J199" s="19">
        <v>39174</v>
      </c>
      <c r="K199" s="3"/>
      <c r="L199" s="3">
        <v>1</v>
      </c>
      <c r="M199" s="3">
        <v>1</v>
      </c>
      <c r="N199" s="3"/>
      <c r="O199" s="3"/>
      <c r="P199" s="3">
        <v>1</v>
      </c>
      <c r="Q199" s="3"/>
      <c r="R199" s="3"/>
      <c r="S199" s="3"/>
      <c r="T199" s="3"/>
      <c r="U199" s="3"/>
      <c r="V199" s="3"/>
      <c r="W199" s="3"/>
      <c r="X199" s="3"/>
      <c r="Y199" s="3"/>
      <c r="Z199" s="3"/>
      <c r="AA199" s="3"/>
      <c r="AB199" s="3"/>
      <c r="AC199" s="3"/>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row>
    <row r="200" spans="1:252" ht="69" customHeight="1">
      <c r="A200" s="5">
        <v>199</v>
      </c>
      <c r="B200" s="23" t="s">
        <v>242</v>
      </c>
      <c r="C200" s="28">
        <v>4020005008834</v>
      </c>
      <c r="D200" s="39" t="s">
        <v>243</v>
      </c>
      <c r="E200" s="23" t="s">
        <v>244</v>
      </c>
      <c r="F200" s="21"/>
      <c r="G200" s="5"/>
      <c r="H200" s="30" t="s">
        <v>836</v>
      </c>
      <c r="I200" s="18">
        <v>39184</v>
      </c>
      <c r="J200" s="19">
        <v>39198</v>
      </c>
      <c r="K200" s="3"/>
      <c r="L200" s="3">
        <v>1</v>
      </c>
      <c r="M200" s="3">
        <v>1</v>
      </c>
      <c r="N200" s="3"/>
      <c r="O200" s="3"/>
      <c r="P200" s="3"/>
      <c r="Q200" s="3">
        <v>1</v>
      </c>
      <c r="R200" s="3"/>
      <c r="S200" s="3"/>
      <c r="T200" s="3"/>
      <c r="U200" s="3"/>
      <c r="V200" s="3"/>
      <c r="W200" s="3"/>
      <c r="X200" s="3"/>
      <c r="Y200" s="3"/>
      <c r="Z200" s="3"/>
      <c r="AA200" s="3"/>
      <c r="AB200" s="3"/>
      <c r="AC200" s="3">
        <v>1</v>
      </c>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row>
    <row r="201" spans="1:252" ht="24">
      <c r="A201" s="5">
        <v>200</v>
      </c>
      <c r="B201" s="23" t="s">
        <v>245</v>
      </c>
      <c r="C201" s="28"/>
      <c r="D201" s="39" t="s">
        <v>496</v>
      </c>
      <c r="E201" s="23"/>
      <c r="F201" s="21"/>
      <c r="G201" s="5"/>
      <c r="H201" s="30"/>
      <c r="I201" s="18"/>
      <c r="J201" s="19"/>
      <c r="K201" s="3"/>
      <c r="L201" s="3"/>
      <c r="M201" s="3"/>
      <c r="N201" s="3"/>
      <c r="O201" s="3"/>
      <c r="P201" s="3"/>
      <c r="Q201" s="3"/>
      <c r="R201" s="3"/>
      <c r="S201" s="3"/>
      <c r="T201" s="3"/>
      <c r="U201" s="3"/>
      <c r="V201" s="3"/>
      <c r="W201" s="3"/>
      <c r="X201" s="3"/>
      <c r="Y201" s="3"/>
      <c r="Z201" s="3"/>
      <c r="AA201" s="3"/>
      <c r="AB201" s="3"/>
      <c r="AC201" s="3"/>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row>
    <row r="202" spans="1:252" ht="36">
      <c r="A202" s="5">
        <v>201</v>
      </c>
      <c r="B202" s="23" t="s">
        <v>319</v>
      </c>
      <c r="C202" s="28">
        <v>1020005008837</v>
      </c>
      <c r="D202" s="39" t="s">
        <v>1280</v>
      </c>
      <c r="E202" s="23"/>
      <c r="F202" s="21"/>
      <c r="G202" s="5"/>
      <c r="H202" s="30"/>
      <c r="I202" s="19"/>
      <c r="J202" s="19"/>
      <c r="K202" s="26"/>
      <c r="L202" s="26"/>
      <c r="M202" s="26"/>
      <c r="N202" s="26"/>
      <c r="O202" s="26"/>
      <c r="P202" s="26"/>
      <c r="Q202" s="26"/>
      <c r="R202" s="26"/>
      <c r="S202" s="26"/>
      <c r="T202" s="26"/>
      <c r="U202" s="26"/>
      <c r="V202" s="26"/>
      <c r="W202" s="26"/>
      <c r="X202" s="26"/>
      <c r="Y202" s="26"/>
      <c r="Z202" s="26"/>
      <c r="AA202" s="26"/>
      <c r="AB202" s="26"/>
      <c r="AC202" s="26"/>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row>
    <row r="203" spans="1:252" ht="55.5" customHeight="1">
      <c r="A203" s="5">
        <v>202</v>
      </c>
      <c r="B203" s="23" t="s">
        <v>334</v>
      </c>
      <c r="C203" s="28">
        <v>5020005008841</v>
      </c>
      <c r="D203" s="39" t="s">
        <v>335</v>
      </c>
      <c r="E203" s="23" t="s">
        <v>336</v>
      </c>
      <c r="F203" s="21"/>
      <c r="G203" s="5"/>
      <c r="H203" s="30" t="s">
        <v>837</v>
      </c>
      <c r="I203" s="18">
        <v>39234</v>
      </c>
      <c r="J203" s="19">
        <v>39240</v>
      </c>
      <c r="K203" s="3">
        <v>1</v>
      </c>
      <c r="L203" s="3"/>
      <c r="M203" s="3"/>
      <c r="N203" s="3"/>
      <c r="O203" s="3"/>
      <c r="P203" s="3"/>
      <c r="Q203" s="3"/>
      <c r="R203" s="3"/>
      <c r="S203" s="3"/>
      <c r="T203" s="3"/>
      <c r="U203" s="3"/>
      <c r="V203" s="3"/>
      <c r="W203" s="3"/>
      <c r="X203" s="3"/>
      <c r="Y203" s="3"/>
      <c r="Z203" s="3"/>
      <c r="AA203" s="3">
        <v>1</v>
      </c>
      <c r="AB203" s="3"/>
      <c r="AC203" s="3"/>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row>
    <row r="204" spans="1:252" ht="40.5" customHeight="1">
      <c r="A204" s="5">
        <v>203</v>
      </c>
      <c r="B204" s="23" t="s">
        <v>86</v>
      </c>
      <c r="C204" s="28"/>
      <c r="D204" s="39" t="s">
        <v>396</v>
      </c>
      <c r="E204" s="23"/>
      <c r="F204" s="21"/>
      <c r="G204" s="5"/>
      <c r="H204" s="30"/>
      <c r="I204" s="18"/>
      <c r="J204" s="19"/>
      <c r="K204" s="3"/>
      <c r="L204" s="3"/>
      <c r="M204" s="3"/>
      <c r="N204" s="3"/>
      <c r="O204" s="3"/>
      <c r="P204" s="3"/>
      <c r="Q204" s="3"/>
      <c r="R204" s="3"/>
      <c r="S204" s="3"/>
      <c r="T204" s="3"/>
      <c r="U204" s="3"/>
      <c r="V204" s="3"/>
      <c r="W204" s="3"/>
      <c r="X204" s="3"/>
      <c r="Y204" s="3"/>
      <c r="Z204" s="3"/>
      <c r="AA204" s="3"/>
      <c r="AB204" s="3"/>
      <c r="AC204" s="3"/>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row>
    <row r="205" spans="1:252" ht="39" customHeight="1">
      <c r="A205" s="5">
        <v>204</v>
      </c>
      <c r="B205" s="23" t="s">
        <v>87</v>
      </c>
      <c r="C205" s="28">
        <v>9020005008846</v>
      </c>
      <c r="D205" s="39" t="s">
        <v>1757</v>
      </c>
      <c r="E205" s="23" t="s">
        <v>1600</v>
      </c>
      <c r="F205" s="21"/>
      <c r="G205" s="5"/>
      <c r="H205" s="30" t="s">
        <v>838</v>
      </c>
      <c r="I205" s="18">
        <v>39253</v>
      </c>
      <c r="J205" s="19">
        <v>39265</v>
      </c>
      <c r="K205" s="3">
        <v>1</v>
      </c>
      <c r="L205" s="3"/>
      <c r="M205" s="3"/>
      <c r="N205" s="3"/>
      <c r="O205" s="3"/>
      <c r="P205" s="3"/>
      <c r="Q205" s="3"/>
      <c r="R205" s="3"/>
      <c r="S205" s="3"/>
      <c r="T205" s="3"/>
      <c r="U205" s="3"/>
      <c r="V205" s="3"/>
      <c r="W205" s="3"/>
      <c r="X205" s="3"/>
      <c r="Y205" s="3"/>
      <c r="Z205" s="3"/>
      <c r="AA205" s="3"/>
      <c r="AB205" s="3"/>
      <c r="AC205" s="3"/>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row>
    <row r="206" spans="1:252" ht="55.5" customHeight="1">
      <c r="A206" s="5">
        <v>205</v>
      </c>
      <c r="B206" s="23" t="s">
        <v>152</v>
      </c>
      <c r="C206" s="28">
        <v>8020005008847</v>
      </c>
      <c r="D206" s="39" t="s">
        <v>720</v>
      </c>
      <c r="E206" s="23" t="s">
        <v>553</v>
      </c>
      <c r="F206" s="23"/>
      <c r="G206" s="5"/>
      <c r="H206" s="30" t="s">
        <v>1625</v>
      </c>
      <c r="I206" s="18">
        <v>39265</v>
      </c>
      <c r="J206" s="19">
        <v>39265</v>
      </c>
      <c r="K206" s="3"/>
      <c r="L206" s="3"/>
      <c r="M206" s="3"/>
      <c r="N206" s="3"/>
      <c r="O206" s="3"/>
      <c r="P206" s="3"/>
      <c r="Q206" s="3">
        <v>1</v>
      </c>
      <c r="R206" s="3"/>
      <c r="S206" s="3"/>
      <c r="T206" s="3"/>
      <c r="U206" s="3">
        <v>1</v>
      </c>
      <c r="V206" s="3"/>
      <c r="W206" s="3"/>
      <c r="X206" s="3"/>
      <c r="Y206" s="3">
        <v>1</v>
      </c>
      <c r="Z206" s="3">
        <v>1</v>
      </c>
      <c r="AA206" s="3"/>
      <c r="AB206" s="3"/>
      <c r="AC206" s="3"/>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row>
    <row r="207" spans="1:252" ht="96.75" customHeight="1">
      <c r="A207" s="5">
        <v>206</v>
      </c>
      <c r="B207" s="23" t="s">
        <v>321</v>
      </c>
      <c r="C207" s="28">
        <v>4020005008850</v>
      </c>
      <c r="D207" s="39" t="s">
        <v>322</v>
      </c>
      <c r="E207" s="23" t="s">
        <v>734</v>
      </c>
      <c r="F207" s="21"/>
      <c r="G207" s="5"/>
      <c r="H207" s="30" t="s">
        <v>1098</v>
      </c>
      <c r="I207" s="18">
        <v>39286</v>
      </c>
      <c r="J207" s="19">
        <v>39295</v>
      </c>
      <c r="K207" s="3">
        <v>1</v>
      </c>
      <c r="L207" s="3"/>
      <c r="M207" s="3">
        <v>1</v>
      </c>
      <c r="N207" s="3"/>
      <c r="O207" s="3"/>
      <c r="P207" s="3"/>
      <c r="Q207" s="3"/>
      <c r="R207" s="3"/>
      <c r="S207" s="3"/>
      <c r="T207" s="3">
        <v>1</v>
      </c>
      <c r="U207" s="3"/>
      <c r="V207" s="3"/>
      <c r="W207" s="3"/>
      <c r="X207" s="3"/>
      <c r="Y207" s="3"/>
      <c r="Z207" s="3"/>
      <c r="AA207" s="3"/>
      <c r="AB207" s="3"/>
      <c r="AC207" s="3"/>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row>
    <row r="208" spans="1:252" ht="26.25" customHeight="1">
      <c r="A208" s="5">
        <v>207</v>
      </c>
      <c r="B208" s="23" t="s">
        <v>238</v>
      </c>
      <c r="C208" s="28"/>
      <c r="D208" s="39" t="s">
        <v>755</v>
      </c>
      <c r="E208" s="23"/>
      <c r="F208" s="21"/>
      <c r="G208" s="5"/>
      <c r="H208" s="30"/>
      <c r="I208" s="18"/>
      <c r="J208" s="19"/>
      <c r="K208" s="3"/>
      <c r="L208" s="3"/>
      <c r="M208" s="3"/>
      <c r="N208" s="3"/>
      <c r="O208" s="3"/>
      <c r="P208" s="3"/>
      <c r="Q208" s="3"/>
      <c r="R208" s="3"/>
      <c r="S208" s="3"/>
      <c r="T208" s="3"/>
      <c r="U208" s="3"/>
      <c r="V208" s="3"/>
      <c r="W208" s="3"/>
      <c r="X208" s="3"/>
      <c r="Y208" s="3"/>
      <c r="Z208" s="3"/>
      <c r="AA208" s="3"/>
      <c r="AB208" s="3"/>
      <c r="AC208" s="3"/>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row>
    <row r="209" spans="1:252" ht="24">
      <c r="A209" s="5">
        <v>208</v>
      </c>
      <c r="B209" s="23" t="s">
        <v>76</v>
      </c>
      <c r="C209" s="28"/>
      <c r="D209" s="39" t="s">
        <v>1512</v>
      </c>
      <c r="E209" s="23"/>
      <c r="F209" s="21"/>
      <c r="G209" s="5"/>
      <c r="H209" s="30"/>
      <c r="I209" s="18"/>
      <c r="J209" s="19"/>
      <c r="K209" s="3"/>
      <c r="L209" s="3"/>
      <c r="M209" s="3"/>
      <c r="N209" s="3"/>
      <c r="O209" s="3"/>
      <c r="P209" s="3"/>
      <c r="Q209" s="3"/>
      <c r="R209" s="3"/>
      <c r="S209" s="3"/>
      <c r="T209" s="3"/>
      <c r="U209" s="3"/>
      <c r="V209" s="3"/>
      <c r="W209" s="3"/>
      <c r="X209" s="3"/>
      <c r="Y209" s="3"/>
      <c r="Z209" s="3"/>
      <c r="AA209" s="3"/>
      <c r="AB209" s="3"/>
      <c r="AC209" s="3"/>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row>
    <row r="210" spans="1:252" ht="109.5" customHeight="1">
      <c r="A210" s="5">
        <v>209</v>
      </c>
      <c r="B210" s="23" t="s">
        <v>77</v>
      </c>
      <c r="C210" s="28">
        <v>7020005008856</v>
      </c>
      <c r="D210" s="39" t="s">
        <v>78</v>
      </c>
      <c r="E210" s="23" t="s">
        <v>79</v>
      </c>
      <c r="F210" s="21"/>
      <c r="G210" s="5"/>
      <c r="H210" s="30" t="s">
        <v>839</v>
      </c>
      <c r="I210" s="18">
        <v>39314</v>
      </c>
      <c r="J210" s="19">
        <v>39329</v>
      </c>
      <c r="K210" s="3">
        <v>1</v>
      </c>
      <c r="L210" s="3"/>
      <c r="M210" s="3"/>
      <c r="N210" s="3"/>
      <c r="O210" s="3"/>
      <c r="P210" s="3"/>
      <c r="Q210" s="3"/>
      <c r="R210" s="3"/>
      <c r="S210" s="3"/>
      <c r="T210" s="3"/>
      <c r="U210" s="3"/>
      <c r="V210" s="3">
        <v>1</v>
      </c>
      <c r="W210" s="3">
        <v>1</v>
      </c>
      <c r="X210" s="3"/>
      <c r="Y210" s="3"/>
      <c r="Z210" s="3"/>
      <c r="AA210" s="3"/>
      <c r="AB210" s="3"/>
      <c r="AC210" s="3"/>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row>
    <row r="211" spans="1:252" ht="39" customHeight="1">
      <c r="A211" s="5">
        <v>210</v>
      </c>
      <c r="B211" s="23" t="s">
        <v>340</v>
      </c>
      <c r="C211" s="28"/>
      <c r="D211" s="39" t="s">
        <v>1790</v>
      </c>
      <c r="E211" s="23"/>
      <c r="F211" s="21"/>
      <c r="G211" s="5"/>
      <c r="H211" s="30"/>
      <c r="I211" s="18"/>
      <c r="J211" s="19"/>
      <c r="K211" s="3"/>
      <c r="L211" s="3"/>
      <c r="M211" s="3"/>
      <c r="N211" s="3"/>
      <c r="O211" s="3"/>
      <c r="P211" s="3"/>
      <c r="Q211" s="3"/>
      <c r="R211" s="3"/>
      <c r="S211" s="3"/>
      <c r="T211" s="3"/>
      <c r="U211" s="3"/>
      <c r="V211" s="3"/>
      <c r="W211" s="3"/>
      <c r="X211" s="3"/>
      <c r="Y211" s="3"/>
      <c r="Z211" s="3"/>
      <c r="AA211" s="3"/>
      <c r="AB211" s="3"/>
      <c r="AC211" s="3"/>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row>
    <row r="212" spans="1:252" ht="30.75" customHeight="1">
      <c r="A212" s="5">
        <v>211</v>
      </c>
      <c r="B212" s="23" t="s">
        <v>1087</v>
      </c>
      <c r="C212" s="28"/>
      <c r="D212" s="39" t="s">
        <v>396</v>
      </c>
      <c r="E212" s="23"/>
      <c r="F212" s="21"/>
      <c r="G212" s="5"/>
      <c r="H212" s="30"/>
      <c r="I212" s="18"/>
      <c r="J212" s="19"/>
      <c r="K212" s="3"/>
      <c r="L212" s="3"/>
      <c r="M212" s="3"/>
      <c r="N212" s="3"/>
      <c r="O212" s="3"/>
      <c r="P212" s="3"/>
      <c r="Q212" s="3"/>
      <c r="R212" s="3"/>
      <c r="S212" s="3"/>
      <c r="T212" s="3"/>
      <c r="U212" s="3"/>
      <c r="V212" s="3"/>
      <c r="W212" s="3"/>
      <c r="X212" s="3"/>
      <c r="Y212" s="3"/>
      <c r="Z212" s="3"/>
      <c r="AA212" s="3"/>
      <c r="AB212" s="3"/>
      <c r="AC212" s="3"/>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row>
    <row r="213" spans="1:252" ht="69" customHeight="1">
      <c r="A213" s="5">
        <v>212</v>
      </c>
      <c r="B213" s="23" t="s">
        <v>231</v>
      </c>
      <c r="C213" s="28">
        <v>4020005008867</v>
      </c>
      <c r="D213" s="39" t="s">
        <v>696</v>
      </c>
      <c r="E213" s="23" t="s">
        <v>232</v>
      </c>
      <c r="F213" s="21"/>
      <c r="G213" s="5"/>
      <c r="H213" s="30" t="s">
        <v>840</v>
      </c>
      <c r="I213" s="18">
        <v>39357</v>
      </c>
      <c r="J213" s="19">
        <v>39399</v>
      </c>
      <c r="K213" s="3">
        <v>1</v>
      </c>
      <c r="L213" s="3"/>
      <c r="M213" s="3"/>
      <c r="N213" s="3"/>
      <c r="O213" s="3"/>
      <c r="P213" s="3"/>
      <c r="Q213" s="3"/>
      <c r="R213" s="3"/>
      <c r="S213" s="3"/>
      <c r="T213" s="3"/>
      <c r="U213" s="3"/>
      <c r="V213" s="3"/>
      <c r="W213" s="3"/>
      <c r="X213" s="3"/>
      <c r="Y213" s="3"/>
      <c r="Z213" s="3"/>
      <c r="AA213" s="3"/>
      <c r="AB213" s="3"/>
      <c r="AC213" s="3">
        <v>1</v>
      </c>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row>
    <row r="214" spans="1:252" ht="93.75" customHeight="1">
      <c r="A214" s="5">
        <v>213</v>
      </c>
      <c r="B214" s="23" t="s">
        <v>377</v>
      </c>
      <c r="C214" s="28">
        <v>6020005008865</v>
      </c>
      <c r="D214" s="3" t="s">
        <v>378</v>
      </c>
      <c r="E214" s="23" t="s">
        <v>379</v>
      </c>
      <c r="F214" s="21" t="s">
        <v>697</v>
      </c>
      <c r="G214" s="5"/>
      <c r="H214" s="30" t="s">
        <v>841</v>
      </c>
      <c r="I214" s="18">
        <v>39374</v>
      </c>
      <c r="J214" s="19">
        <v>39381</v>
      </c>
      <c r="K214" s="3">
        <v>1</v>
      </c>
      <c r="L214" s="3">
        <v>1</v>
      </c>
      <c r="M214" s="3">
        <v>1</v>
      </c>
      <c r="N214" s="3"/>
      <c r="O214" s="3"/>
      <c r="P214" s="3"/>
      <c r="Q214" s="3"/>
      <c r="R214" s="3"/>
      <c r="S214" s="3"/>
      <c r="T214" s="3"/>
      <c r="U214" s="3">
        <v>1</v>
      </c>
      <c r="V214" s="3"/>
      <c r="W214" s="3">
        <v>1</v>
      </c>
      <c r="X214" s="3"/>
      <c r="Y214" s="3"/>
      <c r="Z214" s="3"/>
      <c r="AA214" s="3">
        <v>1</v>
      </c>
      <c r="AB214" s="3"/>
      <c r="AC214" s="3"/>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row>
    <row r="215" spans="1:252" ht="107.25" customHeight="1">
      <c r="A215" s="5">
        <v>214</v>
      </c>
      <c r="B215" s="23" t="s">
        <v>199</v>
      </c>
      <c r="C215" s="28">
        <v>5020005008874</v>
      </c>
      <c r="D215" s="3" t="s">
        <v>353</v>
      </c>
      <c r="E215" s="23" t="s">
        <v>337</v>
      </c>
      <c r="F215" s="21"/>
      <c r="G215" s="5" t="s">
        <v>983</v>
      </c>
      <c r="H215" s="30" t="s">
        <v>842</v>
      </c>
      <c r="I215" s="18">
        <v>39420</v>
      </c>
      <c r="J215" s="19">
        <v>39426</v>
      </c>
      <c r="K215" s="3">
        <v>1</v>
      </c>
      <c r="L215" s="3"/>
      <c r="M215" s="3"/>
      <c r="N215" s="3"/>
      <c r="O215" s="3"/>
      <c r="P215" s="3"/>
      <c r="Q215" s="3"/>
      <c r="R215" s="3"/>
      <c r="S215" s="3"/>
      <c r="T215" s="3"/>
      <c r="U215" s="3"/>
      <c r="V215" s="3"/>
      <c r="W215" s="3"/>
      <c r="X215" s="3"/>
      <c r="Y215" s="3"/>
      <c r="Z215" s="3"/>
      <c r="AA215" s="3">
        <v>1</v>
      </c>
      <c r="AB215" s="3"/>
      <c r="AC215" s="3">
        <v>1</v>
      </c>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row>
    <row r="216" spans="1:252" ht="37.5" customHeight="1">
      <c r="A216" s="5">
        <v>215</v>
      </c>
      <c r="B216" s="23" t="s">
        <v>451</v>
      </c>
      <c r="C216" s="28">
        <v>6020005008881</v>
      </c>
      <c r="D216" s="3" t="s">
        <v>371</v>
      </c>
      <c r="E216" s="23" t="s">
        <v>372</v>
      </c>
      <c r="F216" s="21"/>
      <c r="G216" s="5"/>
      <c r="H216" s="30" t="s">
        <v>843</v>
      </c>
      <c r="I216" s="18">
        <v>39433</v>
      </c>
      <c r="J216" s="19">
        <v>39458</v>
      </c>
      <c r="K216" s="3">
        <v>1</v>
      </c>
      <c r="L216" s="3"/>
      <c r="M216" s="3"/>
      <c r="N216" s="3"/>
      <c r="O216" s="3"/>
      <c r="P216" s="3">
        <v>1</v>
      </c>
      <c r="Q216" s="3"/>
      <c r="R216" s="3"/>
      <c r="S216" s="3"/>
      <c r="T216" s="3"/>
      <c r="U216" s="3"/>
      <c r="V216" s="3"/>
      <c r="W216" s="3"/>
      <c r="X216" s="3"/>
      <c r="Y216" s="3"/>
      <c r="Z216" s="3"/>
      <c r="AA216" s="3"/>
      <c r="AB216" s="3"/>
      <c r="AC216" s="3"/>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row>
    <row r="217" spans="1:252" ht="35.25" customHeight="1">
      <c r="A217" s="5">
        <v>216</v>
      </c>
      <c r="B217" s="23" t="s">
        <v>373</v>
      </c>
      <c r="C217" s="28">
        <v>3020005008876</v>
      </c>
      <c r="D217" s="3" t="s">
        <v>374</v>
      </c>
      <c r="E217" s="23" t="s">
        <v>94</v>
      </c>
      <c r="F217" s="21"/>
      <c r="G217" s="5"/>
      <c r="H217" s="30" t="s">
        <v>827</v>
      </c>
      <c r="I217" s="18">
        <v>39435</v>
      </c>
      <c r="J217" s="19">
        <v>39437</v>
      </c>
      <c r="K217" s="3">
        <v>1</v>
      </c>
      <c r="L217" s="3"/>
      <c r="M217" s="3"/>
      <c r="N217" s="3"/>
      <c r="O217" s="3"/>
      <c r="P217" s="3"/>
      <c r="Q217" s="3"/>
      <c r="R217" s="3"/>
      <c r="S217" s="3"/>
      <c r="T217" s="3"/>
      <c r="U217" s="3"/>
      <c r="V217" s="3"/>
      <c r="W217" s="3"/>
      <c r="X217" s="3"/>
      <c r="Y217" s="3"/>
      <c r="Z217" s="3"/>
      <c r="AA217" s="3"/>
      <c r="AB217" s="3"/>
      <c r="AC217" s="3"/>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row>
    <row r="218" spans="1:252" ht="66" customHeight="1">
      <c r="A218" s="5">
        <v>217</v>
      </c>
      <c r="B218" s="23" t="s">
        <v>267</v>
      </c>
      <c r="C218" s="28">
        <v>7020005008880</v>
      </c>
      <c r="D218" s="3" t="s">
        <v>268</v>
      </c>
      <c r="E218" s="23" t="s">
        <v>269</v>
      </c>
      <c r="F218" s="21"/>
      <c r="G218" s="5" t="s">
        <v>984</v>
      </c>
      <c r="H218" s="30" t="s">
        <v>844</v>
      </c>
      <c r="I218" s="18">
        <v>39451</v>
      </c>
      <c r="J218" s="19">
        <v>39458</v>
      </c>
      <c r="K218" s="3"/>
      <c r="L218" s="3"/>
      <c r="M218" s="3"/>
      <c r="N218" s="3"/>
      <c r="O218" s="3"/>
      <c r="P218" s="3">
        <v>1</v>
      </c>
      <c r="Q218" s="3"/>
      <c r="R218" s="3"/>
      <c r="S218" s="3"/>
      <c r="T218" s="3"/>
      <c r="U218" s="3"/>
      <c r="V218" s="3"/>
      <c r="W218" s="3"/>
      <c r="X218" s="3"/>
      <c r="Y218" s="3"/>
      <c r="Z218" s="3"/>
      <c r="AA218" s="3"/>
      <c r="AB218" s="3"/>
      <c r="AC218" s="3"/>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row>
    <row r="219" spans="1:252" ht="40.5" customHeight="1">
      <c r="A219" s="5">
        <v>218</v>
      </c>
      <c r="B219" s="23" t="s">
        <v>91</v>
      </c>
      <c r="C219" s="28">
        <v>4020005008883</v>
      </c>
      <c r="D219" s="3" t="s">
        <v>92</v>
      </c>
      <c r="E219" s="23" t="s">
        <v>1759</v>
      </c>
      <c r="F219" s="21"/>
      <c r="G219" s="5"/>
      <c r="H219" s="30" t="s">
        <v>833</v>
      </c>
      <c r="I219" s="18">
        <v>39476</v>
      </c>
      <c r="J219" s="19">
        <v>39484</v>
      </c>
      <c r="K219" s="3">
        <v>1</v>
      </c>
      <c r="L219" s="3"/>
      <c r="M219" s="3"/>
      <c r="N219" s="3"/>
      <c r="O219" s="3"/>
      <c r="P219" s="3"/>
      <c r="Q219" s="3"/>
      <c r="R219" s="3"/>
      <c r="S219" s="3"/>
      <c r="T219" s="3"/>
      <c r="U219" s="3"/>
      <c r="V219" s="3"/>
      <c r="W219" s="3"/>
      <c r="X219" s="3"/>
      <c r="Y219" s="3"/>
      <c r="Z219" s="3"/>
      <c r="AA219" s="3"/>
      <c r="AB219" s="3"/>
      <c r="AC219" s="3"/>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row>
    <row r="220" spans="1:252" ht="72" customHeight="1">
      <c r="A220" s="5">
        <v>219</v>
      </c>
      <c r="B220" s="23" t="s">
        <v>39</v>
      </c>
      <c r="C220" s="28">
        <v>2020005008885</v>
      </c>
      <c r="D220" s="3" t="s">
        <v>40</v>
      </c>
      <c r="E220" s="23" t="s">
        <v>1760</v>
      </c>
      <c r="F220" s="21"/>
      <c r="G220" s="5" t="s">
        <v>985</v>
      </c>
      <c r="H220" s="30" t="s">
        <v>1574</v>
      </c>
      <c r="I220" s="18">
        <v>39479</v>
      </c>
      <c r="J220" s="19">
        <v>39491</v>
      </c>
      <c r="K220" s="3"/>
      <c r="L220" s="3"/>
      <c r="M220" s="3">
        <v>1</v>
      </c>
      <c r="N220" s="3"/>
      <c r="O220" s="3"/>
      <c r="P220" s="3"/>
      <c r="Q220" s="3"/>
      <c r="R220" s="3"/>
      <c r="S220" s="3"/>
      <c r="T220" s="3"/>
      <c r="U220" s="3"/>
      <c r="V220" s="3">
        <v>1</v>
      </c>
      <c r="W220" s="3">
        <v>1</v>
      </c>
      <c r="X220" s="3"/>
      <c r="Y220" s="3"/>
      <c r="Z220" s="3"/>
      <c r="AA220" s="3"/>
      <c r="AB220" s="3"/>
      <c r="AC220" s="3"/>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row>
    <row r="221" spans="1:252" ht="55.5" customHeight="1">
      <c r="A221" s="5">
        <v>220</v>
      </c>
      <c r="B221" s="23" t="s">
        <v>212</v>
      </c>
      <c r="C221" s="28">
        <v>3020005008884</v>
      </c>
      <c r="D221" s="3" t="s">
        <v>1500</v>
      </c>
      <c r="E221" s="23" t="s">
        <v>213</v>
      </c>
      <c r="F221" s="21"/>
      <c r="G221" s="5" t="s">
        <v>986</v>
      </c>
      <c r="H221" s="30" t="s">
        <v>845</v>
      </c>
      <c r="I221" s="18">
        <v>39483</v>
      </c>
      <c r="J221" s="19">
        <v>39491</v>
      </c>
      <c r="K221" s="3"/>
      <c r="L221" s="3"/>
      <c r="M221" s="3">
        <v>1</v>
      </c>
      <c r="N221" s="3"/>
      <c r="O221" s="3"/>
      <c r="P221" s="3"/>
      <c r="Q221" s="3"/>
      <c r="R221" s="3"/>
      <c r="S221" s="3"/>
      <c r="T221" s="3"/>
      <c r="U221" s="3"/>
      <c r="V221" s="3"/>
      <c r="W221" s="3"/>
      <c r="X221" s="3"/>
      <c r="Y221" s="3"/>
      <c r="Z221" s="3"/>
      <c r="AA221" s="3"/>
      <c r="AB221" s="3"/>
      <c r="AC221" s="3">
        <v>1</v>
      </c>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row>
    <row r="222" spans="1:252" ht="96" customHeight="1">
      <c r="A222" s="5">
        <v>221</v>
      </c>
      <c r="B222" s="23" t="s">
        <v>88</v>
      </c>
      <c r="C222" s="28">
        <v>9020005008887</v>
      </c>
      <c r="D222" s="3" t="s">
        <v>490</v>
      </c>
      <c r="E222" s="23" t="s">
        <v>719</v>
      </c>
      <c r="F222" s="21"/>
      <c r="G222" s="5"/>
      <c r="H222" s="30" t="s">
        <v>846</v>
      </c>
      <c r="I222" s="18">
        <v>39493</v>
      </c>
      <c r="J222" s="19">
        <v>39503</v>
      </c>
      <c r="K222" s="3">
        <v>1</v>
      </c>
      <c r="L222" s="3"/>
      <c r="M222" s="3"/>
      <c r="N222" s="3"/>
      <c r="O222" s="3"/>
      <c r="P222" s="3"/>
      <c r="Q222" s="3"/>
      <c r="R222" s="3"/>
      <c r="S222" s="3"/>
      <c r="T222" s="3"/>
      <c r="U222" s="3"/>
      <c r="V222" s="3"/>
      <c r="W222" s="3"/>
      <c r="X222" s="3"/>
      <c r="Y222" s="3"/>
      <c r="Z222" s="3"/>
      <c r="AA222" s="3"/>
      <c r="AB222" s="3"/>
      <c r="AC222" s="3"/>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row>
    <row r="223" spans="1:252" ht="62.25" customHeight="1">
      <c r="A223" s="5">
        <v>222</v>
      </c>
      <c r="B223" s="23" t="s">
        <v>348</v>
      </c>
      <c r="C223" s="28"/>
      <c r="D223" s="26" t="s">
        <v>1613</v>
      </c>
      <c r="E223" s="23"/>
      <c r="F223" s="21"/>
      <c r="G223" s="5"/>
      <c r="H223" s="30"/>
      <c r="I223" s="18"/>
      <c r="J223" s="19"/>
      <c r="K223" s="3"/>
      <c r="L223" s="3"/>
      <c r="M223" s="3"/>
      <c r="N223" s="3"/>
      <c r="O223" s="3"/>
      <c r="P223" s="3"/>
      <c r="Q223" s="3"/>
      <c r="R223" s="3"/>
      <c r="S223" s="3"/>
      <c r="T223" s="3"/>
      <c r="U223" s="3"/>
      <c r="V223" s="3"/>
      <c r="W223" s="3"/>
      <c r="X223" s="3"/>
      <c r="Y223" s="3"/>
      <c r="Z223" s="3"/>
      <c r="AA223" s="3"/>
      <c r="AB223" s="3"/>
      <c r="AC223" s="3"/>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row>
    <row r="224" spans="1:252" ht="42" customHeight="1">
      <c r="A224" s="5">
        <v>223</v>
      </c>
      <c r="B224" s="23" t="s">
        <v>338</v>
      </c>
      <c r="C224" s="28">
        <v>9020005008895</v>
      </c>
      <c r="D224" s="3" t="s">
        <v>339</v>
      </c>
      <c r="E224" s="23" t="s">
        <v>1751</v>
      </c>
      <c r="F224" s="21"/>
      <c r="G224" s="5"/>
      <c r="H224" s="30" t="s">
        <v>847</v>
      </c>
      <c r="I224" s="18">
        <v>39518</v>
      </c>
      <c r="J224" s="19">
        <v>39531</v>
      </c>
      <c r="K224" s="3"/>
      <c r="L224" s="3"/>
      <c r="M224" s="3"/>
      <c r="N224" s="3"/>
      <c r="O224" s="3"/>
      <c r="P224" s="3"/>
      <c r="Q224" s="3"/>
      <c r="R224" s="3"/>
      <c r="S224" s="3"/>
      <c r="T224" s="3"/>
      <c r="U224" s="3"/>
      <c r="V224" s="3"/>
      <c r="W224" s="3">
        <v>1</v>
      </c>
      <c r="X224" s="3"/>
      <c r="Y224" s="3"/>
      <c r="Z224" s="3"/>
      <c r="AA224" s="3"/>
      <c r="AB224" s="3"/>
      <c r="AC224" s="3"/>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row>
    <row r="225" spans="1:252" ht="93.75" customHeight="1">
      <c r="A225" s="5">
        <v>224</v>
      </c>
      <c r="B225" s="23" t="s">
        <v>200</v>
      </c>
      <c r="C225" s="28">
        <v>2020005008893</v>
      </c>
      <c r="D225" s="3" t="s">
        <v>554</v>
      </c>
      <c r="E225" s="23" t="s">
        <v>1301</v>
      </c>
      <c r="F225" s="21"/>
      <c r="G225" s="5"/>
      <c r="H225" s="30" t="s">
        <v>848</v>
      </c>
      <c r="I225" s="18">
        <v>39521</v>
      </c>
      <c r="J225" s="19">
        <v>39525</v>
      </c>
      <c r="K225" s="3">
        <v>1</v>
      </c>
      <c r="L225" s="3"/>
      <c r="M225" s="3"/>
      <c r="N225" s="3"/>
      <c r="O225" s="3"/>
      <c r="P225" s="3"/>
      <c r="Q225" s="3"/>
      <c r="R225" s="3"/>
      <c r="S225" s="3"/>
      <c r="T225" s="3"/>
      <c r="U225" s="3"/>
      <c r="V225" s="3"/>
      <c r="W225" s="3"/>
      <c r="X225" s="3"/>
      <c r="Y225" s="3"/>
      <c r="Z225" s="3"/>
      <c r="AA225" s="3">
        <v>1</v>
      </c>
      <c r="AB225" s="3"/>
      <c r="AC225" s="3">
        <v>1</v>
      </c>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row>
    <row r="226" spans="1:252" ht="63.75" customHeight="1">
      <c r="A226" s="5">
        <v>225</v>
      </c>
      <c r="B226" s="23" t="s">
        <v>354</v>
      </c>
      <c r="C226" s="28">
        <v>2020005008902</v>
      </c>
      <c r="D226" s="3" t="s">
        <v>1099</v>
      </c>
      <c r="E226" s="23" t="s">
        <v>355</v>
      </c>
      <c r="F226" s="21"/>
      <c r="G226" s="5"/>
      <c r="H226" s="30" t="s">
        <v>849</v>
      </c>
      <c r="I226" s="18">
        <v>39525</v>
      </c>
      <c r="J226" s="19">
        <v>39539</v>
      </c>
      <c r="K226" s="3">
        <v>1</v>
      </c>
      <c r="L226" s="3"/>
      <c r="M226" s="3"/>
      <c r="N226" s="3"/>
      <c r="O226" s="3"/>
      <c r="P226" s="3"/>
      <c r="Q226" s="3"/>
      <c r="R226" s="3"/>
      <c r="S226" s="3"/>
      <c r="T226" s="3"/>
      <c r="U226" s="3"/>
      <c r="V226" s="3"/>
      <c r="W226" s="3"/>
      <c r="X226" s="3"/>
      <c r="Y226" s="3"/>
      <c r="Z226" s="3"/>
      <c r="AA226" s="3"/>
      <c r="AB226" s="3"/>
      <c r="AC226" s="3">
        <v>1</v>
      </c>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row>
    <row r="227" spans="1:252" ht="68.25" customHeight="1">
      <c r="A227" s="5">
        <v>226</v>
      </c>
      <c r="B227" s="23" t="s">
        <v>447</v>
      </c>
      <c r="C227" s="28">
        <v>1020005008903</v>
      </c>
      <c r="D227" s="3" t="s">
        <v>436</v>
      </c>
      <c r="E227" s="23" t="s">
        <v>555</v>
      </c>
      <c r="F227" s="21"/>
      <c r="G227" s="5"/>
      <c r="H227" s="30" t="s">
        <v>850</v>
      </c>
      <c r="I227" s="18">
        <v>39528</v>
      </c>
      <c r="J227" s="19">
        <v>39539</v>
      </c>
      <c r="K227" s="3">
        <v>1</v>
      </c>
      <c r="L227" s="3"/>
      <c r="M227" s="3"/>
      <c r="N227" s="3"/>
      <c r="O227" s="3"/>
      <c r="P227" s="3"/>
      <c r="Q227" s="3"/>
      <c r="R227" s="3"/>
      <c r="S227" s="3"/>
      <c r="T227" s="3"/>
      <c r="U227" s="3"/>
      <c r="V227" s="3"/>
      <c r="W227" s="3"/>
      <c r="X227" s="3"/>
      <c r="Y227" s="3"/>
      <c r="Z227" s="3"/>
      <c r="AA227" s="3"/>
      <c r="AB227" s="3"/>
      <c r="AC227" s="3"/>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row>
    <row r="228" spans="1:252" ht="96" customHeight="1">
      <c r="A228" s="5">
        <v>227</v>
      </c>
      <c r="B228" s="23" t="s">
        <v>227</v>
      </c>
      <c r="C228" s="28">
        <v>6020005008898</v>
      </c>
      <c r="D228" s="3" t="s">
        <v>1523</v>
      </c>
      <c r="E228" s="23" t="s">
        <v>772</v>
      </c>
      <c r="F228" s="21"/>
      <c r="G228" s="5"/>
      <c r="H228" s="30" t="s">
        <v>851</v>
      </c>
      <c r="I228" s="18">
        <v>39531</v>
      </c>
      <c r="J228" s="19">
        <v>39539</v>
      </c>
      <c r="K228" s="3">
        <v>1</v>
      </c>
      <c r="L228" s="3"/>
      <c r="M228" s="3">
        <v>1</v>
      </c>
      <c r="N228" s="3"/>
      <c r="O228" s="3"/>
      <c r="P228" s="3"/>
      <c r="Q228" s="3"/>
      <c r="R228" s="3"/>
      <c r="S228" s="3"/>
      <c r="T228" s="3"/>
      <c r="U228" s="3"/>
      <c r="V228" s="3"/>
      <c r="W228" s="3"/>
      <c r="X228" s="3"/>
      <c r="Y228" s="3"/>
      <c r="Z228" s="3"/>
      <c r="AA228" s="3"/>
      <c r="AB228" s="3"/>
      <c r="AC228" s="3"/>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row>
    <row r="229" spans="1:252" ht="24">
      <c r="A229" s="5">
        <v>228</v>
      </c>
      <c r="B229" s="23" t="s">
        <v>1431</v>
      </c>
      <c r="C229" s="28"/>
      <c r="D229" s="3" t="s">
        <v>1468</v>
      </c>
      <c r="E229" s="23"/>
      <c r="F229" s="21"/>
      <c r="G229" s="5"/>
      <c r="H229" s="30"/>
      <c r="I229" s="18"/>
      <c r="J229" s="19"/>
      <c r="K229" s="3"/>
      <c r="L229" s="3"/>
      <c r="M229" s="3"/>
      <c r="N229" s="3"/>
      <c r="O229" s="3"/>
      <c r="P229" s="3"/>
      <c r="Q229" s="3"/>
      <c r="R229" s="3"/>
      <c r="S229" s="3"/>
      <c r="T229" s="3"/>
      <c r="U229" s="3"/>
      <c r="V229" s="3"/>
      <c r="W229" s="3"/>
      <c r="X229" s="3"/>
      <c r="Y229" s="3"/>
      <c r="Z229" s="3"/>
      <c r="AA229" s="3"/>
      <c r="AB229" s="3"/>
      <c r="AC229" s="3"/>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row>
    <row r="230" spans="1:252" ht="36">
      <c r="A230" s="5">
        <v>229</v>
      </c>
      <c r="B230" s="23" t="s">
        <v>317</v>
      </c>
      <c r="C230" s="28"/>
      <c r="D230" s="3" t="s">
        <v>396</v>
      </c>
      <c r="E230" s="23"/>
      <c r="F230" s="21"/>
      <c r="G230" s="5"/>
      <c r="H230" s="30"/>
      <c r="I230" s="18"/>
      <c r="J230" s="19"/>
      <c r="K230" s="3"/>
      <c r="L230" s="3"/>
      <c r="M230" s="3"/>
      <c r="N230" s="3"/>
      <c r="O230" s="3"/>
      <c r="P230" s="3"/>
      <c r="Q230" s="3"/>
      <c r="R230" s="3"/>
      <c r="S230" s="3"/>
      <c r="T230" s="3"/>
      <c r="U230" s="3"/>
      <c r="V230" s="3"/>
      <c r="W230" s="3"/>
      <c r="X230" s="3"/>
      <c r="Y230" s="3"/>
      <c r="Z230" s="3"/>
      <c r="AA230" s="3"/>
      <c r="AB230" s="3"/>
      <c r="AC230" s="3"/>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row>
    <row r="231" spans="1:252" ht="43.5" customHeight="1">
      <c r="A231" s="5">
        <v>230</v>
      </c>
      <c r="B231" s="23" t="s">
        <v>318</v>
      </c>
      <c r="C231" s="28"/>
      <c r="D231" s="39" t="s">
        <v>1281</v>
      </c>
      <c r="E231" s="7"/>
      <c r="F231" s="7"/>
      <c r="G231" s="5"/>
      <c r="H231" s="30"/>
      <c r="I231" s="31"/>
      <c r="J231" s="31"/>
      <c r="K231" s="7"/>
      <c r="L231" s="7"/>
      <c r="M231" s="5"/>
      <c r="N231" s="7"/>
      <c r="O231" s="7"/>
      <c r="P231" s="7"/>
      <c r="Q231" s="7"/>
      <c r="R231" s="7"/>
      <c r="S231" s="7"/>
      <c r="T231" s="7"/>
      <c r="U231" s="7"/>
      <c r="V231" s="7"/>
      <c r="W231" s="7"/>
      <c r="X231" s="7"/>
      <c r="Y231" s="7"/>
      <c r="Z231" s="7"/>
      <c r="AA231" s="7"/>
      <c r="AB231" s="7"/>
      <c r="AC231" s="5"/>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row>
    <row r="232" spans="1:252" ht="24">
      <c r="A232" s="5">
        <v>231</v>
      </c>
      <c r="B232" s="23" t="s">
        <v>320</v>
      </c>
      <c r="C232" s="28"/>
      <c r="D232" s="3" t="s">
        <v>1141</v>
      </c>
      <c r="E232" s="23"/>
      <c r="F232" s="21"/>
      <c r="G232" s="5"/>
      <c r="H232" s="30"/>
      <c r="I232" s="18"/>
      <c r="J232" s="19"/>
      <c r="K232" s="3"/>
      <c r="L232" s="3"/>
      <c r="M232" s="3"/>
      <c r="N232" s="3"/>
      <c r="O232" s="3"/>
      <c r="P232" s="3"/>
      <c r="Q232" s="3"/>
      <c r="R232" s="3"/>
      <c r="S232" s="3"/>
      <c r="T232" s="3"/>
      <c r="U232" s="3"/>
      <c r="V232" s="3"/>
      <c r="W232" s="3"/>
      <c r="X232" s="3"/>
      <c r="Y232" s="3"/>
      <c r="Z232" s="3"/>
      <c r="AA232" s="3"/>
      <c r="AB232" s="3"/>
      <c r="AC232" s="3"/>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row>
    <row r="233" spans="1:252" ht="48">
      <c r="A233" s="5">
        <v>232</v>
      </c>
      <c r="B233" s="23" t="s">
        <v>556</v>
      </c>
      <c r="C233" s="28"/>
      <c r="D233" s="3" t="s">
        <v>396</v>
      </c>
      <c r="E233" s="23"/>
      <c r="F233" s="21"/>
      <c r="G233" s="5"/>
      <c r="H233" s="30"/>
      <c r="I233" s="18"/>
      <c r="J233" s="19"/>
      <c r="K233" s="3"/>
      <c r="L233" s="3"/>
      <c r="M233" s="3"/>
      <c r="N233" s="3"/>
      <c r="O233" s="3"/>
      <c r="P233" s="3"/>
      <c r="Q233" s="3"/>
      <c r="R233" s="3"/>
      <c r="S233" s="3"/>
      <c r="T233" s="3"/>
      <c r="U233" s="3"/>
      <c r="V233" s="3"/>
      <c r="W233" s="3"/>
      <c r="X233" s="3"/>
      <c r="Y233" s="3"/>
      <c r="Z233" s="3"/>
      <c r="AA233" s="3"/>
      <c r="AB233" s="3"/>
      <c r="AC233" s="3"/>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row>
    <row r="234" spans="1:252" ht="54" customHeight="1">
      <c r="A234" s="5">
        <v>233</v>
      </c>
      <c r="B234" s="23" t="s">
        <v>197</v>
      </c>
      <c r="C234" s="28"/>
      <c r="D234" s="3" t="s">
        <v>396</v>
      </c>
      <c r="E234" s="23"/>
      <c r="F234" s="21"/>
      <c r="G234" s="5"/>
      <c r="H234" s="30"/>
      <c r="I234" s="18"/>
      <c r="J234" s="19"/>
      <c r="K234" s="3"/>
      <c r="L234" s="3"/>
      <c r="M234" s="3"/>
      <c r="N234" s="3"/>
      <c r="O234" s="3"/>
      <c r="P234" s="3"/>
      <c r="Q234" s="3"/>
      <c r="R234" s="3"/>
      <c r="S234" s="3"/>
      <c r="T234" s="3"/>
      <c r="U234" s="3"/>
      <c r="V234" s="3"/>
      <c r="W234" s="3"/>
      <c r="X234" s="3"/>
      <c r="Y234" s="3"/>
      <c r="Z234" s="3"/>
      <c r="AA234" s="3"/>
      <c r="AB234" s="3"/>
      <c r="AC234" s="3"/>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row>
    <row r="235" spans="1:252" ht="47.25" customHeight="1">
      <c r="A235" s="5">
        <v>234</v>
      </c>
      <c r="B235" s="23" t="s">
        <v>411</v>
      </c>
      <c r="C235" s="28">
        <v>2020005008919</v>
      </c>
      <c r="D235" s="3" t="s">
        <v>412</v>
      </c>
      <c r="E235" s="23" t="s">
        <v>413</v>
      </c>
      <c r="F235" s="21"/>
      <c r="G235" s="5" t="s">
        <v>982</v>
      </c>
      <c r="H235" s="30" t="s">
        <v>852</v>
      </c>
      <c r="I235" s="18">
        <v>39624</v>
      </c>
      <c r="J235" s="19">
        <v>39636</v>
      </c>
      <c r="K235" s="3">
        <v>1</v>
      </c>
      <c r="L235" s="3"/>
      <c r="M235" s="3"/>
      <c r="N235" s="3"/>
      <c r="O235" s="3"/>
      <c r="P235" s="3"/>
      <c r="Q235" s="3"/>
      <c r="R235" s="3"/>
      <c r="S235" s="3"/>
      <c r="T235" s="3"/>
      <c r="U235" s="3"/>
      <c r="V235" s="3"/>
      <c r="W235" s="3"/>
      <c r="X235" s="3"/>
      <c r="Y235" s="3"/>
      <c r="Z235" s="3"/>
      <c r="AA235" s="3"/>
      <c r="AB235" s="3"/>
      <c r="AC235" s="3"/>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row>
    <row r="236" spans="1:252" ht="85.15" customHeight="1">
      <c r="A236" s="5">
        <v>235</v>
      </c>
      <c r="B236" s="23" t="s">
        <v>414</v>
      </c>
      <c r="C236" s="28">
        <v>8020005008921</v>
      </c>
      <c r="D236" s="3" t="s">
        <v>415</v>
      </c>
      <c r="E236" s="23" t="s">
        <v>1828</v>
      </c>
      <c r="F236" s="21" t="s">
        <v>1829</v>
      </c>
      <c r="G236" s="5" t="s">
        <v>1831</v>
      </c>
      <c r="H236" s="30" t="s">
        <v>1830</v>
      </c>
      <c r="I236" s="18">
        <v>39624</v>
      </c>
      <c r="J236" s="19">
        <v>39647</v>
      </c>
      <c r="K236" s="3">
        <v>1</v>
      </c>
      <c r="L236" s="3"/>
      <c r="M236" s="3"/>
      <c r="N236" s="3"/>
      <c r="O236" s="3"/>
      <c r="P236" s="3"/>
      <c r="Q236" s="3"/>
      <c r="R236" s="3"/>
      <c r="S236" s="3"/>
      <c r="T236" s="3"/>
      <c r="U236" s="3"/>
      <c r="V236" s="3"/>
      <c r="W236" s="3"/>
      <c r="X236" s="3"/>
      <c r="Y236" s="3"/>
      <c r="Z236" s="3"/>
      <c r="AA236" s="3"/>
      <c r="AB236" s="3"/>
      <c r="AC236" s="3"/>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row>
    <row r="237" spans="1:252" ht="55.5" customHeight="1">
      <c r="A237" s="5">
        <v>236</v>
      </c>
      <c r="B237" s="23" t="s">
        <v>357</v>
      </c>
      <c r="C237" s="28">
        <v>9020005008920</v>
      </c>
      <c r="D237" s="3" t="s">
        <v>358</v>
      </c>
      <c r="E237" s="23" t="s">
        <v>359</v>
      </c>
      <c r="F237" s="21"/>
      <c r="G237" s="5" t="s">
        <v>981</v>
      </c>
      <c r="H237" s="30" t="s">
        <v>853</v>
      </c>
      <c r="I237" s="18">
        <v>39631</v>
      </c>
      <c r="J237" s="19">
        <v>39637</v>
      </c>
      <c r="K237" s="3"/>
      <c r="L237" s="3">
        <v>1</v>
      </c>
      <c r="M237" s="3"/>
      <c r="N237" s="3"/>
      <c r="O237" s="3"/>
      <c r="P237" s="3">
        <v>1</v>
      </c>
      <c r="Q237" s="3"/>
      <c r="R237" s="3"/>
      <c r="S237" s="3"/>
      <c r="T237" s="3"/>
      <c r="U237" s="3"/>
      <c r="V237" s="3"/>
      <c r="W237" s="3">
        <v>1</v>
      </c>
      <c r="X237" s="3"/>
      <c r="Y237" s="3"/>
      <c r="Z237" s="3"/>
      <c r="AA237" s="3"/>
      <c r="AB237" s="3"/>
      <c r="AC237" s="3"/>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row>
    <row r="238" spans="1:252" ht="82.5" customHeight="1">
      <c r="A238" s="5">
        <v>237</v>
      </c>
      <c r="B238" s="23" t="s">
        <v>265</v>
      </c>
      <c r="C238" s="28"/>
      <c r="D238" s="26" t="s">
        <v>468</v>
      </c>
      <c r="E238" s="23"/>
      <c r="F238" s="21"/>
      <c r="G238" s="5"/>
      <c r="H238" s="30"/>
      <c r="I238" s="18"/>
      <c r="J238" s="19"/>
      <c r="K238" s="3"/>
      <c r="L238" s="3"/>
      <c r="M238" s="3"/>
      <c r="N238" s="3"/>
      <c r="O238" s="3"/>
      <c r="P238" s="3"/>
      <c r="Q238" s="3"/>
      <c r="R238" s="3"/>
      <c r="S238" s="3"/>
      <c r="T238" s="3"/>
      <c r="U238" s="3"/>
      <c r="V238" s="3"/>
      <c r="W238" s="3"/>
      <c r="X238" s="3"/>
      <c r="Y238" s="3"/>
      <c r="Z238" s="3"/>
      <c r="AA238" s="3"/>
      <c r="AB238" s="3"/>
      <c r="AC238" s="3"/>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row>
    <row r="239" spans="1:252" ht="91.5" customHeight="1">
      <c r="A239" s="5">
        <v>238</v>
      </c>
      <c r="B239" s="23" t="s">
        <v>303</v>
      </c>
      <c r="C239" s="28">
        <v>5020005008924</v>
      </c>
      <c r="D239" s="3" t="s">
        <v>1904</v>
      </c>
      <c r="E239" s="23" t="s">
        <v>485</v>
      </c>
      <c r="F239" s="21"/>
      <c r="G239" s="5" t="s">
        <v>945</v>
      </c>
      <c r="H239" s="30" t="s">
        <v>854</v>
      </c>
      <c r="I239" s="18">
        <v>39657</v>
      </c>
      <c r="J239" s="19">
        <v>39666</v>
      </c>
      <c r="K239" s="3"/>
      <c r="L239" s="3">
        <v>1</v>
      </c>
      <c r="M239" s="3"/>
      <c r="N239" s="3"/>
      <c r="O239" s="3"/>
      <c r="P239" s="3">
        <v>1</v>
      </c>
      <c r="Q239" s="3"/>
      <c r="R239" s="3"/>
      <c r="S239" s="3"/>
      <c r="T239" s="3"/>
      <c r="U239" s="3"/>
      <c r="V239" s="3"/>
      <c r="W239" s="3"/>
      <c r="X239" s="3"/>
      <c r="Y239" s="3"/>
      <c r="Z239" s="3"/>
      <c r="AA239" s="3"/>
      <c r="AB239" s="3"/>
      <c r="AC239" s="3"/>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row>
    <row r="240" spans="1:252" ht="50.25" customHeight="1">
      <c r="A240" s="5">
        <v>239</v>
      </c>
      <c r="B240" s="23" t="s">
        <v>160</v>
      </c>
      <c r="C240" s="28">
        <v>9020005008929</v>
      </c>
      <c r="D240" s="3" t="s">
        <v>161</v>
      </c>
      <c r="E240" s="23" t="s">
        <v>190</v>
      </c>
      <c r="F240" s="21"/>
      <c r="G240" s="5"/>
      <c r="H240" s="30" t="s">
        <v>855</v>
      </c>
      <c r="I240" s="18">
        <v>39685</v>
      </c>
      <c r="J240" s="19">
        <v>39694</v>
      </c>
      <c r="K240" s="3"/>
      <c r="L240" s="3"/>
      <c r="M240" s="3"/>
      <c r="N240" s="3"/>
      <c r="O240" s="3"/>
      <c r="P240" s="3">
        <v>1</v>
      </c>
      <c r="Q240" s="3"/>
      <c r="R240" s="3"/>
      <c r="S240" s="3"/>
      <c r="T240" s="3"/>
      <c r="U240" s="3"/>
      <c r="V240" s="3"/>
      <c r="W240" s="3">
        <v>1</v>
      </c>
      <c r="X240" s="3"/>
      <c r="Y240" s="3"/>
      <c r="Z240" s="3"/>
      <c r="AA240" s="3"/>
      <c r="AB240" s="3"/>
      <c r="AC240" s="3"/>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row>
    <row r="241" spans="1:252" ht="24">
      <c r="A241" s="5">
        <v>240</v>
      </c>
      <c r="B241" s="23" t="s">
        <v>2</v>
      </c>
      <c r="C241" s="28"/>
      <c r="D241" s="26" t="s">
        <v>1280</v>
      </c>
      <c r="E241" s="7"/>
      <c r="F241" s="7"/>
      <c r="G241" s="5"/>
      <c r="H241" s="30"/>
      <c r="I241" s="31"/>
      <c r="J241" s="31"/>
      <c r="K241" s="7"/>
      <c r="L241" s="7"/>
      <c r="M241" s="5"/>
      <c r="N241" s="7"/>
      <c r="O241" s="7"/>
      <c r="P241" s="7"/>
      <c r="Q241" s="7"/>
      <c r="R241" s="7"/>
      <c r="S241" s="7"/>
      <c r="T241" s="7"/>
      <c r="U241" s="7"/>
      <c r="V241" s="7"/>
      <c r="W241" s="7"/>
      <c r="X241" s="7"/>
      <c r="Y241" s="7"/>
      <c r="Z241" s="7"/>
      <c r="AA241" s="7"/>
      <c r="AB241" s="7"/>
      <c r="AC241" s="5"/>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row>
    <row r="242" spans="1:252" ht="26.25" customHeight="1">
      <c r="A242" s="5">
        <v>241</v>
      </c>
      <c r="B242" s="23" t="s">
        <v>3</v>
      </c>
      <c r="C242" s="28"/>
      <c r="D242" s="26" t="s">
        <v>468</v>
      </c>
      <c r="E242" s="23"/>
      <c r="F242" s="26"/>
      <c r="G242" s="5"/>
      <c r="H242" s="30"/>
      <c r="I242" s="18"/>
      <c r="J242" s="19"/>
      <c r="K242" s="3"/>
      <c r="L242" s="3"/>
      <c r="M242" s="3"/>
      <c r="N242" s="3"/>
      <c r="O242" s="3"/>
      <c r="P242" s="3"/>
      <c r="Q242" s="3"/>
      <c r="R242" s="3"/>
      <c r="S242" s="3"/>
      <c r="T242" s="3"/>
      <c r="U242" s="3"/>
      <c r="V242" s="3"/>
      <c r="W242" s="3"/>
      <c r="X242" s="3"/>
      <c r="Y242" s="3"/>
      <c r="Z242" s="3"/>
      <c r="AA242" s="3"/>
      <c r="AB242" s="3"/>
      <c r="AC242" s="3"/>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row>
    <row r="243" spans="1:252" ht="24">
      <c r="A243" s="5">
        <v>242</v>
      </c>
      <c r="B243" s="23" t="s">
        <v>255</v>
      </c>
      <c r="C243" s="28"/>
      <c r="D243" s="39" t="s">
        <v>754</v>
      </c>
      <c r="E243" s="23"/>
      <c r="F243" s="42"/>
      <c r="G243" s="5"/>
      <c r="H243" s="30"/>
      <c r="I243" s="19"/>
      <c r="J243" s="19"/>
      <c r="K243" s="3"/>
      <c r="L243" s="3"/>
      <c r="M243" s="3"/>
      <c r="N243" s="3"/>
      <c r="O243" s="3"/>
      <c r="P243" s="3"/>
      <c r="Q243" s="3"/>
      <c r="R243" s="3"/>
      <c r="S243" s="3"/>
      <c r="T243" s="3"/>
      <c r="U243" s="3"/>
      <c r="V243" s="3"/>
      <c r="W243" s="3"/>
      <c r="X243" s="3"/>
      <c r="Y243" s="3"/>
      <c r="Z243" s="3"/>
      <c r="AA243" s="3"/>
      <c r="AB243" s="3"/>
      <c r="AC243" s="3"/>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row>
    <row r="244" spans="1:252" ht="24">
      <c r="A244" s="5">
        <v>243</v>
      </c>
      <c r="B244" s="23" t="s">
        <v>260</v>
      </c>
      <c r="C244" s="28"/>
      <c r="D244" s="3" t="s">
        <v>1616</v>
      </c>
      <c r="E244" s="23"/>
      <c r="F244" s="26"/>
      <c r="G244" s="5"/>
      <c r="H244" s="30"/>
      <c r="I244" s="18"/>
      <c r="J244" s="19"/>
      <c r="K244" s="3"/>
      <c r="L244" s="3"/>
      <c r="M244" s="3"/>
      <c r="N244" s="3"/>
      <c r="O244" s="3"/>
      <c r="P244" s="3"/>
      <c r="Q244" s="3"/>
      <c r="R244" s="3"/>
      <c r="S244" s="3"/>
      <c r="T244" s="3"/>
      <c r="U244" s="3"/>
      <c r="V244" s="3"/>
      <c r="W244" s="3"/>
      <c r="X244" s="3"/>
      <c r="Y244" s="3"/>
      <c r="Z244" s="3"/>
      <c r="AA244" s="3"/>
      <c r="AB244" s="3"/>
      <c r="AC244" s="3"/>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row>
    <row r="245" spans="1:252" ht="55.5" customHeight="1">
      <c r="A245" s="5">
        <v>244</v>
      </c>
      <c r="B245" s="23" t="s">
        <v>10</v>
      </c>
      <c r="C245" s="28">
        <v>7020005008947</v>
      </c>
      <c r="D245" s="3" t="s">
        <v>518</v>
      </c>
      <c r="E245" s="23" t="s">
        <v>1617</v>
      </c>
      <c r="F245" s="26"/>
      <c r="G245" s="5" t="s">
        <v>980</v>
      </c>
      <c r="H245" s="30" t="s">
        <v>856</v>
      </c>
      <c r="I245" s="18">
        <v>39794</v>
      </c>
      <c r="J245" s="19">
        <v>39808</v>
      </c>
      <c r="K245" s="3">
        <v>1</v>
      </c>
      <c r="L245" s="3"/>
      <c r="M245" s="3">
        <v>1</v>
      </c>
      <c r="N245" s="3"/>
      <c r="O245" s="3"/>
      <c r="P245" s="3"/>
      <c r="Q245" s="3"/>
      <c r="R245" s="3"/>
      <c r="S245" s="3"/>
      <c r="T245" s="3"/>
      <c r="U245" s="3"/>
      <c r="V245" s="3"/>
      <c r="W245" s="3">
        <v>1</v>
      </c>
      <c r="X245" s="3"/>
      <c r="Y245" s="3"/>
      <c r="Z245" s="3"/>
      <c r="AA245" s="3"/>
      <c r="AB245" s="3"/>
      <c r="AC245" s="3"/>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row>
    <row r="246" spans="1:252" ht="26.25" customHeight="1">
      <c r="A246" s="5">
        <v>245</v>
      </c>
      <c r="B246" s="23" t="s">
        <v>185</v>
      </c>
      <c r="C246" s="28"/>
      <c r="D246" s="3" t="s">
        <v>396</v>
      </c>
      <c r="E246" s="23"/>
      <c r="F246" s="26"/>
      <c r="G246" s="5"/>
      <c r="H246" s="30"/>
      <c r="I246" s="18"/>
      <c r="J246" s="19"/>
      <c r="K246" s="3"/>
      <c r="L246" s="3"/>
      <c r="M246" s="3"/>
      <c r="N246" s="3"/>
      <c r="O246" s="3"/>
      <c r="P246" s="3"/>
      <c r="Q246" s="3"/>
      <c r="R246" s="3"/>
      <c r="S246" s="3"/>
      <c r="T246" s="3"/>
      <c r="U246" s="3"/>
      <c r="V246" s="3"/>
      <c r="W246" s="3"/>
      <c r="X246" s="3"/>
      <c r="Y246" s="3"/>
      <c r="Z246" s="3"/>
      <c r="AA246" s="3"/>
      <c r="AB246" s="3"/>
      <c r="AC246" s="3"/>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row>
    <row r="247" spans="1:252" ht="85.5" customHeight="1">
      <c r="A247" s="5">
        <v>246</v>
      </c>
      <c r="B247" s="23" t="s">
        <v>1273</v>
      </c>
      <c r="C247" s="28">
        <v>5020005008949</v>
      </c>
      <c r="D247" s="3" t="s">
        <v>82</v>
      </c>
      <c r="E247" s="23" t="s">
        <v>1272</v>
      </c>
      <c r="F247" s="26"/>
      <c r="G247" s="5" t="s">
        <v>1490</v>
      </c>
      <c r="H247" s="30" t="s">
        <v>1274</v>
      </c>
      <c r="I247" s="18">
        <v>39804</v>
      </c>
      <c r="J247" s="19">
        <v>39818</v>
      </c>
      <c r="K247" s="3">
        <v>1</v>
      </c>
      <c r="L247" s="3">
        <v>1</v>
      </c>
      <c r="M247" s="3">
        <v>1</v>
      </c>
      <c r="N247" s="3"/>
      <c r="O247" s="3"/>
      <c r="P247" s="3">
        <v>1</v>
      </c>
      <c r="Q247" s="3"/>
      <c r="R247" s="3"/>
      <c r="S247" s="3"/>
      <c r="T247" s="3"/>
      <c r="U247" s="3"/>
      <c r="V247" s="3"/>
      <c r="W247" s="3">
        <v>1</v>
      </c>
      <c r="X247" s="3"/>
      <c r="Y247" s="3"/>
      <c r="Z247" s="3"/>
      <c r="AA247" s="3"/>
      <c r="AB247" s="3"/>
      <c r="AC247" s="3"/>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row>
    <row r="248" spans="1:252" ht="82.5" customHeight="1">
      <c r="A248" s="5">
        <v>247</v>
      </c>
      <c r="B248" s="23" t="s">
        <v>45</v>
      </c>
      <c r="C248" s="28">
        <v>2020005008951</v>
      </c>
      <c r="D248" s="3" t="s">
        <v>1381</v>
      </c>
      <c r="E248" s="23" t="s">
        <v>659</v>
      </c>
      <c r="F248" s="26"/>
      <c r="G248" s="5"/>
      <c r="H248" s="30" t="s">
        <v>857</v>
      </c>
      <c r="I248" s="18">
        <v>39818</v>
      </c>
      <c r="J248" s="19">
        <v>39821</v>
      </c>
      <c r="K248" s="3">
        <v>1</v>
      </c>
      <c r="L248" s="3">
        <v>1</v>
      </c>
      <c r="M248" s="3">
        <v>1</v>
      </c>
      <c r="N248" s="3"/>
      <c r="O248" s="3"/>
      <c r="P248" s="3">
        <v>1</v>
      </c>
      <c r="Q248" s="3"/>
      <c r="R248" s="3"/>
      <c r="S248" s="3"/>
      <c r="T248" s="3"/>
      <c r="U248" s="3"/>
      <c r="V248" s="3"/>
      <c r="W248" s="3"/>
      <c r="X248" s="3"/>
      <c r="Y248" s="3"/>
      <c r="Z248" s="3"/>
      <c r="AA248" s="3">
        <v>1</v>
      </c>
      <c r="AB248" s="3"/>
      <c r="AC248" s="3">
        <v>1</v>
      </c>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row>
    <row r="249" spans="1:252" ht="27.75" customHeight="1">
      <c r="A249" s="5">
        <v>248</v>
      </c>
      <c r="B249" s="23" t="s">
        <v>256</v>
      </c>
      <c r="C249" s="28"/>
      <c r="D249" s="39" t="s">
        <v>396</v>
      </c>
      <c r="E249" s="23"/>
      <c r="F249" s="26"/>
      <c r="G249" s="5"/>
      <c r="H249" s="30"/>
      <c r="I249" s="18"/>
      <c r="J249" s="19"/>
      <c r="K249" s="3"/>
      <c r="L249" s="3"/>
      <c r="M249" s="3"/>
      <c r="N249" s="3"/>
      <c r="O249" s="3"/>
      <c r="P249" s="3"/>
      <c r="Q249" s="3"/>
      <c r="R249" s="3"/>
      <c r="S249" s="3"/>
      <c r="T249" s="3"/>
      <c r="U249" s="3"/>
      <c r="V249" s="3"/>
      <c r="W249" s="3"/>
      <c r="X249" s="3"/>
      <c r="Y249" s="3"/>
      <c r="Z249" s="3"/>
      <c r="AA249" s="3"/>
      <c r="AB249" s="3"/>
      <c r="AC249" s="3"/>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row>
    <row r="250" spans="1:252" ht="92.25" customHeight="1">
      <c r="A250" s="5">
        <v>249</v>
      </c>
      <c r="B250" s="23" t="s">
        <v>257</v>
      </c>
      <c r="C250" s="28">
        <v>5020005008957</v>
      </c>
      <c r="D250" s="3" t="s">
        <v>258</v>
      </c>
      <c r="E250" s="23" t="s">
        <v>517</v>
      </c>
      <c r="F250" s="26"/>
      <c r="G250" s="5"/>
      <c r="H250" s="30" t="s">
        <v>858</v>
      </c>
      <c r="I250" s="18">
        <v>39836</v>
      </c>
      <c r="J250" s="19">
        <v>39841</v>
      </c>
      <c r="K250" s="3"/>
      <c r="L250" s="3">
        <v>1</v>
      </c>
      <c r="M250" s="3"/>
      <c r="N250" s="3"/>
      <c r="O250" s="3"/>
      <c r="P250" s="3"/>
      <c r="Q250" s="3"/>
      <c r="R250" s="3"/>
      <c r="S250" s="3"/>
      <c r="T250" s="3"/>
      <c r="U250" s="3">
        <v>1</v>
      </c>
      <c r="V250" s="3"/>
      <c r="W250" s="3"/>
      <c r="X250" s="3"/>
      <c r="Y250" s="3"/>
      <c r="Z250" s="3">
        <v>1</v>
      </c>
      <c r="AA250" s="3">
        <v>1</v>
      </c>
      <c r="AB250" s="3"/>
      <c r="AC250" s="3"/>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row>
    <row r="251" spans="1:252" ht="26.25" customHeight="1">
      <c r="A251" s="5">
        <v>250</v>
      </c>
      <c r="B251" s="23" t="s">
        <v>308</v>
      </c>
      <c r="C251" s="28"/>
      <c r="D251" s="39" t="s">
        <v>396</v>
      </c>
      <c r="E251" s="23"/>
      <c r="F251" s="21"/>
      <c r="G251" s="5"/>
      <c r="H251" s="30"/>
      <c r="I251" s="18"/>
      <c r="J251" s="19"/>
      <c r="K251" s="3"/>
      <c r="L251" s="3"/>
      <c r="M251" s="3"/>
      <c r="N251" s="3"/>
      <c r="O251" s="3"/>
      <c r="P251" s="3"/>
      <c r="Q251" s="3"/>
      <c r="R251" s="3"/>
      <c r="S251" s="3"/>
      <c r="T251" s="3"/>
      <c r="U251" s="3"/>
      <c r="V251" s="3"/>
      <c r="W251" s="3"/>
      <c r="X251" s="3"/>
      <c r="Y251" s="3"/>
      <c r="Z251" s="3"/>
      <c r="AA251" s="3"/>
      <c r="AB251" s="3"/>
      <c r="AC251" s="3"/>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row>
    <row r="252" spans="1:252" ht="24">
      <c r="A252" s="5">
        <v>251</v>
      </c>
      <c r="B252" s="23" t="s">
        <v>309</v>
      </c>
      <c r="C252" s="28"/>
      <c r="D252" s="26" t="s">
        <v>1344</v>
      </c>
      <c r="E252" s="23"/>
      <c r="F252" s="26"/>
      <c r="G252" s="5"/>
      <c r="H252" s="30"/>
      <c r="I252" s="18"/>
      <c r="J252" s="19"/>
      <c r="K252" s="3"/>
      <c r="L252" s="3"/>
      <c r="M252" s="3"/>
      <c r="N252" s="3"/>
      <c r="O252" s="3"/>
      <c r="P252" s="3"/>
      <c r="Q252" s="3"/>
      <c r="R252" s="3"/>
      <c r="S252" s="3"/>
      <c r="T252" s="3"/>
      <c r="U252" s="3"/>
      <c r="V252" s="3"/>
      <c r="W252" s="3"/>
      <c r="X252" s="3"/>
      <c r="Y252" s="3"/>
      <c r="Z252" s="3"/>
      <c r="AA252" s="3"/>
      <c r="AB252" s="3"/>
      <c r="AC252" s="3"/>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row>
    <row r="253" spans="1:252" ht="81.75" customHeight="1">
      <c r="A253" s="5">
        <v>252</v>
      </c>
      <c r="B253" s="23" t="s">
        <v>207</v>
      </c>
      <c r="C253" s="28">
        <v>9020005008961</v>
      </c>
      <c r="D253" s="3" t="s">
        <v>208</v>
      </c>
      <c r="E253" s="23" t="s">
        <v>209</v>
      </c>
      <c r="F253" s="26"/>
      <c r="G253" s="5" t="s">
        <v>1049</v>
      </c>
      <c r="H253" s="30" t="s">
        <v>859</v>
      </c>
      <c r="I253" s="18">
        <v>39848</v>
      </c>
      <c r="J253" s="19">
        <v>39854</v>
      </c>
      <c r="K253" s="3">
        <v>1</v>
      </c>
      <c r="L253" s="3"/>
      <c r="M253" s="3"/>
      <c r="N253" s="3"/>
      <c r="O253" s="3"/>
      <c r="P253" s="3"/>
      <c r="Q253" s="3"/>
      <c r="R253" s="3"/>
      <c r="S253" s="3"/>
      <c r="T253" s="3"/>
      <c r="U253" s="3"/>
      <c r="V253" s="3"/>
      <c r="W253" s="3"/>
      <c r="X253" s="3">
        <v>1</v>
      </c>
      <c r="Y253" s="3"/>
      <c r="Z253" s="3"/>
      <c r="AA253" s="3"/>
      <c r="AB253" s="3"/>
      <c r="AC253" s="3"/>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row>
    <row r="254" spans="1:252" ht="24">
      <c r="A254" s="5">
        <v>253</v>
      </c>
      <c r="B254" s="23" t="s">
        <v>432</v>
      </c>
      <c r="C254" s="28"/>
      <c r="D254" s="39" t="s">
        <v>396</v>
      </c>
      <c r="E254" s="23"/>
      <c r="F254" s="26"/>
      <c r="G254" s="5"/>
      <c r="H254" s="30"/>
      <c r="I254" s="18"/>
      <c r="J254" s="19"/>
      <c r="K254" s="3"/>
      <c r="L254" s="3"/>
      <c r="M254" s="3"/>
      <c r="N254" s="3"/>
      <c r="O254" s="3"/>
      <c r="P254" s="3"/>
      <c r="Q254" s="3"/>
      <c r="R254" s="3"/>
      <c r="S254" s="3"/>
      <c r="T254" s="3"/>
      <c r="U254" s="3"/>
      <c r="V254" s="3"/>
      <c r="W254" s="3"/>
      <c r="X254" s="3"/>
      <c r="Y254" s="3"/>
      <c r="Z254" s="3"/>
      <c r="AA254" s="3"/>
      <c r="AB254" s="3"/>
      <c r="AC254" s="3"/>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row>
    <row r="255" spans="1:252" ht="26.25" customHeight="1">
      <c r="A255" s="5">
        <v>254</v>
      </c>
      <c r="B255" s="23" t="s">
        <v>434</v>
      </c>
      <c r="C255" s="28"/>
      <c r="D255" s="26" t="s">
        <v>756</v>
      </c>
      <c r="E255" s="23"/>
      <c r="F255" s="26"/>
      <c r="G255" s="5"/>
      <c r="H255" s="30"/>
      <c r="I255" s="18"/>
      <c r="J255" s="19"/>
      <c r="K255" s="3"/>
      <c r="L255" s="3"/>
      <c r="M255" s="3"/>
      <c r="N255" s="3"/>
      <c r="O255" s="3"/>
      <c r="P255" s="3"/>
      <c r="Q255" s="3"/>
      <c r="R255" s="3"/>
      <c r="S255" s="3"/>
      <c r="T255" s="3"/>
      <c r="U255" s="3"/>
      <c r="V255" s="3"/>
      <c r="W255" s="3"/>
      <c r="X255" s="3"/>
      <c r="Y255" s="3"/>
      <c r="Z255" s="3"/>
      <c r="AA255" s="3"/>
      <c r="AB255" s="3"/>
      <c r="AC255" s="3"/>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row>
    <row r="256" spans="1:252" ht="30.75" customHeight="1">
      <c r="A256" s="5">
        <v>255</v>
      </c>
      <c r="B256" s="23" t="s">
        <v>150</v>
      </c>
      <c r="C256" s="28">
        <v>8020005008970</v>
      </c>
      <c r="D256" s="3" t="s">
        <v>1548</v>
      </c>
      <c r="E256" s="23" t="s">
        <v>151</v>
      </c>
      <c r="F256" s="26"/>
      <c r="G256" s="5"/>
      <c r="H256" s="30" t="s">
        <v>827</v>
      </c>
      <c r="I256" s="18">
        <v>39889</v>
      </c>
      <c r="J256" s="19">
        <v>39904</v>
      </c>
      <c r="K256" s="3">
        <v>1</v>
      </c>
      <c r="L256" s="3"/>
      <c r="M256" s="3"/>
      <c r="N256" s="3"/>
      <c r="O256" s="3"/>
      <c r="P256" s="3"/>
      <c r="Q256" s="3"/>
      <c r="R256" s="3"/>
      <c r="S256" s="3"/>
      <c r="T256" s="3"/>
      <c r="U256" s="3"/>
      <c r="V256" s="3"/>
      <c r="W256" s="3"/>
      <c r="X256" s="3"/>
      <c r="Y256" s="3"/>
      <c r="Z256" s="3"/>
      <c r="AA256" s="3"/>
      <c r="AB256" s="3"/>
      <c r="AC256" s="3"/>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row>
    <row r="257" spans="1:252" ht="41.25" customHeight="1">
      <c r="A257" s="5">
        <v>256</v>
      </c>
      <c r="B257" s="23" t="s">
        <v>22</v>
      </c>
      <c r="C257" s="28">
        <v>2020005008976</v>
      </c>
      <c r="D257" s="3" t="s">
        <v>1139</v>
      </c>
      <c r="E257" s="23" t="s">
        <v>23</v>
      </c>
      <c r="F257" s="26"/>
      <c r="G257" s="5" t="s">
        <v>979</v>
      </c>
      <c r="H257" s="30" t="s">
        <v>1440</v>
      </c>
      <c r="I257" s="18">
        <v>39895</v>
      </c>
      <c r="J257" s="19">
        <v>39904</v>
      </c>
      <c r="K257" s="3">
        <v>1</v>
      </c>
      <c r="L257" s="3"/>
      <c r="M257" s="3"/>
      <c r="N257" s="3"/>
      <c r="O257" s="3"/>
      <c r="P257" s="3"/>
      <c r="Q257" s="3"/>
      <c r="R257" s="3"/>
      <c r="S257" s="3"/>
      <c r="T257" s="3"/>
      <c r="U257" s="3"/>
      <c r="V257" s="3"/>
      <c r="W257" s="3"/>
      <c r="X257" s="3"/>
      <c r="Y257" s="3"/>
      <c r="Z257" s="3"/>
      <c r="AA257" s="3"/>
      <c r="AB257" s="3"/>
      <c r="AC257" s="3"/>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row>
    <row r="258" spans="1:252" ht="41.25" customHeight="1">
      <c r="A258" s="5">
        <v>257</v>
      </c>
      <c r="B258" s="23" t="s">
        <v>24</v>
      </c>
      <c r="C258" s="28">
        <v>9020005008978</v>
      </c>
      <c r="D258" s="3" t="s">
        <v>25</v>
      </c>
      <c r="E258" s="23" t="s">
        <v>26</v>
      </c>
      <c r="F258" s="26"/>
      <c r="G258" s="5"/>
      <c r="H258" s="30" t="s">
        <v>860</v>
      </c>
      <c r="I258" s="18">
        <v>39895</v>
      </c>
      <c r="J258" s="19">
        <v>39904</v>
      </c>
      <c r="K258" s="3">
        <v>1</v>
      </c>
      <c r="L258" s="3"/>
      <c r="M258" s="3"/>
      <c r="N258" s="3"/>
      <c r="O258" s="3"/>
      <c r="P258" s="3"/>
      <c r="Q258" s="3"/>
      <c r="R258" s="3"/>
      <c r="S258" s="3"/>
      <c r="T258" s="3"/>
      <c r="U258" s="3"/>
      <c r="V258" s="3"/>
      <c r="W258" s="3"/>
      <c r="X258" s="3"/>
      <c r="Y258" s="3"/>
      <c r="Z258" s="3"/>
      <c r="AA258" s="3"/>
      <c r="AB258" s="3"/>
      <c r="AC258" s="3"/>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row>
    <row r="259" spans="1:252" ht="41.25" customHeight="1">
      <c r="A259" s="5">
        <v>258</v>
      </c>
      <c r="B259" s="23" t="s">
        <v>27</v>
      </c>
      <c r="C259" s="28">
        <v>6020005008972</v>
      </c>
      <c r="D259" s="3" t="s">
        <v>1774</v>
      </c>
      <c r="E259" s="23" t="s">
        <v>28</v>
      </c>
      <c r="F259" s="26"/>
      <c r="G259" s="5" t="s">
        <v>978</v>
      </c>
      <c r="H259" s="30" t="s">
        <v>860</v>
      </c>
      <c r="I259" s="18">
        <v>39895</v>
      </c>
      <c r="J259" s="19">
        <v>39904</v>
      </c>
      <c r="K259" s="3">
        <v>1</v>
      </c>
      <c r="L259" s="3"/>
      <c r="M259" s="3"/>
      <c r="N259" s="3"/>
      <c r="O259" s="3"/>
      <c r="P259" s="3"/>
      <c r="Q259" s="3"/>
      <c r="R259" s="3"/>
      <c r="S259" s="3"/>
      <c r="T259" s="3"/>
      <c r="U259" s="3"/>
      <c r="V259" s="3"/>
      <c r="W259" s="3"/>
      <c r="X259" s="3"/>
      <c r="Y259" s="3"/>
      <c r="Z259" s="3"/>
      <c r="AA259" s="3"/>
      <c r="AB259" s="3"/>
      <c r="AC259" s="3"/>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row>
    <row r="260" spans="1:252" ht="41.25" customHeight="1">
      <c r="A260" s="5">
        <v>259</v>
      </c>
      <c r="B260" s="23" t="s">
        <v>29</v>
      </c>
      <c r="C260" s="28">
        <v>3020005008975</v>
      </c>
      <c r="D260" s="3" t="s">
        <v>1887</v>
      </c>
      <c r="E260" s="23" t="s">
        <v>30</v>
      </c>
      <c r="F260" s="26"/>
      <c r="G260" s="5"/>
      <c r="H260" s="30" t="s">
        <v>860</v>
      </c>
      <c r="I260" s="18">
        <v>39895</v>
      </c>
      <c r="J260" s="19">
        <v>39904</v>
      </c>
      <c r="K260" s="3">
        <v>1</v>
      </c>
      <c r="L260" s="3"/>
      <c r="M260" s="3"/>
      <c r="N260" s="3"/>
      <c r="O260" s="3"/>
      <c r="P260" s="3"/>
      <c r="Q260" s="3"/>
      <c r="R260" s="3"/>
      <c r="S260" s="3"/>
      <c r="T260" s="3"/>
      <c r="U260" s="3"/>
      <c r="V260" s="3"/>
      <c r="W260" s="3"/>
      <c r="X260" s="3"/>
      <c r="Y260" s="3"/>
      <c r="Z260" s="3"/>
      <c r="AA260" s="3"/>
      <c r="AB260" s="3"/>
      <c r="AC260" s="3"/>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row>
    <row r="261" spans="1:252" ht="41.25" customHeight="1">
      <c r="A261" s="5">
        <v>260</v>
      </c>
      <c r="B261" s="23" t="s">
        <v>31</v>
      </c>
      <c r="C261" s="28">
        <v>5020005008973</v>
      </c>
      <c r="D261" s="3" t="s">
        <v>1356</v>
      </c>
      <c r="E261" s="23" t="s">
        <v>654</v>
      </c>
      <c r="F261" s="26"/>
      <c r="G261" s="5" t="s">
        <v>977</v>
      </c>
      <c r="H261" s="30" t="s">
        <v>860</v>
      </c>
      <c r="I261" s="18">
        <v>39895</v>
      </c>
      <c r="J261" s="19">
        <v>39904</v>
      </c>
      <c r="K261" s="3">
        <v>1</v>
      </c>
      <c r="L261" s="3"/>
      <c r="M261" s="3"/>
      <c r="N261" s="3"/>
      <c r="O261" s="3"/>
      <c r="P261" s="3"/>
      <c r="Q261" s="3"/>
      <c r="R261" s="3"/>
      <c r="S261" s="3"/>
      <c r="T261" s="3"/>
      <c r="U261" s="3"/>
      <c r="V261" s="3"/>
      <c r="W261" s="3"/>
      <c r="X261" s="3"/>
      <c r="Y261" s="3"/>
      <c r="Z261" s="3"/>
      <c r="AA261" s="3"/>
      <c r="AB261" s="3"/>
      <c r="AC261" s="3"/>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row>
    <row r="262" spans="1:252" ht="41.25" customHeight="1">
      <c r="A262" s="5">
        <v>261</v>
      </c>
      <c r="B262" s="23" t="s">
        <v>386</v>
      </c>
      <c r="C262" s="28">
        <v>4020005008974</v>
      </c>
      <c r="D262" s="3" t="s">
        <v>495</v>
      </c>
      <c r="E262" s="23" t="s">
        <v>655</v>
      </c>
      <c r="F262" s="26"/>
      <c r="G262" s="5" t="s">
        <v>976</v>
      </c>
      <c r="H262" s="30" t="s">
        <v>860</v>
      </c>
      <c r="I262" s="18">
        <v>39895</v>
      </c>
      <c r="J262" s="19">
        <v>39904</v>
      </c>
      <c r="K262" s="3">
        <v>1</v>
      </c>
      <c r="L262" s="3"/>
      <c r="M262" s="3"/>
      <c r="N262" s="3"/>
      <c r="O262" s="3"/>
      <c r="P262" s="3"/>
      <c r="Q262" s="3"/>
      <c r="R262" s="3"/>
      <c r="S262" s="3"/>
      <c r="T262" s="3"/>
      <c r="U262" s="3"/>
      <c r="V262" s="3"/>
      <c r="W262" s="3"/>
      <c r="X262" s="3"/>
      <c r="Y262" s="3"/>
      <c r="Z262" s="3"/>
      <c r="AA262" s="3"/>
      <c r="AB262" s="3"/>
      <c r="AC262" s="3"/>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row>
    <row r="263" spans="1:252" ht="51" customHeight="1">
      <c r="A263" s="5">
        <v>262</v>
      </c>
      <c r="B263" s="23" t="s">
        <v>32</v>
      </c>
      <c r="C263" s="28">
        <v>7020005008971</v>
      </c>
      <c r="D263" s="3" t="s">
        <v>33</v>
      </c>
      <c r="E263" s="23" t="s">
        <v>34</v>
      </c>
      <c r="F263" s="26"/>
      <c r="G263" s="5"/>
      <c r="H263" s="30" t="s">
        <v>861</v>
      </c>
      <c r="I263" s="18">
        <v>39895</v>
      </c>
      <c r="J263" s="19">
        <v>39904</v>
      </c>
      <c r="K263" s="3"/>
      <c r="L263" s="3"/>
      <c r="M263" s="3"/>
      <c r="N263" s="3"/>
      <c r="O263" s="3"/>
      <c r="P263" s="3">
        <v>1</v>
      </c>
      <c r="Q263" s="3"/>
      <c r="R263" s="3"/>
      <c r="S263" s="3"/>
      <c r="T263" s="3"/>
      <c r="U263" s="3"/>
      <c r="V263" s="3"/>
      <c r="W263" s="3">
        <v>1</v>
      </c>
      <c r="X263" s="3"/>
      <c r="Y263" s="3"/>
      <c r="Z263" s="3"/>
      <c r="AA263" s="3"/>
      <c r="AB263" s="3"/>
      <c r="AC263" s="3"/>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row>
    <row r="264" spans="1:252" ht="69" customHeight="1">
      <c r="A264" s="5">
        <v>263</v>
      </c>
      <c r="B264" s="23" t="s">
        <v>35</v>
      </c>
      <c r="C264" s="28">
        <v>6020005008980</v>
      </c>
      <c r="D264" s="3" t="s">
        <v>36</v>
      </c>
      <c r="E264" s="23" t="s">
        <v>37</v>
      </c>
      <c r="F264" s="26"/>
      <c r="G264" s="5"/>
      <c r="H264" s="30" t="s">
        <v>862</v>
      </c>
      <c r="I264" s="18">
        <v>39895</v>
      </c>
      <c r="J264" s="19">
        <v>39904</v>
      </c>
      <c r="K264" s="3"/>
      <c r="L264" s="3">
        <v>1</v>
      </c>
      <c r="M264" s="3"/>
      <c r="N264" s="3"/>
      <c r="O264" s="3"/>
      <c r="P264" s="3">
        <v>1</v>
      </c>
      <c r="Q264" s="3"/>
      <c r="R264" s="3"/>
      <c r="S264" s="3"/>
      <c r="T264" s="3"/>
      <c r="U264" s="3"/>
      <c r="V264" s="3"/>
      <c r="W264" s="3">
        <v>1</v>
      </c>
      <c r="X264" s="3"/>
      <c r="Y264" s="3"/>
      <c r="Z264" s="3"/>
      <c r="AA264" s="3"/>
      <c r="AB264" s="3"/>
      <c r="AC264" s="3"/>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row>
    <row r="265" spans="1:252" ht="26.25" customHeight="1">
      <c r="A265" s="5">
        <v>264</v>
      </c>
      <c r="B265" s="23" t="s">
        <v>422</v>
      </c>
      <c r="C265" s="28"/>
      <c r="D265" s="3" t="s">
        <v>396</v>
      </c>
      <c r="E265" s="23"/>
      <c r="F265" s="26"/>
      <c r="G265" s="5"/>
      <c r="H265" s="30"/>
      <c r="I265" s="18"/>
      <c r="J265" s="19"/>
      <c r="K265" s="3"/>
      <c r="L265" s="3"/>
      <c r="M265" s="3"/>
      <c r="N265" s="3"/>
      <c r="O265" s="3"/>
      <c r="P265" s="3"/>
      <c r="Q265" s="3"/>
      <c r="R265" s="3"/>
      <c r="S265" s="3"/>
      <c r="T265" s="3"/>
      <c r="U265" s="3"/>
      <c r="V265" s="3"/>
      <c r="W265" s="3"/>
      <c r="X265" s="3"/>
      <c r="Y265" s="3"/>
      <c r="Z265" s="3"/>
      <c r="AA265" s="3"/>
      <c r="AB265" s="3"/>
      <c r="AC265" s="3"/>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row>
    <row r="266" spans="1:252" ht="96" customHeight="1">
      <c r="A266" s="5">
        <v>265</v>
      </c>
      <c r="B266" s="23" t="s">
        <v>130</v>
      </c>
      <c r="C266" s="28">
        <v>3020005008983</v>
      </c>
      <c r="D266" s="3" t="s">
        <v>1460</v>
      </c>
      <c r="E266" s="23" t="s">
        <v>1130</v>
      </c>
      <c r="F266" s="26"/>
      <c r="G266" s="5"/>
      <c r="H266" s="30" t="s">
        <v>863</v>
      </c>
      <c r="I266" s="18">
        <v>39905</v>
      </c>
      <c r="J266" s="19">
        <v>39909</v>
      </c>
      <c r="K266" s="3">
        <v>1</v>
      </c>
      <c r="L266" s="3"/>
      <c r="M266" s="3"/>
      <c r="N266" s="3"/>
      <c r="O266" s="3"/>
      <c r="P266" s="3"/>
      <c r="Q266" s="3"/>
      <c r="R266" s="3"/>
      <c r="S266" s="3"/>
      <c r="T266" s="3">
        <v>1</v>
      </c>
      <c r="U266" s="3"/>
      <c r="V266" s="3"/>
      <c r="W266" s="3"/>
      <c r="X266" s="3"/>
      <c r="Y266" s="3"/>
      <c r="Z266" s="3"/>
      <c r="AA266" s="3"/>
      <c r="AB266" s="3"/>
      <c r="AC266" s="3"/>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row>
    <row r="267" spans="1:252" ht="24">
      <c r="A267" s="5">
        <v>266</v>
      </c>
      <c r="B267" s="23" t="s">
        <v>133</v>
      </c>
      <c r="C267" s="28"/>
      <c r="D267" s="3" t="s">
        <v>1357</v>
      </c>
      <c r="E267" s="23"/>
      <c r="F267" s="26"/>
      <c r="G267" s="5"/>
      <c r="H267" s="30"/>
      <c r="I267" s="18"/>
      <c r="J267" s="19"/>
      <c r="K267" s="3"/>
      <c r="L267" s="3"/>
      <c r="M267" s="3"/>
      <c r="N267" s="3"/>
      <c r="O267" s="3"/>
      <c r="P267" s="3"/>
      <c r="Q267" s="3"/>
      <c r="R267" s="3"/>
      <c r="S267" s="3"/>
      <c r="T267" s="3"/>
      <c r="U267" s="3"/>
      <c r="V267" s="3"/>
      <c r="W267" s="3"/>
      <c r="X267" s="3"/>
      <c r="Y267" s="3"/>
      <c r="Z267" s="3"/>
      <c r="AA267" s="3"/>
      <c r="AB267" s="3"/>
      <c r="AC267" s="3"/>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row>
    <row r="268" spans="1:252" ht="35.25" customHeight="1">
      <c r="A268" s="5">
        <v>267</v>
      </c>
      <c r="B268" s="23" t="s">
        <v>134</v>
      </c>
      <c r="C268" s="28"/>
      <c r="D268" s="39" t="s">
        <v>1281</v>
      </c>
      <c r="E268" s="23"/>
      <c r="F268" s="26"/>
      <c r="G268" s="5"/>
      <c r="H268" s="30"/>
      <c r="I268" s="18"/>
      <c r="J268" s="19"/>
      <c r="K268" s="3"/>
      <c r="L268" s="3"/>
      <c r="M268" s="3"/>
      <c r="N268" s="3"/>
      <c r="O268" s="3"/>
      <c r="P268" s="3"/>
      <c r="Q268" s="3"/>
      <c r="R268" s="3"/>
      <c r="S268" s="3"/>
      <c r="T268" s="3"/>
      <c r="U268" s="3"/>
      <c r="V268" s="3"/>
      <c r="W268" s="3"/>
      <c r="X268" s="3"/>
      <c r="Y268" s="3"/>
      <c r="Z268" s="3"/>
      <c r="AA268" s="3"/>
      <c r="AB268" s="3"/>
      <c r="AC268" s="3"/>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row>
    <row r="269" spans="1:252" ht="26.25" customHeight="1">
      <c r="A269" s="5">
        <v>268</v>
      </c>
      <c r="B269" s="23" t="s">
        <v>135</v>
      </c>
      <c r="C269" s="28"/>
      <c r="D269" s="3" t="s">
        <v>396</v>
      </c>
      <c r="E269" s="23"/>
      <c r="F269" s="26"/>
      <c r="G269" s="5"/>
      <c r="H269" s="30"/>
      <c r="I269" s="18"/>
      <c r="J269" s="19"/>
      <c r="K269" s="3"/>
      <c r="L269" s="3"/>
      <c r="M269" s="3"/>
      <c r="N269" s="3"/>
      <c r="O269" s="3"/>
      <c r="P269" s="3"/>
      <c r="Q269" s="3"/>
      <c r="R269" s="3"/>
      <c r="S269" s="3"/>
      <c r="T269" s="3"/>
      <c r="U269" s="3"/>
      <c r="V269" s="3"/>
      <c r="W269" s="3"/>
      <c r="X269" s="3"/>
      <c r="Y269" s="3"/>
      <c r="Z269" s="3"/>
      <c r="AA269" s="3"/>
      <c r="AB269" s="3"/>
      <c r="AC269" s="3"/>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row>
    <row r="270" spans="1:252" ht="26.25" customHeight="1">
      <c r="A270" s="5">
        <v>269</v>
      </c>
      <c r="B270" s="23" t="s">
        <v>8</v>
      </c>
      <c r="C270" s="28"/>
      <c r="D270" s="3" t="s">
        <v>396</v>
      </c>
      <c r="E270" s="23"/>
      <c r="F270" s="26"/>
      <c r="G270" s="5"/>
      <c r="H270" s="30"/>
      <c r="I270" s="18"/>
      <c r="J270" s="19"/>
      <c r="K270" s="3"/>
      <c r="L270" s="3"/>
      <c r="M270" s="3"/>
      <c r="N270" s="3"/>
      <c r="O270" s="3"/>
      <c r="P270" s="3"/>
      <c r="Q270" s="3"/>
      <c r="R270" s="3"/>
      <c r="S270" s="3"/>
      <c r="T270" s="3"/>
      <c r="U270" s="3"/>
      <c r="V270" s="3"/>
      <c r="W270" s="3"/>
      <c r="X270" s="3"/>
      <c r="Y270" s="3"/>
      <c r="Z270" s="3"/>
      <c r="AA270" s="3"/>
      <c r="AB270" s="3"/>
      <c r="AC270" s="3"/>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row>
    <row r="271" spans="1:252" ht="90.75" customHeight="1">
      <c r="A271" s="5">
        <v>270</v>
      </c>
      <c r="B271" s="23" t="s">
        <v>1222</v>
      </c>
      <c r="C271" s="28">
        <v>1020005009001</v>
      </c>
      <c r="D271" s="3" t="s">
        <v>1171</v>
      </c>
      <c r="E271" s="23" t="s">
        <v>1228</v>
      </c>
      <c r="F271" s="26"/>
      <c r="G271" s="5"/>
      <c r="H271" s="30" t="s">
        <v>864</v>
      </c>
      <c r="I271" s="18">
        <v>39967</v>
      </c>
      <c r="J271" s="19">
        <v>39979</v>
      </c>
      <c r="K271" s="3">
        <v>1</v>
      </c>
      <c r="L271" s="3"/>
      <c r="M271" s="3"/>
      <c r="N271" s="3"/>
      <c r="O271" s="3"/>
      <c r="P271" s="3">
        <v>1</v>
      </c>
      <c r="Q271" s="3"/>
      <c r="R271" s="3"/>
      <c r="S271" s="3"/>
      <c r="T271" s="3"/>
      <c r="U271" s="3"/>
      <c r="V271" s="3"/>
      <c r="W271" s="3">
        <v>1</v>
      </c>
      <c r="X271" s="3"/>
      <c r="Y271" s="3"/>
      <c r="Z271" s="3"/>
      <c r="AA271" s="3"/>
      <c r="AB271" s="3"/>
      <c r="AC271" s="3"/>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row>
    <row r="272" spans="1:252" ht="36" customHeight="1">
      <c r="A272" s="5">
        <v>271</v>
      </c>
      <c r="B272" s="23" t="s">
        <v>84</v>
      </c>
      <c r="C272" s="28"/>
      <c r="D272" s="3" t="s">
        <v>1174</v>
      </c>
      <c r="E272" s="23"/>
      <c r="F272" s="26"/>
      <c r="G272" s="5"/>
      <c r="H272" s="30"/>
      <c r="I272" s="18"/>
      <c r="J272" s="19"/>
      <c r="K272" s="3"/>
      <c r="L272" s="3"/>
      <c r="M272" s="3"/>
      <c r="N272" s="3"/>
      <c r="O272" s="3"/>
      <c r="P272" s="3"/>
      <c r="Q272" s="3"/>
      <c r="R272" s="3"/>
      <c r="S272" s="3"/>
      <c r="T272" s="3"/>
      <c r="U272" s="3"/>
      <c r="V272" s="3"/>
      <c r="W272" s="3"/>
      <c r="X272" s="3"/>
      <c r="Y272" s="3"/>
      <c r="Z272" s="3"/>
      <c r="AA272" s="3"/>
      <c r="AB272" s="3"/>
      <c r="AC272" s="3"/>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row>
    <row r="273" spans="1:252" ht="51" customHeight="1">
      <c r="A273" s="5">
        <v>272</v>
      </c>
      <c r="B273" s="23" t="s">
        <v>107</v>
      </c>
      <c r="C273" s="28">
        <v>8020005009011</v>
      </c>
      <c r="D273" s="3" t="s">
        <v>108</v>
      </c>
      <c r="E273" s="23" t="s">
        <v>109</v>
      </c>
      <c r="F273" s="26"/>
      <c r="G273" s="5"/>
      <c r="H273" s="30" t="s">
        <v>865</v>
      </c>
      <c r="I273" s="18">
        <v>40031</v>
      </c>
      <c r="J273" s="19">
        <v>40036</v>
      </c>
      <c r="K273" s="3">
        <v>1</v>
      </c>
      <c r="L273" s="3"/>
      <c r="M273" s="3"/>
      <c r="N273" s="3"/>
      <c r="O273" s="3"/>
      <c r="P273" s="3"/>
      <c r="Q273" s="3"/>
      <c r="R273" s="3"/>
      <c r="S273" s="3"/>
      <c r="T273" s="3"/>
      <c r="U273" s="3"/>
      <c r="V273" s="3"/>
      <c r="W273" s="3"/>
      <c r="X273" s="3"/>
      <c r="Y273" s="3"/>
      <c r="Z273" s="3"/>
      <c r="AA273" s="3"/>
      <c r="AB273" s="3"/>
      <c r="AC273" s="3"/>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row>
    <row r="274" spans="1:252" ht="48">
      <c r="A274" s="5">
        <v>273</v>
      </c>
      <c r="B274" s="23" t="s">
        <v>388</v>
      </c>
      <c r="C274" s="28"/>
      <c r="D274" s="26" t="s">
        <v>1612</v>
      </c>
      <c r="E274" s="23"/>
      <c r="F274" s="26"/>
      <c r="G274" s="5"/>
      <c r="H274" s="30"/>
      <c r="I274" s="18"/>
      <c r="J274" s="19"/>
      <c r="K274" s="3"/>
      <c r="L274" s="3"/>
      <c r="M274" s="3"/>
      <c r="N274" s="3"/>
      <c r="O274" s="3"/>
      <c r="P274" s="3"/>
      <c r="Q274" s="3"/>
      <c r="R274" s="3"/>
      <c r="S274" s="3"/>
      <c r="T274" s="3"/>
      <c r="U274" s="3"/>
      <c r="V274" s="3"/>
      <c r="W274" s="3"/>
      <c r="X274" s="3"/>
      <c r="Y274" s="3"/>
      <c r="Z274" s="3"/>
      <c r="AA274" s="3"/>
      <c r="AB274" s="3"/>
      <c r="AC274" s="3"/>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row>
    <row r="275" spans="1:252" ht="24.75" customHeight="1">
      <c r="A275" s="5">
        <v>274</v>
      </c>
      <c r="B275" s="23" t="s">
        <v>389</v>
      </c>
      <c r="C275" s="28"/>
      <c r="D275" s="26" t="s">
        <v>1609</v>
      </c>
      <c r="E275" s="23"/>
      <c r="F275" s="26"/>
      <c r="G275" s="5"/>
      <c r="H275" s="30"/>
      <c r="I275" s="18"/>
      <c r="J275" s="19"/>
      <c r="K275" s="3"/>
      <c r="L275" s="3"/>
      <c r="M275" s="3"/>
      <c r="N275" s="3"/>
      <c r="O275" s="3"/>
      <c r="P275" s="3"/>
      <c r="Q275" s="3"/>
      <c r="R275" s="3"/>
      <c r="S275" s="3"/>
      <c r="T275" s="3"/>
      <c r="U275" s="3"/>
      <c r="V275" s="3"/>
      <c r="W275" s="3"/>
      <c r="X275" s="3"/>
      <c r="Y275" s="3"/>
      <c r="Z275" s="3"/>
      <c r="AA275" s="3"/>
      <c r="AB275" s="3"/>
      <c r="AC275" s="3"/>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row>
    <row r="276" spans="1:252" ht="24.75" customHeight="1">
      <c r="A276" s="5">
        <v>275</v>
      </c>
      <c r="B276" s="23" t="s">
        <v>293</v>
      </c>
      <c r="C276" s="28"/>
      <c r="D276" s="39" t="s">
        <v>396</v>
      </c>
      <c r="E276" s="23"/>
      <c r="F276" s="42"/>
      <c r="G276" s="5"/>
      <c r="H276" s="30"/>
      <c r="I276" s="19"/>
      <c r="J276" s="19"/>
      <c r="K276" s="3"/>
      <c r="L276" s="3"/>
      <c r="M276" s="3"/>
      <c r="N276" s="3"/>
      <c r="O276" s="3"/>
      <c r="P276" s="3"/>
      <c r="Q276" s="3"/>
      <c r="R276" s="3"/>
      <c r="S276" s="3"/>
      <c r="T276" s="3"/>
      <c r="U276" s="3"/>
      <c r="V276" s="3"/>
      <c r="W276" s="3"/>
      <c r="X276" s="3"/>
      <c r="Y276" s="3"/>
      <c r="Z276" s="3"/>
      <c r="AA276" s="3"/>
      <c r="AB276" s="3"/>
      <c r="AC276" s="3"/>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row>
    <row r="277" spans="1:252" ht="24">
      <c r="A277" s="5">
        <v>276</v>
      </c>
      <c r="B277" s="23" t="s">
        <v>294</v>
      </c>
      <c r="C277" s="28"/>
      <c r="D277" s="3" t="s">
        <v>396</v>
      </c>
      <c r="E277" s="23"/>
      <c r="F277" s="26"/>
      <c r="G277" s="5"/>
      <c r="H277" s="30"/>
      <c r="I277" s="18"/>
      <c r="J277" s="19"/>
      <c r="K277" s="3"/>
      <c r="L277" s="3"/>
      <c r="M277" s="3"/>
      <c r="N277" s="3"/>
      <c r="O277" s="3"/>
      <c r="P277" s="3"/>
      <c r="Q277" s="3"/>
      <c r="R277" s="3"/>
      <c r="S277" s="3"/>
      <c r="T277" s="3"/>
      <c r="U277" s="3"/>
      <c r="V277" s="3"/>
      <c r="W277" s="3"/>
      <c r="X277" s="3"/>
      <c r="Y277" s="3"/>
      <c r="Z277" s="3"/>
      <c r="AA277" s="3"/>
      <c r="AB277" s="3"/>
      <c r="AC277" s="3"/>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row>
    <row r="278" spans="1:252" ht="26.25" customHeight="1">
      <c r="A278" s="5">
        <v>277</v>
      </c>
      <c r="B278" s="23" t="s">
        <v>295</v>
      </c>
      <c r="C278" s="28"/>
      <c r="D278" s="26" t="s">
        <v>1280</v>
      </c>
      <c r="E278" s="23"/>
      <c r="F278" s="26"/>
      <c r="G278" s="5"/>
      <c r="H278" s="30"/>
      <c r="I278" s="18"/>
      <c r="J278" s="19"/>
      <c r="K278" s="3"/>
      <c r="L278" s="3"/>
      <c r="M278" s="3"/>
      <c r="N278" s="3"/>
      <c r="O278" s="3"/>
      <c r="P278" s="3"/>
      <c r="Q278" s="3"/>
      <c r="R278" s="3"/>
      <c r="S278" s="3"/>
      <c r="T278" s="3"/>
      <c r="U278" s="3"/>
      <c r="V278" s="3"/>
      <c r="W278" s="3"/>
      <c r="X278" s="3"/>
      <c r="Y278" s="3"/>
      <c r="Z278" s="3"/>
      <c r="AA278" s="3"/>
      <c r="AB278" s="3"/>
      <c r="AC278" s="3"/>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row>
    <row r="279" spans="1:252" ht="36">
      <c r="A279" s="5">
        <v>278</v>
      </c>
      <c r="B279" s="23" t="s">
        <v>296</v>
      </c>
      <c r="C279" s="28"/>
      <c r="D279" s="3" t="s">
        <v>1462</v>
      </c>
      <c r="E279" s="23"/>
      <c r="F279" s="26"/>
      <c r="G279" s="5"/>
      <c r="H279" s="30"/>
      <c r="I279" s="18"/>
      <c r="J279" s="19"/>
      <c r="K279" s="3"/>
      <c r="L279" s="3"/>
      <c r="M279" s="3"/>
      <c r="N279" s="3"/>
      <c r="O279" s="3"/>
      <c r="P279" s="3"/>
      <c r="Q279" s="3"/>
      <c r="R279" s="3"/>
      <c r="S279" s="3"/>
      <c r="T279" s="3"/>
      <c r="U279" s="3"/>
      <c r="V279" s="3"/>
      <c r="W279" s="3"/>
      <c r="X279" s="3"/>
      <c r="Y279" s="3"/>
      <c r="Z279" s="3"/>
      <c r="AA279" s="3"/>
      <c r="AB279" s="3"/>
      <c r="AC279" s="3"/>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row>
    <row r="280" spans="1:252" ht="131.25" customHeight="1">
      <c r="A280" s="5">
        <v>279</v>
      </c>
      <c r="B280" s="23" t="s">
        <v>297</v>
      </c>
      <c r="C280" s="28">
        <v>6020005009087</v>
      </c>
      <c r="D280" s="3" t="s">
        <v>1753</v>
      </c>
      <c r="E280" s="23" t="s">
        <v>1906</v>
      </c>
      <c r="F280" s="26"/>
      <c r="G280" s="5"/>
      <c r="H280" s="30" t="s">
        <v>866</v>
      </c>
      <c r="I280" s="18">
        <v>40151</v>
      </c>
      <c r="J280" s="19">
        <v>40182</v>
      </c>
      <c r="K280" s="3">
        <v>1</v>
      </c>
      <c r="L280" s="3"/>
      <c r="M280" s="3"/>
      <c r="N280" s="3"/>
      <c r="O280" s="3"/>
      <c r="P280" s="3">
        <v>1</v>
      </c>
      <c r="Q280" s="3"/>
      <c r="R280" s="3"/>
      <c r="S280" s="3"/>
      <c r="T280" s="3"/>
      <c r="U280" s="3"/>
      <c r="V280" s="3"/>
      <c r="W280" s="3">
        <v>1</v>
      </c>
      <c r="X280" s="3"/>
      <c r="Y280" s="3"/>
      <c r="Z280" s="3"/>
      <c r="AA280" s="3"/>
      <c r="AB280" s="3"/>
      <c r="AC280" s="3"/>
    </row>
    <row r="281" spans="1:252" ht="82.5" customHeight="1">
      <c r="A281" s="5">
        <v>280</v>
      </c>
      <c r="B281" s="23" t="s">
        <v>298</v>
      </c>
      <c r="C281" s="28">
        <v>5020005009071</v>
      </c>
      <c r="D281" s="3" t="s">
        <v>299</v>
      </c>
      <c r="E281" s="23" t="s">
        <v>300</v>
      </c>
      <c r="F281" s="26"/>
      <c r="G281" s="5"/>
      <c r="H281" s="30" t="s">
        <v>867</v>
      </c>
      <c r="I281" s="18">
        <v>40158</v>
      </c>
      <c r="J281" s="19">
        <v>40165</v>
      </c>
      <c r="K281" s="3"/>
      <c r="L281" s="3"/>
      <c r="M281" s="3">
        <v>1</v>
      </c>
      <c r="N281" s="3"/>
      <c r="O281" s="3"/>
      <c r="P281" s="3">
        <v>1</v>
      </c>
      <c r="Q281" s="3"/>
      <c r="R281" s="3"/>
      <c r="S281" s="3"/>
      <c r="T281" s="3"/>
      <c r="U281" s="3"/>
      <c r="V281" s="3"/>
      <c r="W281" s="3">
        <v>1</v>
      </c>
      <c r="X281" s="3"/>
      <c r="Y281" s="3"/>
      <c r="Z281" s="3"/>
      <c r="AA281" s="3"/>
      <c r="AB281" s="3"/>
      <c r="AC281" s="3"/>
    </row>
    <row r="282" spans="1:252" ht="26.25" customHeight="1">
      <c r="A282" s="5">
        <v>281</v>
      </c>
      <c r="B282" s="23" t="s">
        <v>301</v>
      </c>
      <c r="C282" s="28"/>
      <c r="D282" s="3" t="s">
        <v>396</v>
      </c>
      <c r="E282" s="23"/>
      <c r="F282" s="26"/>
      <c r="G282" s="5"/>
      <c r="H282" s="30"/>
      <c r="I282" s="18"/>
      <c r="J282" s="19"/>
      <c r="K282" s="3"/>
      <c r="L282" s="3"/>
      <c r="M282" s="3"/>
      <c r="N282" s="3"/>
      <c r="O282" s="3"/>
      <c r="P282" s="3"/>
      <c r="Q282" s="3"/>
      <c r="R282" s="3"/>
      <c r="S282" s="3"/>
      <c r="T282" s="3"/>
      <c r="U282" s="3"/>
      <c r="V282" s="3"/>
      <c r="W282" s="3"/>
      <c r="X282" s="3"/>
      <c r="Y282" s="3"/>
      <c r="Z282" s="3"/>
      <c r="AA282" s="3"/>
      <c r="AB282" s="3"/>
      <c r="AC282" s="3"/>
    </row>
    <row r="283" spans="1:252" ht="24">
      <c r="A283" s="5">
        <v>282</v>
      </c>
      <c r="B283" s="23" t="s">
        <v>302</v>
      </c>
      <c r="C283" s="28"/>
      <c r="D283" s="3" t="s">
        <v>1735</v>
      </c>
      <c r="E283" s="23"/>
      <c r="F283" s="26"/>
      <c r="G283" s="5"/>
      <c r="H283" s="30"/>
      <c r="I283" s="18"/>
      <c r="J283" s="19"/>
      <c r="K283" s="3"/>
      <c r="L283" s="3"/>
      <c r="M283" s="3"/>
      <c r="N283" s="3"/>
      <c r="O283" s="3"/>
      <c r="P283" s="3"/>
      <c r="Q283" s="3"/>
      <c r="R283" s="3"/>
      <c r="S283" s="3"/>
      <c r="T283" s="3"/>
      <c r="U283" s="3"/>
      <c r="V283" s="3"/>
      <c r="W283" s="3"/>
      <c r="X283" s="3"/>
      <c r="Y283" s="3"/>
      <c r="Z283" s="3"/>
      <c r="AA283" s="3"/>
      <c r="AB283" s="3"/>
      <c r="AC283" s="3"/>
    </row>
    <row r="284" spans="1:252" ht="37.5" customHeight="1">
      <c r="A284" s="5">
        <v>283</v>
      </c>
      <c r="B284" s="23" t="s">
        <v>162</v>
      </c>
      <c r="C284" s="28"/>
      <c r="D284" s="26" t="s">
        <v>468</v>
      </c>
      <c r="E284" s="27"/>
      <c r="F284" s="47"/>
      <c r="G284" s="5"/>
      <c r="H284" s="30"/>
      <c r="I284" s="18"/>
      <c r="J284" s="19"/>
      <c r="K284" s="5"/>
      <c r="L284" s="5"/>
      <c r="M284" s="5"/>
      <c r="N284" s="5"/>
      <c r="O284" s="5"/>
      <c r="P284" s="5"/>
      <c r="Q284" s="5"/>
      <c r="R284" s="5"/>
      <c r="S284" s="5"/>
      <c r="T284" s="5"/>
      <c r="U284" s="5"/>
      <c r="V284" s="5"/>
      <c r="W284" s="5"/>
      <c r="X284" s="5"/>
      <c r="Y284" s="5"/>
      <c r="Z284" s="5"/>
      <c r="AA284" s="5"/>
      <c r="AB284" s="5"/>
      <c r="AC284" s="5"/>
    </row>
    <row r="285" spans="1:252" ht="30" customHeight="1">
      <c r="A285" s="5">
        <v>284</v>
      </c>
      <c r="B285" s="23" t="s">
        <v>163</v>
      </c>
      <c r="C285" s="28">
        <v>1020005009125</v>
      </c>
      <c r="D285" s="3" t="s">
        <v>171</v>
      </c>
      <c r="E285" s="27" t="s">
        <v>172</v>
      </c>
      <c r="F285" s="47"/>
      <c r="G285" s="5"/>
      <c r="H285" s="30" t="s">
        <v>827</v>
      </c>
      <c r="I285" s="18">
        <v>40206</v>
      </c>
      <c r="J285" s="19">
        <v>40213</v>
      </c>
      <c r="K285" s="5">
        <v>1</v>
      </c>
      <c r="L285" s="5"/>
      <c r="M285" s="5"/>
      <c r="N285" s="5"/>
      <c r="O285" s="5"/>
      <c r="P285" s="5"/>
      <c r="Q285" s="5"/>
      <c r="R285" s="5"/>
      <c r="S285" s="5"/>
      <c r="T285" s="5"/>
      <c r="U285" s="5"/>
      <c r="V285" s="5"/>
      <c r="W285" s="5"/>
      <c r="X285" s="5"/>
      <c r="Y285" s="5"/>
      <c r="Z285" s="5"/>
      <c r="AA285" s="5"/>
      <c r="AB285" s="5"/>
      <c r="AC285" s="5"/>
    </row>
    <row r="286" spans="1:252" ht="24">
      <c r="A286" s="5">
        <v>285</v>
      </c>
      <c r="B286" s="23" t="s">
        <v>164</v>
      </c>
      <c r="C286" s="28"/>
      <c r="D286" s="3" t="s">
        <v>396</v>
      </c>
      <c r="E286" s="27"/>
      <c r="F286" s="47"/>
      <c r="G286" s="5"/>
      <c r="H286" s="30"/>
      <c r="I286" s="18"/>
      <c r="J286" s="19"/>
      <c r="K286" s="5"/>
      <c r="L286" s="5"/>
      <c r="M286" s="5"/>
      <c r="N286" s="5"/>
      <c r="O286" s="5"/>
      <c r="P286" s="5"/>
      <c r="Q286" s="5"/>
      <c r="R286" s="5"/>
      <c r="S286" s="5"/>
      <c r="T286" s="5"/>
      <c r="U286" s="5"/>
      <c r="V286" s="5"/>
      <c r="W286" s="5"/>
      <c r="X286" s="5"/>
      <c r="Y286" s="5"/>
      <c r="Z286" s="5"/>
      <c r="AA286" s="5"/>
      <c r="AB286" s="5"/>
      <c r="AC286" s="5"/>
    </row>
    <row r="287" spans="1:252" ht="24">
      <c r="A287" s="5">
        <v>286</v>
      </c>
      <c r="B287" s="23" t="s">
        <v>165</v>
      </c>
      <c r="C287" s="28"/>
      <c r="D287" s="3" t="s">
        <v>396</v>
      </c>
      <c r="E287" s="27"/>
      <c r="F287" s="47"/>
      <c r="G287" s="5"/>
      <c r="H287" s="30"/>
      <c r="I287" s="18"/>
      <c r="J287" s="19"/>
      <c r="K287" s="5"/>
      <c r="L287" s="5"/>
      <c r="M287" s="5"/>
      <c r="N287" s="5"/>
      <c r="O287" s="5"/>
      <c r="P287" s="5"/>
      <c r="Q287" s="5"/>
      <c r="R287" s="5"/>
      <c r="S287" s="5"/>
      <c r="T287" s="5"/>
      <c r="U287" s="5"/>
      <c r="V287" s="5"/>
      <c r="W287" s="5"/>
      <c r="X287" s="5"/>
      <c r="Y287" s="5"/>
      <c r="Z287" s="5"/>
      <c r="AA287" s="5"/>
      <c r="AB287" s="5"/>
      <c r="AC287" s="5"/>
    </row>
    <row r="288" spans="1:252" ht="26.25" customHeight="1">
      <c r="A288" s="5">
        <v>287</v>
      </c>
      <c r="B288" s="23" t="s">
        <v>166</v>
      </c>
      <c r="C288" s="28"/>
      <c r="D288" s="3" t="s">
        <v>642</v>
      </c>
      <c r="E288" s="27"/>
      <c r="F288" s="47"/>
      <c r="G288" s="5"/>
      <c r="H288" s="30"/>
      <c r="I288" s="18"/>
      <c r="J288" s="19"/>
      <c r="K288" s="5"/>
      <c r="L288" s="5"/>
      <c r="M288" s="5"/>
      <c r="N288" s="5"/>
      <c r="O288" s="5"/>
      <c r="P288" s="5"/>
      <c r="Q288" s="5"/>
      <c r="R288" s="5"/>
      <c r="S288" s="5"/>
      <c r="T288" s="5"/>
      <c r="U288" s="5"/>
      <c r="V288" s="5"/>
      <c r="W288" s="5"/>
      <c r="X288" s="5"/>
      <c r="Y288" s="5"/>
      <c r="Z288" s="5"/>
      <c r="AA288" s="5"/>
      <c r="AB288" s="5"/>
      <c r="AC288" s="5"/>
    </row>
    <row r="289" spans="1:29" ht="109.5" customHeight="1">
      <c r="A289" s="5">
        <v>288</v>
      </c>
      <c r="B289" s="23" t="s">
        <v>167</v>
      </c>
      <c r="C289" s="28">
        <v>4020005009139</v>
      </c>
      <c r="D289" s="3" t="s">
        <v>173</v>
      </c>
      <c r="E289" s="27" t="s">
        <v>174</v>
      </c>
      <c r="F289" s="47"/>
      <c r="G289" s="5"/>
      <c r="H289" s="30" t="s">
        <v>868</v>
      </c>
      <c r="I289" s="18">
        <v>40221</v>
      </c>
      <c r="J289" s="19">
        <v>40227</v>
      </c>
      <c r="K289" s="5">
        <v>1</v>
      </c>
      <c r="L289" s="5">
        <v>1</v>
      </c>
      <c r="M289" s="5"/>
      <c r="N289" s="5"/>
      <c r="O289" s="5"/>
      <c r="P289" s="5"/>
      <c r="Q289" s="5"/>
      <c r="R289" s="5"/>
      <c r="S289" s="5"/>
      <c r="T289" s="5"/>
      <c r="U289" s="5"/>
      <c r="V289" s="5"/>
      <c r="W289" s="5"/>
      <c r="X289" s="5"/>
      <c r="Y289" s="5"/>
      <c r="Z289" s="5"/>
      <c r="AA289" s="5"/>
      <c r="AB289" s="5"/>
      <c r="AC289" s="5">
        <v>1</v>
      </c>
    </row>
    <row r="290" spans="1:29" ht="51" customHeight="1">
      <c r="A290" s="5">
        <v>289</v>
      </c>
      <c r="B290" s="23" t="s">
        <v>168</v>
      </c>
      <c r="C290" s="28"/>
      <c r="D290" s="3" t="s">
        <v>1903</v>
      </c>
      <c r="E290" s="27"/>
      <c r="F290" s="47"/>
      <c r="G290" s="5"/>
      <c r="H290" s="30"/>
      <c r="I290" s="18"/>
      <c r="J290" s="19"/>
      <c r="K290" s="5"/>
      <c r="L290" s="5"/>
      <c r="M290" s="5"/>
      <c r="N290" s="5"/>
      <c r="O290" s="5"/>
      <c r="P290" s="5"/>
      <c r="Q290" s="5"/>
      <c r="R290" s="5"/>
      <c r="S290" s="5"/>
      <c r="T290" s="5"/>
      <c r="U290" s="5"/>
      <c r="V290" s="5"/>
      <c r="W290" s="5"/>
      <c r="X290" s="5"/>
      <c r="Y290" s="5"/>
      <c r="Z290" s="5"/>
      <c r="AA290" s="5"/>
      <c r="AB290" s="5"/>
      <c r="AC290" s="5"/>
    </row>
    <row r="291" spans="1:29" ht="61.5" customHeight="1">
      <c r="A291" s="5">
        <v>290</v>
      </c>
      <c r="B291" s="23" t="s">
        <v>169</v>
      </c>
      <c r="C291" s="28">
        <v>3020005009156</v>
      </c>
      <c r="D291" s="3" t="s">
        <v>175</v>
      </c>
      <c r="E291" s="27" t="s">
        <v>491</v>
      </c>
      <c r="F291" s="47"/>
      <c r="G291" s="5"/>
      <c r="H291" s="30" t="s">
        <v>869</v>
      </c>
      <c r="I291" s="18">
        <v>40227</v>
      </c>
      <c r="J291" s="19">
        <v>40235</v>
      </c>
      <c r="K291" s="5"/>
      <c r="L291" s="5"/>
      <c r="M291" s="5">
        <v>1</v>
      </c>
      <c r="N291" s="5"/>
      <c r="O291" s="5"/>
      <c r="P291" s="5">
        <v>1</v>
      </c>
      <c r="Q291" s="5"/>
      <c r="R291" s="5"/>
      <c r="S291" s="5"/>
      <c r="T291" s="5"/>
      <c r="U291" s="5"/>
      <c r="V291" s="5"/>
      <c r="W291" s="5"/>
      <c r="X291" s="5"/>
      <c r="Y291" s="5"/>
      <c r="Z291" s="5"/>
      <c r="AA291" s="5"/>
      <c r="AB291" s="5"/>
      <c r="AC291" s="5">
        <v>1</v>
      </c>
    </row>
    <row r="292" spans="1:29" ht="26.25" customHeight="1">
      <c r="A292" s="5">
        <v>291</v>
      </c>
      <c r="B292" s="23" t="s">
        <v>170</v>
      </c>
      <c r="C292" s="28"/>
      <c r="D292" s="26" t="s">
        <v>1280</v>
      </c>
      <c r="E292" s="7"/>
      <c r="F292" s="7"/>
      <c r="G292" s="5"/>
      <c r="H292" s="30"/>
      <c r="I292" s="31"/>
      <c r="J292" s="31"/>
      <c r="K292" s="7"/>
      <c r="L292" s="7"/>
      <c r="M292" s="5"/>
      <c r="N292" s="7"/>
      <c r="O292" s="7"/>
      <c r="P292" s="7"/>
      <c r="Q292" s="7"/>
      <c r="R292" s="7"/>
      <c r="S292" s="7"/>
      <c r="T292" s="7"/>
      <c r="U292" s="7"/>
      <c r="V292" s="7"/>
      <c r="W292" s="7"/>
      <c r="X292" s="7"/>
      <c r="Y292" s="7"/>
      <c r="Z292" s="7"/>
      <c r="AA292" s="7"/>
      <c r="AB292" s="7"/>
      <c r="AC292" s="5"/>
    </row>
    <row r="293" spans="1:29" ht="27" customHeight="1">
      <c r="A293" s="5">
        <v>292</v>
      </c>
      <c r="B293" s="23" t="s">
        <v>557</v>
      </c>
      <c r="C293" s="28"/>
      <c r="D293" s="3" t="s">
        <v>396</v>
      </c>
      <c r="E293" s="27"/>
      <c r="F293" s="47"/>
      <c r="G293" s="5"/>
      <c r="H293" s="30"/>
      <c r="I293" s="18"/>
      <c r="J293" s="19"/>
      <c r="K293" s="5"/>
      <c r="L293" s="5"/>
      <c r="M293" s="5"/>
      <c r="N293" s="5"/>
      <c r="O293" s="5"/>
      <c r="P293" s="5"/>
      <c r="Q293" s="5"/>
      <c r="R293" s="5"/>
      <c r="S293" s="5"/>
      <c r="T293" s="5"/>
      <c r="U293" s="5"/>
      <c r="V293" s="5"/>
      <c r="W293" s="5"/>
      <c r="X293" s="5"/>
      <c r="Y293" s="5"/>
      <c r="Z293" s="5"/>
      <c r="AA293" s="5"/>
      <c r="AB293" s="5"/>
      <c r="AC293" s="5"/>
    </row>
    <row r="294" spans="1:29" ht="27" customHeight="1">
      <c r="A294" s="5">
        <v>293</v>
      </c>
      <c r="B294" s="23" t="s">
        <v>558</v>
      </c>
      <c r="C294" s="28"/>
      <c r="D294" s="3" t="s">
        <v>396</v>
      </c>
      <c r="E294" s="27"/>
      <c r="F294" s="47"/>
      <c r="G294" s="5"/>
      <c r="H294" s="30"/>
      <c r="I294" s="18"/>
      <c r="J294" s="19"/>
      <c r="K294" s="5"/>
      <c r="L294" s="5"/>
      <c r="M294" s="5"/>
      <c r="N294" s="5"/>
      <c r="O294" s="5"/>
      <c r="P294" s="5"/>
      <c r="Q294" s="5"/>
      <c r="R294" s="5"/>
      <c r="S294" s="5"/>
      <c r="T294" s="5"/>
      <c r="U294" s="5"/>
      <c r="V294" s="5"/>
      <c r="W294" s="5"/>
      <c r="X294" s="5"/>
      <c r="Y294" s="5"/>
      <c r="Z294" s="5"/>
      <c r="AA294" s="5"/>
      <c r="AB294" s="5"/>
      <c r="AC294" s="5"/>
    </row>
    <row r="295" spans="1:29" ht="69" customHeight="1">
      <c r="A295" s="5">
        <v>294</v>
      </c>
      <c r="B295" s="23" t="s">
        <v>559</v>
      </c>
      <c r="C295" s="28">
        <v>4020005009196</v>
      </c>
      <c r="D295" s="3" t="s">
        <v>487</v>
      </c>
      <c r="E295" s="27" t="s">
        <v>488</v>
      </c>
      <c r="F295" s="47"/>
      <c r="G295" s="5"/>
      <c r="H295" s="30" t="s">
        <v>870</v>
      </c>
      <c r="I295" s="18">
        <v>40247</v>
      </c>
      <c r="J295" s="19">
        <v>40262</v>
      </c>
      <c r="K295" s="5"/>
      <c r="L295" s="5"/>
      <c r="M295" s="5"/>
      <c r="N295" s="5"/>
      <c r="O295" s="5"/>
      <c r="P295" s="5">
        <v>1</v>
      </c>
      <c r="Q295" s="5"/>
      <c r="R295" s="5"/>
      <c r="S295" s="5"/>
      <c r="T295" s="5"/>
      <c r="U295" s="5"/>
      <c r="V295" s="5"/>
      <c r="W295" s="5">
        <v>1</v>
      </c>
      <c r="X295" s="5"/>
      <c r="Y295" s="5"/>
      <c r="Z295" s="5"/>
      <c r="AA295" s="5"/>
      <c r="AB295" s="5"/>
      <c r="AC295" s="5"/>
    </row>
    <row r="296" spans="1:29" ht="90" customHeight="1">
      <c r="A296" s="5">
        <v>295</v>
      </c>
      <c r="B296" s="23" t="s">
        <v>560</v>
      </c>
      <c r="C296" s="28">
        <v>8020005009176</v>
      </c>
      <c r="D296" s="3" t="s">
        <v>1505</v>
      </c>
      <c r="E296" s="27" t="s">
        <v>561</v>
      </c>
      <c r="F296" s="47"/>
      <c r="G296" s="5"/>
      <c r="H296" s="30" t="s">
        <v>871</v>
      </c>
      <c r="I296" s="18">
        <v>40249</v>
      </c>
      <c r="J296" s="19">
        <v>40254</v>
      </c>
      <c r="K296" s="5">
        <v>1</v>
      </c>
      <c r="L296" s="5"/>
      <c r="M296" s="5"/>
      <c r="N296" s="5"/>
      <c r="O296" s="5"/>
      <c r="P296" s="5"/>
      <c r="Q296" s="5"/>
      <c r="R296" s="5"/>
      <c r="S296" s="5"/>
      <c r="T296" s="5"/>
      <c r="U296" s="5"/>
      <c r="V296" s="5"/>
      <c r="W296" s="5"/>
      <c r="X296" s="5"/>
      <c r="Y296" s="5"/>
      <c r="Z296" s="5"/>
      <c r="AA296" s="5"/>
      <c r="AB296" s="5"/>
      <c r="AC296" s="5">
        <v>1</v>
      </c>
    </row>
    <row r="297" spans="1:29" ht="52.5" customHeight="1">
      <c r="A297" s="5">
        <v>296</v>
      </c>
      <c r="B297" s="23" t="s">
        <v>562</v>
      </c>
      <c r="C297" s="29">
        <v>2020005009215</v>
      </c>
      <c r="D297" s="3" t="s">
        <v>563</v>
      </c>
      <c r="E297" s="27" t="s">
        <v>1435</v>
      </c>
      <c r="F297" s="47"/>
      <c r="G297" s="5"/>
      <c r="H297" s="30" t="s">
        <v>872</v>
      </c>
      <c r="I297" s="18">
        <v>40262</v>
      </c>
      <c r="J297" s="19" t="s">
        <v>547</v>
      </c>
      <c r="K297" s="5">
        <v>1</v>
      </c>
      <c r="L297" s="5"/>
      <c r="M297" s="5"/>
      <c r="N297" s="5"/>
      <c r="O297" s="5"/>
      <c r="P297" s="5"/>
      <c r="Q297" s="5"/>
      <c r="R297" s="5"/>
      <c r="S297" s="5"/>
      <c r="T297" s="5"/>
      <c r="U297" s="5"/>
      <c r="V297" s="5"/>
      <c r="W297" s="5"/>
      <c r="X297" s="5"/>
      <c r="Y297" s="5"/>
      <c r="Z297" s="5"/>
      <c r="AA297" s="5"/>
      <c r="AB297" s="5"/>
      <c r="AC297" s="5"/>
    </row>
    <row r="298" spans="1:29" ht="37.5" customHeight="1">
      <c r="A298" s="5">
        <v>297</v>
      </c>
      <c r="B298" s="23" t="s">
        <v>564</v>
      </c>
      <c r="C298" s="28">
        <v>6020005009228</v>
      </c>
      <c r="D298" s="3" t="s">
        <v>651</v>
      </c>
      <c r="E298" s="27" t="s">
        <v>565</v>
      </c>
      <c r="F298" s="47"/>
      <c r="G298" s="5"/>
      <c r="H298" s="30" t="s">
        <v>827</v>
      </c>
      <c r="I298" s="18">
        <v>40263</v>
      </c>
      <c r="J298" s="19" t="s">
        <v>547</v>
      </c>
      <c r="K298" s="5">
        <v>1</v>
      </c>
      <c r="L298" s="5"/>
      <c r="M298" s="5"/>
      <c r="N298" s="5"/>
      <c r="O298" s="5"/>
      <c r="P298" s="5"/>
      <c r="Q298" s="5"/>
      <c r="R298" s="5"/>
      <c r="S298" s="5"/>
      <c r="T298" s="5"/>
      <c r="U298" s="5"/>
      <c r="V298" s="5"/>
      <c r="W298" s="5"/>
      <c r="X298" s="5"/>
      <c r="Y298" s="5"/>
      <c r="Z298" s="5"/>
      <c r="AA298" s="5"/>
      <c r="AB298" s="5"/>
      <c r="AC298" s="5"/>
    </row>
    <row r="299" spans="1:29" ht="24">
      <c r="A299" s="5">
        <v>298</v>
      </c>
      <c r="B299" s="23" t="s">
        <v>395</v>
      </c>
      <c r="C299" s="28"/>
      <c r="D299" s="3" t="s">
        <v>396</v>
      </c>
      <c r="E299" s="27"/>
      <c r="F299" s="47"/>
      <c r="G299" s="5"/>
      <c r="H299" s="30"/>
      <c r="I299" s="18"/>
      <c r="J299" s="19"/>
      <c r="K299" s="5"/>
      <c r="L299" s="5"/>
      <c r="M299" s="5"/>
      <c r="N299" s="5"/>
      <c r="O299" s="5"/>
      <c r="P299" s="5"/>
      <c r="Q299" s="5"/>
      <c r="R299" s="5"/>
      <c r="S299" s="5"/>
      <c r="T299" s="5"/>
      <c r="U299" s="5"/>
      <c r="V299" s="5"/>
      <c r="W299" s="5"/>
      <c r="X299" s="5"/>
      <c r="Y299" s="5"/>
      <c r="Z299" s="5"/>
      <c r="AA299" s="5"/>
      <c r="AB299" s="5"/>
      <c r="AC299" s="5"/>
    </row>
    <row r="300" spans="1:29" ht="95.25" customHeight="1">
      <c r="A300" s="5">
        <v>299</v>
      </c>
      <c r="B300" s="23" t="s">
        <v>566</v>
      </c>
      <c r="C300" s="28">
        <v>3020005009271</v>
      </c>
      <c r="D300" s="3" t="s">
        <v>1645</v>
      </c>
      <c r="E300" s="27" t="s">
        <v>567</v>
      </c>
      <c r="F300" s="47"/>
      <c r="G300" s="5" t="s">
        <v>975</v>
      </c>
      <c r="H300" s="30" t="s">
        <v>873</v>
      </c>
      <c r="I300" s="19">
        <v>40295</v>
      </c>
      <c r="J300" s="19">
        <v>40305</v>
      </c>
      <c r="K300" s="5">
        <v>1</v>
      </c>
      <c r="L300" s="5"/>
      <c r="M300" s="5"/>
      <c r="N300" s="5"/>
      <c r="O300" s="5"/>
      <c r="P300" s="5"/>
      <c r="Q300" s="5"/>
      <c r="R300" s="5"/>
      <c r="S300" s="5"/>
      <c r="T300" s="5"/>
      <c r="U300" s="5">
        <v>1</v>
      </c>
      <c r="V300" s="5"/>
      <c r="W300" s="5"/>
      <c r="X300" s="5"/>
      <c r="Y300" s="5"/>
      <c r="Z300" s="5"/>
      <c r="AA300" s="5">
        <v>1</v>
      </c>
      <c r="AB300" s="5"/>
      <c r="AC300" s="5"/>
    </row>
    <row r="301" spans="1:29" ht="24">
      <c r="A301" s="5">
        <v>300</v>
      </c>
      <c r="B301" s="23" t="s">
        <v>568</v>
      </c>
      <c r="C301" s="29"/>
      <c r="D301" s="3" t="s">
        <v>396</v>
      </c>
      <c r="E301" s="27"/>
      <c r="F301" s="47"/>
      <c r="G301" s="5"/>
      <c r="H301" s="30"/>
      <c r="I301" s="19"/>
      <c r="J301" s="19"/>
      <c r="K301" s="5"/>
      <c r="L301" s="5"/>
      <c r="M301" s="5"/>
      <c r="N301" s="5"/>
      <c r="O301" s="5"/>
      <c r="P301" s="5"/>
      <c r="Q301" s="5"/>
      <c r="R301" s="5"/>
      <c r="S301" s="5"/>
      <c r="T301" s="5"/>
      <c r="U301" s="5"/>
      <c r="V301" s="5"/>
      <c r="W301" s="5"/>
      <c r="X301" s="5"/>
      <c r="Y301" s="5"/>
      <c r="Z301" s="5"/>
      <c r="AA301" s="5"/>
      <c r="AB301" s="5"/>
      <c r="AC301" s="5"/>
    </row>
    <row r="302" spans="1:29" ht="26.25" customHeight="1">
      <c r="A302" s="5">
        <v>301</v>
      </c>
      <c r="B302" s="23" t="s">
        <v>569</v>
      </c>
      <c r="C302" s="29"/>
      <c r="D302" s="39" t="s">
        <v>396</v>
      </c>
      <c r="E302" s="23" t="s">
        <v>570</v>
      </c>
      <c r="F302" s="42"/>
      <c r="G302" s="5"/>
      <c r="H302" s="30"/>
      <c r="I302" s="19" t="s">
        <v>570</v>
      </c>
      <c r="J302" s="19" t="s">
        <v>570</v>
      </c>
      <c r="K302" s="3" t="s">
        <v>570</v>
      </c>
      <c r="L302" s="3"/>
      <c r="M302" s="3"/>
      <c r="N302" s="3"/>
      <c r="O302" s="3"/>
      <c r="P302" s="3"/>
      <c r="Q302" s="3"/>
      <c r="R302" s="3"/>
      <c r="S302" s="3" t="s">
        <v>570</v>
      </c>
      <c r="T302" s="3"/>
      <c r="U302" s="3"/>
      <c r="V302" s="3"/>
      <c r="W302" s="3" t="s">
        <v>570</v>
      </c>
      <c r="X302" s="3"/>
      <c r="Y302" s="3"/>
      <c r="Z302" s="3"/>
      <c r="AA302" s="3"/>
      <c r="AB302" s="3"/>
      <c r="AC302" s="3"/>
    </row>
    <row r="303" spans="1:29" ht="138.75" customHeight="1">
      <c r="A303" s="5">
        <v>302</v>
      </c>
      <c r="B303" s="23" t="s">
        <v>571</v>
      </c>
      <c r="C303" s="29">
        <v>9020005008648</v>
      </c>
      <c r="D303" s="3" t="s">
        <v>1172</v>
      </c>
      <c r="E303" s="27" t="s">
        <v>572</v>
      </c>
      <c r="F303" s="47"/>
      <c r="G303" s="5"/>
      <c r="H303" s="30" t="s">
        <v>874</v>
      </c>
      <c r="I303" s="19">
        <v>38637</v>
      </c>
      <c r="J303" s="19">
        <v>38650</v>
      </c>
      <c r="K303" s="5">
        <v>1</v>
      </c>
      <c r="L303" s="5">
        <v>1</v>
      </c>
      <c r="M303" s="5"/>
      <c r="N303" s="5"/>
      <c r="O303" s="5"/>
      <c r="P303" s="5"/>
      <c r="Q303" s="5"/>
      <c r="R303" s="5"/>
      <c r="S303" s="5"/>
      <c r="T303" s="5"/>
      <c r="U303" s="5"/>
      <c r="V303" s="5"/>
      <c r="W303" s="5">
        <v>1</v>
      </c>
      <c r="X303" s="5"/>
      <c r="Y303" s="5"/>
      <c r="Z303" s="5"/>
      <c r="AA303" s="5"/>
      <c r="AB303" s="5"/>
      <c r="AC303" s="5"/>
    </row>
    <row r="304" spans="1:29" ht="24">
      <c r="A304" s="5">
        <v>303</v>
      </c>
      <c r="B304" s="23" t="s">
        <v>573</v>
      </c>
      <c r="C304" s="29"/>
      <c r="D304" s="3" t="s">
        <v>396</v>
      </c>
      <c r="E304" s="27"/>
      <c r="F304" s="47"/>
      <c r="G304" s="5"/>
      <c r="H304" s="30"/>
      <c r="I304" s="19"/>
      <c r="J304" s="19"/>
      <c r="K304" s="5"/>
      <c r="L304" s="5"/>
      <c r="M304" s="5"/>
      <c r="N304" s="5"/>
      <c r="O304" s="5"/>
      <c r="P304" s="5"/>
      <c r="Q304" s="5"/>
      <c r="R304" s="5"/>
      <c r="S304" s="5"/>
      <c r="T304" s="5"/>
      <c r="U304" s="5"/>
      <c r="V304" s="5"/>
      <c r="W304" s="5"/>
      <c r="X304" s="5"/>
      <c r="Y304" s="5"/>
      <c r="Z304" s="5"/>
      <c r="AA304" s="5"/>
      <c r="AB304" s="5"/>
      <c r="AC304" s="5"/>
    </row>
    <row r="305" spans="1:29" ht="127.5" customHeight="1">
      <c r="A305" s="5">
        <v>304</v>
      </c>
      <c r="B305" s="23" t="s">
        <v>574</v>
      </c>
      <c r="C305" s="29">
        <v>7020005009326</v>
      </c>
      <c r="D305" s="3" t="s">
        <v>575</v>
      </c>
      <c r="E305" s="27" t="s">
        <v>576</v>
      </c>
      <c r="F305" s="47"/>
      <c r="G305" s="5"/>
      <c r="H305" s="30" t="s">
        <v>875</v>
      </c>
      <c r="I305" s="19">
        <v>40351</v>
      </c>
      <c r="J305" s="19">
        <v>40358</v>
      </c>
      <c r="K305" s="5"/>
      <c r="L305" s="5">
        <v>1</v>
      </c>
      <c r="M305" s="5">
        <v>1</v>
      </c>
      <c r="N305" s="5"/>
      <c r="O305" s="5"/>
      <c r="P305" s="5">
        <v>1</v>
      </c>
      <c r="Q305" s="5"/>
      <c r="R305" s="5"/>
      <c r="S305" s="5"/>
      <c r="T305" s="5"/>
      <c r="U305" s="5"/>
      <c r="V305" s="5"/>
      <c r="W305" s="5"/>
      <c r="X305" s="5"/>
      <c r="Y305" s="5"/>
      <c r="Z305" s="5"/>
      <c r="AA305" s="5"/>
      <c r="AB305" s="5"/>
      <c r="AC305" s="5"/>
    </row>
    <row r="306" spans="1:29" ht="31.5" customHeight="1">
      <c r="A306" s="5">
        <v>305</v>
      </c>
      <c r="B306" s="23" t="s">
        <v>577</v>
      </c>
      <c r="C306" s="29"/>
      <c r="D306" s="3" t="s">
        <v>1718</v>
      </c>
      <c r="E306" s="27"/>
      <c r="F306" s="47"/>
      <c r="G306" s="5"/>
      <c r="H306" s="30"/>
      <c r="I306" s="19"/>
      <c r="J306" s="19"/>
      <c r="K306" s="5"/>
      <c r="L306" s="5"/>
      <c r="M306" s="5"/>
      <c r="N306" s="5"/>
      <c r="O306" s="5"/>
      <c r="P306" s="5"/>
      <c r="Q306" s="5"/>
      <c r="R306" s="5"/>
      <c r="S306" s="5"/>
      <c r="T306" s="5"/>
      <c r="U306" s="5"/>
      <c r="V306" s="5"/>
      <c r="W306" s="5"/>
      <c r="X306" s="5"/>
      <c r="Y306" s="5"/>
      <c r="Z306" s="5"/>
      <c r="AA306" s="5"/>
      <c r="AB306" s="5"/>
      <c r="AC306" s="5"/>
    </row>
    <row r="307" spans="1:29" ht="31.5" customHeight="1">
      <c r="A307" s="5">
        <v>306</v>
      </c>
      <c r="B307" s="23" t="s">
        <v>578</v>
      </c>
      <c r="C307" s="29"/>
      <c r="D307" s="3" t="s">
        <v>396</v>
      </c>
      <c r="E307" s="23"/>
      <c r="F307" s="47"/>
      <c r="G307" s="5"/>
      <c r="H307" s="30"/>
      <c r="I307" s="19"/>
      <c r="J307" s="19"/>
      <c r="K307" s="5"/>
      <c r="L307" s="5"/>
      <c r="M307" s="5"/>
      <c r="N307" s="5"/>
      <c r="O307" s="5"/>
      <c r="P307" s="5"/>
      <c r="Q307" s="5"/>
      <c r="R307" s="5"/>
      <c r="S307" s="5"/>
      <c r="T307" s="5"/>
      <c r="U307" s="5"/>
      <c r="V307" s="5"/>
      <c r="W307" s="5"/>
      <c r="X307" s="5"/>
      <c r="Y307" s="5"/>
      <c r="Z307" s="5"/>
      <c r="AA307" s="5"/>
      <c r="AB307" s="5"/>
      <c r="AC307" s="5"/>
    </row>
    <row r="308" spans="1:29" ht="31.5" customHeight="1">
      <c r="A308" s="5">
        <v>307</v>
      </c>
      <c r="B308" s="23" t="s">
        <v>579</v>
      </c>
      <c r="C308" s="29"/>
      <c r="D308" s="39" t="s">
        <v>396</v>
      </c>
      <c r="E308" s="23" t="s">
        <v>570</v>
      </c>
      <c r="F308" s="42"/>
      <c r="G308" s="5"/>
      <c r="H308" s="30"/>
      <c r="I308" s="19" t="s">
        <v>570</v>
      </c>
      <c r="J308" s="19" t="s">
        <v>570</v>
      </c>
      <c r="K308" s="3" t="s">
        <v>570</v>
      </c>
      <c r="L308" s="3"/>
      <c r="M308" s="3"/>
      <c r="N308" s="3"/>
      <c r="O308" s="3"/>
      <c r="P308" s="3"/>
      <c r="Q308" s="3"/>
      <c r="R308" s="3"/>
      <c r="S308" s="3" t="s">
        <v>570</v>
      </c>
      <c r="T308" s="3"/>
      <c r="U308" s="3"/>
      <c r="V308" s="3"/>
      <c r="W308" s="3" t="s">
        <v>570</v>
      </c>
      <c r="X308" s="3"/>
      <c r="Y308" s="3"/>
      <c r="Z308" s="3"/>
      <c r="AA308" s="3"/>
      <c r="AB308" s="3"/>
      <c r="AC308" s="3"/>
    </row>
    <row r="309" spans="1:29" ht="26.25" customHeight="1">
      <c r="A309" s="5">
        <v>308</v>
      </c>
      <c r="B309" s="23" t="s">
        <v>580</v>
      </c>
      <c r="C309" s="29"/>
      <c r="D309" s="3" t="s">
        <v>396</v>
      </c>
      <c r="E309" s="27"/>
      <c r="F309" s="47"/>
      <c r="G309" s="5"/>
      <c r="H309" s="30"/>
      <c r="I309" s="19"/>
      <c r="J309" s="19"/>
      <c r="K309" s="5"/>
      <c r="L309" s="5"/>
      <c r="M309" s="5"/>
      <c r="N309" s="5"/>
      <c r="O309" s="5"/>
      <c r="P309" s="5"/>
      <c r="Q309" s="5"/>
      <c r="R309" s="5"/>
      <c r="S309" s="5"/>
      <c r="T309" s="5"/>
      <c r="U309" s="5"/>
      <c r="V309" s="5"/>
      <c r="W309" s="5"/>
      <c r="X309" s="5"/>
      <c r="Y309" s="5"/>
      <c r="Z309" s="5"/>
      <c r="AA309" s="5"/>
      <c r="AB309" s="5"/>
      <c r="AC309" s="5"/>
    </row>
    <row r="310" spans="1:29" ht="54">
      <c r="A310" s="5">
        <v>309</v>
      </c>
      <c r="B310" s="23" t="s">
        <v>433</v>
      </c>
      <c r="C310" s="29">
        <v>7020005009409</v>
      </c>
      <c r="D310" s="3" t="s">
        <v>581</v>
      </c>
      <c r="E310" s="27" t="s">
        <v>456</v>
      </c>
      <c r="F310" s="47"/>
      <c r="G310" s="5"/>
      <c r="H310" s="30" t="s">
        <v>1164</v>
      </c>
      <c r="I310" s="19">
        <v>40452</v>
      </c>
      <c r="J310" s="19">
        <v>40455</v>
      </c>
      <c r="K310" s="5"/>
      <c r="L310" s="5">
        <v>1</v>
      </c>
      <c r="M310" s="5"/>
      <c r="N310" s="5"/>
      <c r="O310" s="5"/>
      <c r="P310" s="5"/>
      <c r="Q310" s="5"/>
      <c r="R310" s="5"/>
      <c r="S310" s="5"/>
      <c r="T310" s="5"/>
      <c r="U310" s="5"/>
      <c r="V310" s="5"/>
      <c r="W310" s="5"/>
      <c r="X310" s="5"/>
      <c r="Y310" s="5"/>
      <c r="Z310" s="5">
        <v>1</v>
      </c>
      <c r="AA310" s="5"/>
      <c r="AB310" s="5"/>
      <c r="AC310" s="5">
        <v>1</v>
      </c>
    </row>
    <row r="311" spans="1:29" ht="54">
      <c r="A311" s="5">
        <v>310</v>
      </c>
      <c r="B311" s="23" t="s">
        <v>582</v>
      </c>
      <c r="C311" s="29">
        <v>8020005009416</v>
      </c>
      <c r="D311" s="3" t="s">
        <v>1634</v>
      </c>
      <c r="E311" s="27" t="s">
        <v>1720</v>
      </c>
      <c r="F311" s="47"/>
      <c r="G311" s="5"/>
      <c r="H311" s="30" t="s">
        <v>876</v>
      </c>
      <c r="I311" s="19">
        <v>40455</v>
      </c>
      <c r="J311" s="19">
        <v>40458</v>
      </c>
      <c r="K311" s="5"/>
      <c r="L311" s="5">
        <v>1</v>
      </c>
      <c r="M311" s="5">
        <v>1</v>
      </c>
      <c r="N311" s="5"/>
      <c r="O311" s="5"/>
      <c r="P311" s="5"/>
      <c r="Q311" s="5"/>
      <c r="R311" s="5"/>
      <c r="S311" s="5"/>
      <c r="T311" s="5"/>
      <c r="U311" s="5"/>
      <c r="V311" s="5"/>
      <c r="W311" s="5">
        <v>1</v>
      </c>
      <c r="X311" s="5"/>
      <c r="Y311" s="5"/>
      <c r="Z311" s="5"/>
      <c r="AA311" s="5"/>
      <c r="AB311" s="5"/>
      <c r="AC311" s="5"/>
    </row>
    <row r="312" spans="1:29" ht="30.75" customHeight="1">
      <c r="A312" s="5">
        <v>311</v>
      </c>
      <c r="B312" s="23" t="s">
        <v>583</v>
      </c>
      <c r="C312" s="29"/>
      <c r="D312" s="26" t="s">
        <v>688</v>
      </c>
      <c r="E312" s="27"/>
      <c r="F312" s="47"/>
      <c r="G312" s="5"/>
      <c r="H312" s="30"/>
      <c r="I312" s="19"/>
      <c r="J312" s="19"/>
      <c r="K312" s="5"/>
      <c r="L312" s="5"/>
      <c r="M312" s="5"/>
      <c r="N312" s="5"/>
      <c r="O312" s="5"/>
      <c r="P312" s="5"/>
      <c r="Q312" s="5"/>
      <c r="R312" s="5"/>
      <c r="S312" s="5"/>
      <c r="T312" s="5"/>
      <c r="U312" s="5"/>
      <c r="V312" s="5"/>
      <c r="W312" s="5"/>
      <c r="X312" s="5"/>
      <c r="Y312" s="5"/>
      <c r="Z312" s="5"/>
      <c r="AA312" s="5"/>
      <c r="AB312" s="5"/>
      <c r="AC312" s="5"/>
    </row>
    <row r="313" spans="1:29" ht="36">
      <c r="A313" s="5">
        <v>312</v>
      </c>
      <c r="B313" s="23" t="s">
        <v>584</v>
      </c>
      <c r="C313" s="29"/>
      <c r="D313" s="3" t="s">
        <v>396</v>
      </c>
      <c r="E313" s="27"/>
      <c r="F313" s="47"/>
      <c r="G313" s="5"/>
      <c r="H313" s="30"/>
      <c r="I313" s="19"/>
      <c r="J313" s="19"/>
      <c r="K313" s="5"/>
      <c r="L313" s="5"/>
      <c r="M313" s="5"/>
      <c r="N313" s="5"/>
      <c r="O313" s="5"/>
      <c r="P313" s="5"/>
      <c r="Q313" s="5"/>
      <c r="R313" s="5"/>
      <c r="S313" s="5"/>
      <c r="T313" s="5"/>
      <c r="U313" s="5"/>
      <c r="V313" s="5"/>
      <c r="W313" s="5"/>
      <c r="X313" s="5"/>
      <c r="Y313" s="5"/>
      <c r="Z313" s="5"/>
      <c r="AA313" s="5"/>
      <c r="AB313" s="5"/>
      <c r="AC313" s="5"/>
    </row>
    <row r="314" spans="1:29" ht="24">
      <c r="A314" s="5">
        <v>313</v>
      </c>
      <c r="B314" s="21" t="s">
        <v>400</v>
      </c>
      <c r="C314" s="29"/>
      <c r="D314" s="3" t="s">
        <v>1309</v>
      </c>
      <c r="E314" s="7"/>
      <c r="F314" s="6"/>
      <c r="G314" s="5"/>
      <c r="H314" s="30"/>
      <c r="I314" s="19"/>
      <c r="J314" s="18"/>
      <c r="K314" s="6"/>
      <c r="L314" s="6"/>
      <c r="M314" s="6"/>
      <c r="N314" s="6"/>
      <c r="O314" s="6"/>
      <c r="P314" s="6"/>
      <c r="Q314" s="6"/>
      <c r="R314" s="6"/>
      <c r="S314" s="6"/>
      <c r="T314" s="6"/>
      <c r="U314" s="6"/>
      <c r="V314" s="6"/>
      <c r="W314" s="6"/>
      <c r="X314" s="5"/>
      <c r="Y314" s="5"/>
      <c r="Z314" s="6"/>
      <c r="AA314" s="6"/>
      <c r="AB314" s="6"/>
      <c r="AC314" s="5"/>
    </row>
    <row r="315" spans="1:29" ht="26.25" customHeight="1">
      <c r="A315" s="5">
        <v>314</v>
      </c>
      <c r="B315" s="21" t="s">
        <v>202</v>
      </c>
      <c r="C315" s="29"/>
      <c r="D315" s="3" t="s">
        <v>396</v>
      </c>
      <c r="E315" s="15"/>
      <c r="F315" s="6"/>
      <c r="G315" s="5"/>
      <c r="H315" s="30"/>
      <c r="I315" s="19"/>
      <c r="J315" s="18"/>
      <c r="K315" s="5"/>
      <c r="L315" s="5"/>
      <c r="M315" s="6"/>
      <c r="N315" s="6"/>
      <c r="O315" s="6"/>
      <c r="P315" s="6"/>
      <c r="Q315" s="6"/>
      <c r="R315" s="6"/>
      <c r="S315" s="6"/>
      <c r="T315" s="6"/>
      <c r="U315" s="5"/>
      <c r="V315" s="6"/>
      <c r="W315" s="5"/>
      <c r="X315" s="5"/>
      <c r="Y315" s="5"/>
      <c r="Z315" s="6"/>
      <c r="AA315" s="6"/>
      <c r="AB315" s="6"/>
      <c r="AC315" s="5"/>
    </row>
    <row r="316" spans="1:29" ht="49.5" customHeight="1">
      <c r="A316" s="5">
        <v>315</v>
      </c>
      <c r="B316" s="21" t="s">
        <v>585</v>
      </c>
      <c r="C316" s="29">
        <v>2020005009462</v>
      </c>
      <c r="D316" s="3" t="s">
        <v>1395</v>
      </c>
      <c r="E316" s="7" t="s">
        <v>489</v>
      </c>
      <c r="F316" s="6"/>
      <c r="G316" s="5" t="s">
        <v>974</v>
      </c>
      <c r="H316" s="30" t="s">
        <v>877</v>
      </c>
      <c r="I316" s="18">
        <v>40487</v>
      </c>
      <c r="J316" s="18">
        <v>40487</v>
      </c>
      <c r="K316" s="5">
        <v>1</v>
      </c>
      <c r="L316" s="6"/>
      <c r="M316" s="6"/>
      <c r="N316" s="6"/>
      <c r="O316" s="6"/>
      <c r="P316" s="6"/>
      <c r="Q316" s="6"/>
      <c r="R316" s="6"/>
      <c r="S316" s="6"/>
      <c r="T316" s="6"/>
      <c r="U316" s="6"/>
      <c r="V316" s="6"/>
      <c r="W316" s="6"/>
      <c r="X316" s="6"/>
      <c r="Y316" s="6"/>
      <c r="Z316" s="6"/>
      <c r="AA316" s="6"/>
      <c r="AB316" s="6"/>
      <c r="AC316" s="6"/>
    </row>
    <row r="317" spans="1:29" ht="55.5" customHeight="1">
      <c r="A317" s="5">
        <v>316</v>
      </c>
      <c r="B317" s="21" t="s">
        <v>586</v>
      </c>
      <c r="C317" s="29">
        <v>9020005009514</v>
      </c>
      <c r="D317" s="3" t="s">
        <v>1138</v>
      </c>
      <c r="E317" s="15" t="s">
        <v>1137</v>
      </c>
      <c r="F317" s="6"/>
      <c r="G317" s="5"/>
      <c r="H317" s="30" t="s">
        <v>878</v>
      </c>
      <c r="I317" s="18">
        <v>40507</v>
      </c>
      <c r="J317" s="18">
        <v>40513</v>
      </c>
      <c r="K317" s="5">
        <v>1</v>
      </c>
      <c r="L317" s="6"/>
      <c r="M317" s="6"/>
      <c r="N317" s="6"/>
      <c r="O317" s="6"/>
      <c r="P317" s="6"/>
      <c r="Q317" s="6"/>
      <c r="R317" s="6"/>
      <c r="S317" s="6"/>
      <c r="T317" s="6"/>
      <c r="U317" s="6"/>
      <c r="V317" s="6"/>
      <c r="W317" s="6"/>
      <c r="X317" s="6"/>
      <c r="Y317" s="6"/>
      <c r="Z317" s="6"/>
      <c r="AA317" s="6"/>
      <c r="AB317" s="6"/>
      <c r="AC317" s="6"/>
    </row>
    <row r="318" spans="1:29" ht="109.5" customHeight="1">
      <c r="A318" s="5">
        <v>317</v>
      </c>
      <c r="B318" s="21" t="s">
        <v>587</v>
      </c>
      <c r="C318" s="29">
        <v>3020005009536</v>
      </c>
      <c r="D318" s="3" t="s">
        <v>132</v>
      </c>
      <c r="E318" s="15" t="s">
        <v>131</v>
      </c>
      <c r="F318" s="6"/>
      <c r="G318" s="5" t="s">
        <v>973</v>
      </c>
      <c r="H318" s="30" t="s">
        <v>879</v>
      </c>
      <c r="I318" s="18">
        <v>40525</v>
      </c>
      <c r="J318" s="18">
        <v>40533</v>
      </c>
      <c r="K318" s="6"/>
      <c r="L318" s="5"/>
      <c r="M318" s="5"/>
      <c r="N318" s="5"/>
      <c r="O318" s="5"/>
      <c r="P318" s="5">
        <v>1</v>
      </c>
      <c r="Q318" s="5"/>
      <c r="R318" s="5"/>
      <c r="S318" s="5"/>
      <c r="T318" s="5">
        <v>1</v>
      </c>
      <c r="U318" s="5">
        <v>1</v>
      </c>
      <c r="V318" s="5"/>
      <c r="W318" s="5"/>
      <c r="X318" s="5"/>
      <c r="Y318" s="5"/>
      <c r="Z318" s="5"/>
      <c r="AA318" s="5"/>
      <c r="AB318" s="5"/>
      <c r="AC318" s="5"/>
    </row>
    <row r="319" spans="1:29" ht="26.25" customHeight="1">
      <c r="A319" s="5">
        <v>318</v>
      </c>
      <c r="B319" s="21" t="s">
        <v>365</v>
      </c>
      <c r="C319" s="29"/>
      <c r="D319" s="26" t="s">
        <v>1281</v>
      </c>
      <c r="E319" s="15"/>
      <c r="F319" s="7"/>
      <c r="G319" s="5"/>
      <c r="H319" s="30"/>
      <c r="I319" s="31"/>
      <c r="J319" s="31"/>
      <c r="K319" s="7"/>
      <c r="L319" s="5"/>
      <c r="M319" s="7"/>
      <c r="N319" s="7"/>
      <c r="O319" s="7"/>
      <c r="P319" s="7"/>
      <c r="Q319" s="7"/>
      <c r="R319" s="7"/>
      <c r="S319" s="7"/>
      <c r="T319" s="7"/>
      <c r="U319" s="7"/>
      <c r="V319" s="7"/>
      <c r="W319" s="7"/>
      <c r="X319" s="7"/>
      <c r="Y319" s="7"/>
      <c r="Z319" s="7"/>
      <c r="AA319" s="7"/>
      <c r="AB319" s="7"/>
      <c r="AC319" s="7"/>
    </row>
    <row r="320" spans="1:29" ht="96" customHeight="1">
      <c r="A320" s="5">
        <v>319</v>
      </c>
      <c r="B320" s="21" t="s">
        <v>366</v>
      </c>
      <c r="C320" s="29">
        <v>4020005009650</v>
      </c>
      <c r="D320" s="3" t="s">
        <v>241</v>
      </c>
      <c r="E320" s="7" t="s">
        <v>1611</v>
      </c>
      <c r="F320" s="7"/>
      <c r="G320" s="5" t="s">
        <v>972</v>
      </c>
      <c r="H320" s="30" t="s">
        <v>880</v>
      </c>
      <c r="I320" s="31">
        <v>40583</v>
      </c>
      <c r="J320" s="31">
        <v>40630</v>
      </c>
      <c r="K320" s="5">
        <v>1</v>
      </c>
      <c r="L320" s="5"/>
      <c r="M320" s="5"/>
      <c r="N320" s="5"/>
      <c r="O320" s="5"/>
      <c r="P320" s="5">
        <v>1</v>
      </c>
      <c r="Q320" s="5"/>
      <c r="R320" s="5"/>
      <c r="S320" s="5"/>
      <c r="T320" s="5"/>
      <c r="U320" s="5"/>
      <c r="V320" s="5"/>
      <c r="W320" s="5">
        <v>1</v>
      </c>
      <c r="X320" s="5"/>
      <c r="Y320" s="5"/>
      <c r="Z320" s="5"/>
      <c r="AA320" s="5"/>
      <c r="AB320" s="5"/>
      <c r="AC320" s="5"/>
    </row>
    <row r="321" spans="1:29" ht="26.25" customHeight="1">
      <c r="A321" s="5">
        <v>320</v>
      </c>
      <c r="B321" s="48" t="s">
        <v>155</v>
      </c>
      <c r="C321" s="29"/>
      <c r="D321" s="26" t="s">
        <v>1280</v>
      </c>
      <c r="E321" s="7"/>
      <c r="F321" s="7"/>
      <c r="G321" s="5"/>
      <c r="H321" s="30"/>
      <c r="I321" s="31"/>
      <c r="J321" s="31"/>
      <c r="K321" s="7"/>
      <c r="L321" s="7"/>
      <c r="M321" s="5"/>
      <c r="N321" s="7"/>
      <c r="O321" s="7"/>
      <c r="P321" s="7"/>
      <c r="Q321" s="7"/>
      <c r="R321" s="7"/>
      <c r="S321" s="7"/>
      <c r="T321" s="7"/>
      <c r="U321" s="7"/>
      <c r="V321" s="7"/>
      <c r="W321" s="7"/>
      <c r="X321" s="7"/>
      <c r="Y321" s="7"/>
      <c r="Z321" s="7"/>
      <c r="AA321" s="7"/>
      <c r="AB321" s="7"/>
      <c r="AC321" s="5"/>
    </row>
    <row r="322" spans="1:29" ht="24">
      <c r="A322" s="5">
        <v>321</v>
      </c>
      <c r="B322" s="48" t="s">
        <v>182</v>
      </c>
      <c r="C322" s="29"/>
      <c r="D322" s="3" t="s">
        <v>1819</v>
      </c>
      <c r="E322" s="7"/>
      <c r="F322" s="7"/>
      <c r="G322" s="5"/>
      <c r="H322" s="30"/>
      <c r="I322" s="31"/>
      <c r="J322" s="31"/>
      <c r="K322" s="5"/>
      <c r="L322" s="7"/>
      <c r="M322" s="5"/>
      <c r="N322" s="7"/>
      <c r="O322" s="7"/>
      <c r="P322" s="7"/>
      <c r="Q322" s="7"/>
      <c r="R322" s="7"/>
      <c r="S322" s="7"/>
      <c r="T322" s="7"/>
      <c r="U322" s="7"/>
      <c r="V322" s="7"/>
      <c r="W322" s="5"/>
      <c r="X322" s="7"/>
      <c r="Y322" s="7"/>
      <c r="Z322" s="7"/>
      <c r="AA322" s="7"/>
      <c r="AB322" s="7"/>
      <c r="AC322" s="5"/>
    </row>
    <row r="323" spans="1:29" ht="36">
      <c r="A323" s="5">
        <v>322</v>
      </c>
      <c r="B323" s="48" t="s">
        <v>156</v>
      </c>
      <c r="C323" s="29"/>
      <c r="D323" s="3" t="s">
        <v>1382</v>
      </c>
      <c r="E323" s="7"/>
      <c r="F323" s="7"/>
      <c r="G323" s="5"/>
      <c r="H323" s="30"/>
      <c r="I323" s="31"/>
      <c r="J323" s="31"/>
      <c r="K323" s="5"/>
      <c r="L323" s="5"/>
      <c r="M323" s="7"/>
      <c r="N323" s="7"/>
      <c r="O323" s="7"/>
      <c r="P323" s="7"/>
      <c r="Q323" s="7"/>
      <c r="R323" s="7"/>
      <c r="S323" s="7"/>
      <c r="T323" s="7"/>
      <c r="U323" s="7"/>
      <c r="V323" s="7"/>
      <c r="W323" s="7"/>
      <c r="X323" s="7"/>
      <c r="Y323" s="7"/>
      <c r="Z323" s="7"/>
      <c r="AA323" s="7"/>
      <c r="AB323" s="7"/>
      <c r="AC323" s="5"/>
    </row>
    <row r="324" spans="1:29" ht="26.25" customHeight="1">
      <c r="A324" s="5">
        <v>323</v>
      </c>
      <c r="B324" s="48" t="s">
        <v>157</v>
      </c>
      <c r="C324" s="29"/>
      <c r="D324" s="39" t="s">
        <v>1281</v>
      </c>
      <c r="E324" s="7"/>
      <c r="F324" s="7"/>
      <c r="G324" s="5"/>
      <c r="H324" s="30"/>
      <c r="I324" s="31"/>
      <c r="J324" s="31"/>
      <c r="K324" s="7"/>
      <c r="L324" s="5"/>
      <c r="M324" s="7"/>
      <c r="N324" s="7"/>
      <c r="O324" s="7"/>
      <c r="P324" s="7"/>
      <c r="Q324" s="7"/>
      <c r="R324" s="7"/>
      <c r="S324" s="7"/>
      <c r="T324" s="5"/>
      <c r="U324" s="7"/>
      <c r="V324" s="7"/>
      <c r="W324" s="5"/>
      <c r="X324" s="7"/>
      <c r="Y324" s="7"/>
      <c r="Z324" s="7"/>
      <c r="AA324" s="7"/>
      <c r="AB324" s="7"/>
      <c r="AC324" s="7"/>
    </row>
    <row r="325" spans="1:29" ht="96" customHeight="1">
      <c r="A325" s="5">
        <v>324</v>
      </c>
      <c r="B325" s="21" t="s">
        <v>397</v>
      </c>
      <c r="C325" s="29">
        <v>3020005009643</v>
      </c>
      <c r="D325" s="3" t="s">
        <v>399</v>
      </c>
      <c r="E325" s="27" t="s">
        <v>765</v>
      </c>
      <c r="F325" s="7"/>
      <c r="G325" s="5" t="s">
        <v>971</v>
      </c>
      <c r="H325" s="30" t="s">
        <v>881</v>
      </c>
      <c r="I325" s="31">
        <v>40624</v>
      </c>
      <c r="J325" s="31">
        <v>40624</v>
      </c>
      <c r="K325" s="5">
        <v>1</v>
      </c>
      <c r="L325" s="5">
        <v>1</v>
      </c>
      <c r="M325" s="7"/>
      <c r="N325" s="7"/>
      <c r="O325" s="7"/>
      <c r="P325" s="7"/>
      <c r="Q325" s="7"/>
      <c r="R325" s="7"/>
      <c r="S325" s="7"/>
      <c r="T325" s="7"/>
      <c r="U325" s="5">
        <v>1</v>
      </c>
      <c r="V325" s="7"/>
      <c r="W325" s="7"/>
      <c r="X325" s="7"/>
      <c r="Y325" s="7"/>
      <c r="Z325" s="7"/>
      <c r="AA325" s="7"/>
      <c r="AB325" s="7"/>
      <c r="AC325" s="7"/>
    </row>
    <row r="326" spans="1:29" ht="69" customHeight="1">
      <c r="A326" s="5">
        <v>325</v>
      </c>
      <c r="B326" s="21" t="s">
        <v>398</v>
      </c>
      <c r="C326" s="29">
        <v>3020005009651</v>
      </c>
      <c r="D326" s="3" t="s">
        <v>1461</v>
      </c>
      <c r="E326" s="27" t="s">
        <v>1494</v>
      </c>
      <c r="F326" s="7"/>
      <c r="G326" s="5" t="s">
        <v>1493</v>
      </c>
      <c r="H326" s="30" t="s">
        <v>882</v>
      </c>
      <c r="I326" s="31">
        <v>40625</v>
      </c>
      <c r="J326" s="31">
        <v>40630</v>
      </c>
      <c r="K326" s="7"/>
      <c r="L326" s="5">
        <v>1</v>
      </c>
      <c r="M326" s="7"/>
      <c r="N326" s="7"/>
      <c r="O326" s="7"/>
      <c r="P326" s="5">
        <v>1</v>
      </c>
      <c r="Q326" s="5"/>
      <c r="R326" s="7"/>
      <c r="S326" s="7"/>
      <c r="T326" s="7"/>
      <c r="U326" s="7"/>
      <c r="V326" s="7"/>
      <c r="W326" s="5">
        <v>1</v>
      </c>
      <c r="X326" s="7"/>
      <c r="Y326" s="7"/>
      <c r="Z326" s="7"/>
      <c r="AA326" s="7"/>
      <c r="AB326" s="7"/>
      <c r="AC326" s="7"/>
    </row>
    <row r="327" spans="1:29" ht="93.75" customHeight="1">
      <c r="A327" s="5">
        <v>326</v>
      </c>
      <c r="B327" s="21" t="s">
        <v>588</v>
      </c>
      <c r="C327" s="29">
        <v>7020005009722</v>
      </c>
      <c r="D327" s="3" t="s">
        <v>589</v>
      </c>
      <c r="E327" s="27" t="s">
        <v>590</v>
      </c>
      <c r="F327" s="7"/>
      <c r="G327" s="5" t="s">
        <v>970</v>
      </c>
      <c r="H327" s="30" t="s">
        <v>883</v>
      </c>
      <c r="I327" s="31">
        <v>40647</v>
      </c>
      <c r="J327" s="31">
        <v>40653</v>
      </c>
      <c r="K327" s="7"/>
      <c r="L327" s="5"/>
      <c r="M327" s="5">
        <v>1</v>
      </c>
      <c r="N327" s="7"/>
      <c r="O327" s="7"/>
      <c r="P327" s="7"/>
      <c r="Q327" s="5"/>
      <c r="R327" s="7"/>
      <c r="S327" s="7"/>
      <c r="T327" s="7"/>
      <c r="U327" s="7"/>
      <c r="V327" s="7"/>
      <c r="W327" s="5"/>
      <c r="X327" s="7"/>
      <c r="Y327" s="7"/>
      <c r="Z327" s="7"/>
      <c r="AA327" s="7"/>
      <c r="AB327" s="7"/>
      <c r="AC327" s="7"/>
    </row>
    <row r="328" spans="1:29" ht="39.75" customHeight="1">
      <c r="A328" s="5">
        <v>327</v>
      </c>
      <c r="B328" s="21" t="s">
        <v>446</v>
      </c>
      <c r="C328" s="29"/>
      <c r="D328" s="3" t="s">
        <v>396</v>
      </c>
      <c r="E328" s="27"/>
      <c r="F328" s="7"/>
      <c r="G328" s="5"/>
      <c r="H328" s="30"/>
      <c r="I328" s="31"/>
      <c r="J328" s="31"/>
      <c r="K328" s="5"/>
      <c r="L328" s="5"/>
      <c r="M328" s="5"/>
      <c r="N328" s="7"/>
      <c r="O328" s="7"/>
      <c r="P328" s="7"/>
      <c r="Q328" s="5"/>
      <c r="R328" s="7"/>
      <c r="S328" s="7"/>
      <c r="T328" s="7"/>
      <c r="U328" s="7"/>
      <c r="V328" s="7"/>
      <c r="W328" s="5"/>
      <c r="X328" s="7"/>
      <c r="Y328" s="7"/>
      <c r="Z328" s="7"/>
      <c r="AA328" s="5"/>
      <c r="AB328" s="7"/>
      <c r="AC328" s="5"/>
    </row>
    <row r="329" spans="1:29" ht="24">
      <c r="A329" s="5">
        <v>328</v>
      </c>
      <c r="B329" s="21" t="s">
        <v>450</v>
      </c>
      <c r="C329" s="29"/>
      <c r="D329" s="3" t="s">
        <v>1432</v>
      </c>
      <c r="E329" s="27"/>
      <c r="F329" s="7"/>
      <c r="G329" s="5"/>
      <c r="H329" s="30"/>
      <c r="I329" s="31"/>
      <c r="J329" s="31"/>
      <c r="K329" s="5"/>
      <c r="L329" s="5"/>
      <c r="M329" s="5"/>
      <c r="N329" s="7"/>
      <c r="O329" s="7"/>
      <c r="P329" s="7"/>
      <c r="Q329" s="5"/>
      <c r="R329" s="7"/>
      <c r="S329" s="7"/>
      <c r="T329" s="5"/>
      <c r="U329" s="7"/>
      <c r="V329" s="7"/>
      <c r="W329" s="5"/>
      <c r="X329" s="7"/>
      <c r="Y329" s="7"/>
      <c r="Z329" s="7"/>
      <c r="AA329" s="5"/>
      <c r="AB329" s="7"/>
      <c r="AC329" s="5"/>
    </row>
    <row r="330" spans="1:29" ht="37.5" customHeight="1">
      <c r="A330" s="5">
        <v>329</v>
      </c>
      <c r="B330" s="21" t="s">
        <v>452</v>
      </c>
      <c r="C330" s="29"/>
      <c r="D330" s="26" t="s">
        <v>1280</v>
      </c>
      <c r="E330" s="27"/>
      <c r="F330" s="7"/>
      <c r="G330" s="5"/>
      <c r="H330" s="30"/>
      <c r="I330" s="31"/>
      <c r="J330" s="31"/>
      <c r="K330" s="5"/>
      <c r="L330" s="5"/>
      <c r="M330" s="5"/>
      <c r="N330" s="7"/>
      <c r="O330" s="7"/>
      <c r="P330" s="7"/>
      <c r="Q330" s="5"/>
      <c r="R330" s="7"/>
      <c r="S330" s="5"/>
      <c r="T330" s="5"/>
      <c r="U330" s="7"/>
      <c r="V330" s="7"/>
      <c r="W330" s="5"/>
      <c r="X330" s="7"/>
      <c r="Y330" s="7"/>
      <c r="Z330" s="7"/>
      <c r="AA330" s="5"/>
      <c r="AB330" s="7"/>
      <c r="AC330" s="5"/>
    </row>
    <row r="331" spans="1:29" s="11" customFormat="1" ht="125.25" customHeight="1">
      <c r="A331" s="5">
        <v>330</v>
      </c>
      <c r="B331" s="49" t="s">
        <v>591</v>
      </c>
      <c r="C331" s="29">
        <v>7020005009846</v>
      </c>
      <c r="D331" s="50" t="s">
        <v>454</v>
      </c>
      <c r="E331" s="13" t="s">
        <v>455</v>
      </c>
      <c r="F331" s="10"/>
      <c r="G331" s="5"/>
      <c r="H331" s="30" t="s">
        <v>884</v>
      </c>
      <c r="I331" s="18">
        <v>40743</v>
      </c>
      <c r="J331" s="18">
        <v>40750</v>
      </c>
      <c r="K331" s="10"/>
      <c r="L331" s="3">
        <v>1</v>
      </c>
      <c r="M331" s="3"/>
      <c r="N331" s="3"/>
      <c r="O331" s="3"/>
      <c r="P331" s="3">
        <v>1</v>
      </c>
      <c r="Q331" s="3"/>
      <c r="R331" s="3"/>
      <c r="S331" s="3"/>
      <c r="T331" s="3"/>
      <c r="U331" s="3"/>
      <c r="V331" s="3"/>
      <c r="W331" s="3">
        <v>1</v>
      </c>
      <c r="X331" s="10"/>
      <c r="Y331" s="10"/>
      <c r="Z331" s="10"/>
      <c r="AA331" s="10"/>
      <c r="AB331" s="10"/>
      <c r="AC331" s="10"/>
    </row>
    <row r="332" spans="1:29" s="11" customFormat="1" ht="150" customHeight="1">
      <c r="A332" s="5">
        <v>331</v>
      </c>
      <c r="B332" s="49" t="s">
        <v>457</v>
      </c>
      <c r="C332" s="29">
        <v>5020005009872</v>
      </c>
      <c r="D332" s="50" t="s">
        <v>592</v>
      </c>
      <c r="E332" s="13" t="s">
        <v>493</v>
      </c>
      <c r="F332" s="10"/>
      <c r="G332" s="5" t="s">
        <v>969</v>
      </c>
      <c r="H332" s="30" t="s">
        <v>1165</v>
      </c>
      <c r="I332" s="18">
        <v>40767</v>
      </c>
      <c r="J332" s="18">
        <v>40771</v>
      </c>
      <c r="K332" s="5">
        <v>1</v>
      </c>
      <c r="L332" s="3"/>
      <c r="M332" s="3"/>
      <c r="N332" s="3"/>
      <c r="O332" s="3"/>
      <c r="P332" s="3"/>
      <c r="Q332" s="3"/>
      <c r="R332" s="3"/>
      <c r="S332" s="3"/>
      <c r="T332" s="3"/>
      <c r="U332" s="3"/>
      <c r="V332" s="3"/>
      <c r="W332" s="3"/>
      <c r="X332" s="10"/>
      <c r="Y332" s="10"/>
      <c r="Z332" s="10"/>
      <c r="AA332" s="10"/>
      <c r="AB332" s="10"/>
      <c r="AC332" s="10"/>
    </row>
    <row r="333" spans="1:29" s="11" customFormat="1" ht="69" customHeight="1">
      <c r="A333" s="5">
        <v>332</v>
      </c>
      <c r="B333" s="49" t="s">
        <v>458</v>
      </c>
      <c r="C333" s="29">
        <v>8020005009894</v>
      </c>
      <c r="D333" s="50" t="s">
        <v>459</v>
      </c>
      <c r="E333" s="13" t="s">
        <v>1713</v>
      </c>
      <c r="F333" s="10"/>
      <c r="G333" s="5"/>
      <c r="H333" s="30" t="s">
        <v>885</v>
      </c>
      <c r="I333" s="18">
        <v>40787</v>
      </c>
      <c r="J333" s="18">
        <v>40788</v>
      </c>
      <c r="K333" s="5"/>
      <c r="L333" s="3"/>
      <c r="M333" s="3"/>
      <c r="N333" s="3"/>
      <c r="O333" s="3"/>
      <c r="P333" s="3"/>
      <c r="Q333" s="3"/>
      <c r="R333" s="3"/>
      <c r="S333" s="5">
        <v>1</v>
      </c>
      <c r="T333" s="3"/>
      <c r="U333" s="3"/>
      <c r="V333" s="3"/>
      <c r="W333" s="5">
        <v>1</v>
      </c>
      <c r="X333" s="10"/>
      <c r="Y333" s="10"/>
      <c r="Z333" s="10"/>
      <c r="AA333" s="10"/>
      <c r="AB333" s="10"/>
      <c r="AC333" s="10"/>
    </row>
    <row r="334" spans="1:29" s="11" customFormat="1" ht="26.25" customHeight="1">
      <c r="A334" s="5">
        <v>333</v>
      </c>
      <c r="B334" s="48" t="s">
        <v>460</v>
      </c>
      <c r="C334" s="29"/>
      <c r="D334" s="50" t="s">
        <v>1282</v>
      </c>
      <c r="E334" s="12"/>
      <c r="F334" s="10"/>
      <c r="G334" s="5"/>
      <c r="H334" s="30"/>
      <c r="I334" s="18"/>
      <c r="J334" s="18"/>
      <c r="K334" s="5"/>
      <c r="L334" s="3"/>
      <c r="M334" s="3"/>
      <c r="N334" s="3"/>
      <c r="O334" s="3"/>
      <c r="P334" s="3"/>
      <c r="Q334" s="3"/>
      <c r="R334" s="3"/>
      <c r="S334" s="3"/>
      <c r="T334" s="3"/>
      <c r="U334" s="3"/>
      <c r="V334" s="3"/>
      <c r="W334" s="5"/>
      <c r="X334" s="10"/>
      <c r="Y334" s="10"/>
      <c r="Z334" s="10"/>
      <c r="AA334" s="10"/>
      <c r="AB334" s="10"/>
      <c r="AC334" s="10"/>
    </row>
    <row r="335" spans="1:29" s="11" customFormat="1" ht="37.5" customHeight="1">
      <c r="A335" s="5">
        <v>334</v>
      </c>
      <c r="B335" s="49" t="s">
        <v>461</v>
      </c>
      <c r="C335" s="29"/>
      <c r="D335" s="26" t="s">
        <v>1280</v>
      </c>
      <c r="E335" s="13"/>
      <c r="F335" s="10"/>
      <c r="G335" s="5"/>
      <c r="H335" s="30"/>
      <c r="I335" s="18"/>
      <c r="J335" s="18"/>
      <c r="K335" s="5"/>
      <c r="L335" s="5"/>
      <c r="M335" s="3"/>
      <c r="N335" s="3"/>
      <c r="O335" s="3"/>
      <c r="P335" s="3"/>
      <c r="Q335" s="5"/>
      <c r="R335" s="3"/>
      <c r="S335" s="3"/>
      <c r="T335" s="3"/>
      <c r="U335" s="3"/>
      <c r="V335" s="3"/>
      <c r="W335" s="3"/>
      <c r="X335" s="10"/>
      <c r="Y335" s="10"/>
      <c r="Z335" s="10"/>
      <c r="AA335" s="10"/>
      <c r="AB335" s="10"/>
      <c r="AC335" s="10"/>
    </row>
    <row r="336" spans="1:29" s="11" customFormat="1" ht="26.25" customHeight="1">
      <c r="A336" s="5">
        <v>335</v>
      </c>
      <c r="B336" s="49" t="s">
        <v>462</v>
      </c>
      <c r="C336" s="29"/>
      <c r="D336" s="26" t="s">
        <v>1280</v>
      </c>
      <c r="E336" s="12"/>
      <c r="F336" s="10"/>
      <c r="G336" s="5"/>
      <c r="H336" s="30"/>
      <c r="I336" s="18"/>
      <c r="J336" s="18"/>
      <c r="K336" s="5"/>
      <c r="L336" s="3"/>
      <c r="M336" s="3"/>
      <c r="N336" s="3"/>
      <c r="O336" s="3"/>
      <c r="P336" s="3"/>
      <c r="Q336" s="3"/>
      <c r="R336" s="3"/>
      <c r="S336" s="3"/>
      <c r="T336" s="3"/>
      <c r="U336" s="3"/>
      <c r="V336" s="3"/>
      <c r="W336" s="3"/>
      <c r="X336" s="10"/>
      <c r="Y336" s="10"/>
      <c r="Z336" s="10"/>
      <c r="AA336" s="5"/>
      <c r="AB336" s="10"/>
      <c r="AC336" s="10"/>
    </row>
    <row r="337" spans="1:29" s="11" customFormat="1" ht="26.25" customHeight="1">
      <c r="A337" s="5">
        <v>336</v>
      </c>
      <c r="B337" s="49" t="s">
        <v>463</v>
      </c>
      <c r="C337" s="29"/>
      <c r="D337" s="39" t="s">
        <v>396</v>
      </c>
      <c r="E337" s="12"/>
      <c r="F337" s="10"/>
      <c r="G337" s="5"/>
      <c r="H337" s="30"/>
      <c r="I337" s="18"/>
      <c r="J337" s="18"/>
      <c r="K337" s="5"/>
      <c r="L337" s="5"/>
      <c r="M337" s="5"/>
      <c r="N337" s="3"/>
      <c r="O337" s="3"/>
      <c r="P337" s="3"/>
      <c r="Q337" s="3"/>
      <c r="R337" s="3"/>
      <c r="S337" s="3"/>
      <c r="T337" s="3"/>
      <c r="U337" s="3"/>
      <c r="V337" s="3"/>
      <c r="W337" s="5"/>
      <c r="X337" s="10"/>
      <c r="Y337" s="10"/>
      <c r="Z337" s="10"/>
      <c r="AA337" s="10"/>
      <c r="AB337" s="10"/>
      <c r="AC337" s="10"/>
    </row>
    <row r="338" spans="1:29" s="11" customFormat="1" ht="26.1" customHeight="1">
      <c r="A338" s="5">
        <v>337</v>
      </c>
      <c r="B338" s="49" t="s">
        <v>1556</v>
      </c>
      <c r="C338" s="29"/>
      <c r="D338" s="39" t="s">
        <v>396</v>
      </c>
      <c r="E338" s="14"/>
      <c r="F338" s="10"/>
      <c r="G338" s="5"/>
      <c r="H338" s="30"/>
      <c r="I338" s="18"/>
      <c r="J338" s="18"/>
      <c r="K338" s="5"/>
      <c r="L338" s="5"/>
      <c r="M338" s="5"/>
      <c r="N338" s="3"/>
      <c r="O338" s="3"/>
      <c r="P338" s="3"/>
      <c r="Q338" s="3"/>
      <c r="R338" s="3"/>
      <c r="S338" s="3"/>
      <c r="T338" s="3"/>
      <c r="U338" s="3"/>
      <c r="V338" s="3"/>
      <c r="W338" s="5"/>
      <c r="X338" s="10"/>
      <c r="Y338" s="10"/>
      <c r="Z338" s="10"/>
      <c r="AA338" s="10"/>
      <c r="AB338" s="10"/>
      <c r="AC338" s="10"/>
    </row>
    <row r="339" spans="1:29" s="11" customFormat="1" ht="60.75" customHeight="1">
      <c r="A339" s="5">
        <v>338</v>
      </c>
      <c r="B339" s="49" t="s">
        <v>465</v>
      </c>
      <c r="C339" s="29">
        <v>1020005009975</v>
      </c>
      <c r="D339" s="50" t="s">
        <v>466</v>
      </c>
      <c r="E339" s="13" t="s">
        <v>1501</v>
      </c>
      <c r="F339" s="10"/>
      <c r="G339" s="5" t="s">
        <v>968</v>
      </c>
      <c r="H339" s="30" t="s">
        <v>886</v>
      </c>
      <c r="I339" s="18">
        <v>40842</v>
      </c>
      <c r="J339" s="18">
        <v>40844</v>
      </c>
      <c r="K339" s="5"/>
      <c r="L339" s="5"/>
      <c r="M339" s="5">
        <v>1</v>
      </c>
      <c r="N339" s="3"/>
      <c r="O339" s="3"/>
      <c r="P339" s="3"/>
      <c r="Q339" s="3"/>
      <c r="R339" s="3"/>
      <c r="S339" s="3"/>
      <c r="T339" s="3"/>
      <c r="U339" s="3"/>
      <c r="V339" s="3"/>
      <c r="W339" s="5"/>
      <c r="X339" s="5">
        <v>1</v>
      </c>
      <c r="Y339" s="10"/>
      <c r="Z339" s="10"/>
      <c r="AA339" s="10"/>
      <c r="AB339" s="10"/>
      <c r="AC339" s="10"/>
    </row>
    <row r="340" spans="1:29" s="11" customFormat="1" ht="69" customHeight="1">
      <c r="A340" s="5">
        <v>339</v>
      </c>
      <c r="B340" s="49" t="s">
        <v>471</v>
      </c>
      <c r="C340" s="29">
        <v>4020005010014</v>
      </c>
      <c r="D340" s="50" t="s">
        <v>472</v>
      </c>
      <c r="E340" s="13" t="s">
        <v>473</v>
      </c>
      <c r="F340" s="10"/>
      <c r="G340" s="5" t="s">
        <v>967</v>
      </c>
      <c r="H340" s="30" t="s">
        <v>887</v>
      </c>
      <c r="I340" s="18">
        <v>40862</v>
      </c>
      <c r="J340" s="18">
        <v>40869</v>
      </c>
      <c r="K340" s="5">
        <v>1</v>
      </c>
      <c r="L340" s="5">
        <v>1</v>
      </c>
      <c r="M340" s="5"/>
      <c r="N340" s="3"/>
      <c r="O340" s="3"/>
      <c r="P340" s="3"/>
      <c r="Q340" s="3"/>
      <c r="R340" s="3"/>
      <c r="S340" s="3"/>
      <c r="T340" s="3"/>
      <c r="U340" s="3"/>
      <c r="V340" s="3"/>
      <c r="W340" s="5"/>
      <c r="X340" s="5"/>
      <c r="Y340" s="10"/>
      <c r="Z340" s="10"/>
      <c r="AA340" s="5">
        <v>1</v>
      </c>
      <c r="AB340" s="10"/>
      <c r="AC340" s="10"/>
    </row>
    <row r="341" spans="1:29" s="11" customFormat="1" ht="26.25" customHeight="1">
      <c r="A341" s="5">
        <v>340</v>
      </c>
      <c r="B341" s="48" t="s">
        <v>474</v>
      </c>
      <c r="C341" s="29"/>
      <c r="D341" s="50" t="s">
        <v>688</v>
      </c>
      <c r="E341" s="14"/>
      <c r="F341" s="10"/>
      <c r="G341" s="5"/>
      <c r="H341" s="30"/>
      <c r="I341" s="18"/>
      <c r="J341" s="18"/>
      <c r="K341" s="5"/>
      <c r="L341" s="5"/>
      <c r="M341" s="5"/>
      <c r="N341" s="3"/>
      <c r="O341" s="3"/>
      <c r="P341" s="3"/>
      <c r="Q341" s="5"/>
      <c r="R341" s="3"/>
      <c r="S341" s="3"/>
      <c r="T341" s="3"/>
      <c r="U341" s="3"/>
      <c r="V341" s="3"/>
      <c r="W341" s="5"/>
      <c r="X341" s="5"/>
      <c r="Y341" s="5"/>
      <c r="Z341" s="10"/>
      <c r="AA341" s="5"/>
      <c r="AB341" s="10"/>
      <c r="AC341" s="10"/>
    </row>
    <row r="342" spans="1:29" s="11" customFormat="1" ht="81.75" customHeight="1">
      <c r="A342" s="5">
        <v>341</v>
      </c>
      <c r="B342" s="48" t="s">
        <v>593</v>
      </c>
      <c r="C342" s="29">
        <v>2020005010107</v>
      </c>
      <c r="D342" s="50" t="s">
        <v>476</v>
      </c>
      <c r="E342" s="14" t="s">
        <v>594</v>
      </c>
      <c r="F342" s="10"/>
      <c r="G342" s="5" t="s">
        <v>966</v>
      </c>
      <c r="H342" s="30" t="s">
        <v>888</v>
      </c>
      <c r="I342" s="18">
        <v>40939</v>
      </c>
      <c r="J342" s="18">
        <v>40946</v>
      </c>
      <c r="K342" s="5"/>
      <c r="L342" s="5">
        <v>1</v>
      </c>
      <c r="M342" s="5"/>
      <c r="N342" s="3"/>
      <c r="O342" s="3"/>
      <c r="P342" s="3"/>
      <c r="Q342" s="5">
        <v>1</v>
      </c>
      <c r="R342" s="3"/>
      <c r="S342" s="3"/>
      <c r="T342" s="3"/>
      <c r="U342" s="3"/>
      <c r="V342" s="3"/>
      <c r="W342" s="5">
        <v>1</v>
      </c>
      <c r="X342" s="5"/>
      <c r="Y342" s="10"/>
      <c r="Z342" s="10"/>
      <c r="AA342" s="5"/>
      <c r="AB342" s="10"/>
      <c r="AC342" s="10"/>
    </row>
    <row r="343" spans="1:29" s="11" customFormat="1" ht="26.25" customHeight="1">
      <c r="A343" s="5">
        <v>342</v>
      </c>
      <c r="B343" s="48" t="s">
        <v>475</v>
      </c>
      <c r="C343" s="29"/>
      <c r="D343" s="39" t="s">
        <v>396</v>
      </c>
      <c r="E343" s="14"/>
      <c r="F343" s="10"/>
      <c r="G343" s="5"/>
      <c r="H343" s="30"/>
      <c r="I343" s="18"/>
      <c r="J343" s="18"/>
      <c r="K343" s="5"/>
      <c r="L343" s="5"/>
      <c r="M343" s="5"/>
      <c r="N343" s="3"/>
      <c r="O343" s="3"/>
      <c r="P343" s="3"/>
      <c r="Q343" s="5"/>
      <c r="R343" s="3"/>
      <c r="S343" s="3"/>
      <c r="T343" s="3"/>
      <c r="U343" s="3"/>
      <c r="V343" s="3"/>
      <c r="W343" s="5"/>
      <c r="X343" s="5"/>
      <c r="Y343" s="10"/>
      <c r="Z343" s="10"/>
      <c r="AA343" s="5"/>
      <c r="AB343" s="10"/>
      <c r="AC343" s="10"/>
    </row>
    <row r="344" spans="1:29" s="11" customFormat="1" ht="24">
      <c r="A344" s="5">
        <v>343</v>
      </c>
      <c r="B344" s="48" t="s">
        <v>595</v>
      </c>
      <c r="C344" s="29"/>
      <c r="D344" s="39" t="s">
        <v>396</v>
      </c>
      <c r="E344" s="14"/>
      <c r="F344" s="10"/>
      <c r="G344" s="5"/>
      <c r="H344" s="30"/>
      <c r="I344" s="18"/>
      <c r="J344" s="18"/>
      <c r="K344" s="5"/>
      <c r="L344" s="5"/>
      <c r="M344" s="5"/>
      <c r="N344" s="3"/>
      <c r="O344" s="3"/>
      <c r="P344" s="3"/>
      <c r="Q344" s="5"/>
      <c r="R344" s="3"/>
      <c r="S344" s="3"/>
      <c r="T344" s="3"/>
      <c r="U344" s="3"/>
      <c r="V344" s="3"/>
      <c r="W344" s="5"/>
      <c r="X344" s="5"/>
      <c r="Y344" s="10"/>
      <c r="Z344" s="10"/>
      <c r="AA344" s="5"/>
      <c r="AB344" s="10"/>
      <c r="AC344" s="10"/>
    </row>
    <row r="345" spans="1:29" s="11" customFormat="1" ht="26.25" customHeight="1">
      <c r="A345" s="5">
        <v>344</v>
      </c>
      <c r="B345" s="48" t="s">
        <v>596</v>
      </c>
      <c r="C345" s="29"/>
      <c r="D345" s="39" t="s">
        <v>396</v>
      </c>
      <c r="E345" s="14"/>
      <c r="F345" s="10"/>
      <c r="G345" s="5"/>
      <c r="H345" s="30"/>
      <c r="I345" s="18"/>
      <c r="J345" s="18"/>
      <c r="K345" s="5"/>
      <c r="L345" s="5"/>
      <c r="M345" s="5"/>
      <c r="N345" s="3"/>
      <c r="O345" s="3"/>
      <c r="P345" s="3"/>
      <c r="Q345" s="5"/>
      <c r="R345" s="3"/>
      <c r="S345" s="3"/>
      <c r="T345" s="3"/>
      <c r="U345" s="3"/>
      <c r="V345" s="3"/>
      <c r="W345" s="5"/>
      <c r="X345" s="5"/>
      <c r="Y345" s="10"/>
      <c r="Z345" s="10"/>
      <c r="AA345" s="5"/>
      <c r="AB345" s="10"/>
      <c r="AC345" s="10"/>
    </row>
    <row r="346" spans="1:29" s="11" customFormat="1" ht="24">
      <c r="A346" s="5">
        <v>345</v>
      </c>
      <c r="B346" s="48" t="s">
        <v>597</v>
      </c>
      <c r="C346" s="29"/>
      <c r="D346" s="39" t="s">
        <v>396</v>
      </c>
      <c r="E346" s="14"/>
      <c r="F346" s="10"/>
      <c r="G346" s="5"/>
      <c r="H346" s="30"/>
      <c r="I346" s="18"/>
      <c r="J346" s="18"/>
      <c r="K346" s="5"/>
      <c r="L346" s="5"/>
      <c r="M346" s="5"/>
      <c r="N346" s="3"/>
      <c r="O346" s="3"/>
      <c r="P346" s="3"/>
      <c r="Q346" s="5"/>
      <c r="R346" s="3"/>
      <c r="S346" s="3"/>
      <c r="T346" s="3"/>
      <c r="U346" s="3"/>
      <c r="V346" s="3"/>
      <c r="W346" s="5"/>
      <c r="X346" s="5"/>
      <c r="Y346" s="10"/>
      <c r="Z346" s="10"/>
      <c r="AA346" s="5"/>
      <c r="AB346" s="10"/>
      <c r="AC346" s="10"/>
    </row>
    <row r="347" spans="1:29" s="11" customFormat="1" ht="24.75" customHeight="1">
      <c r="A347" s="5">
        <v>346</v>
      </c>
      <c r="B347" s="48" t="s">
        <v>477</v>
      </c>
      <c r="C347" s="29"/>
      <c r="D347" s="39" t="s">
        <v>396</v>
      </c>
      <c r="E347" s="14"/>
      <c r="F347" s="10"/>
      <c r="G347" s="5"/>
      <c r="H347" s="30"/>
      <c r="I347" s="18"/>
      <c r="J347" s="18"/>
      <c r="K347" s="5"/>
      <c r="L347" s="5"/>
      <c r="M347" s="5"/>
      <c r="N347" s="3"/>
      <c r="O347" s="3"/>
      <c r="P347" s="3"/>
      <c r="Q347" s="5"/>
      <c r="R347" s="3"/>
      <c r="S347" s="3"/>
      <c r="T347" s="3"/>
      <c r="U347" s="3"/>
      <c r="V347" s="3"/>
      <c r="W347" s="5"/>
      <c r="X347" s="5"/>
      <c r="Y347" s="10"/>
      <c r="Z347" s="10"/>
      <c r="AA347" s="5"/>
      <c r="AB347" s="10"/>
      <c r="AC347" s="5"/>
    </row>
    <row r="348" spans="1:29" s="11" customFormat="1" ht="125.25" customHeight="1">
      <c r="A348" s="5">
        <v>347</v>
      </c>
      <c r="B348" s="48" t="s">
        <v>478</v>
      </c>
      <c r="C348" s="29">
        <v>1020005010330</v>
      </c>
      <c r="D348" s="50" t="s">
        <v>479</v>
      </c>
      <c r="E348" s="14" t="s">
        <v>480</v>
      </c>
      <c r="F348" s="10"/>
      <c r="G348" s="5" t="s">
        <v>965</v>
      </c>
      <c r="H348" s="30" t="s">
        <v>889</v>
      </c>
      <c r="I348" s="18">
        <v>40998</v>
      </c>
      <c r="J348" s="18">
        <v>41002</v>
      </c>
      <c r="K348" s="5">
        <v>1</v>
      </c>
      <c r="L348" s="5"/>
      <c r="M348" s="5">
        <v>1</v>
      </c>
      <c r="N348" s="3"/>
      <c r="O348" s="3"/>
      <c r="P348" s="3"/>
      <c r="Q348" s="5"/>
      <c r="R348" s="3"/>
      <c r="S348" s="3"/>
      <c r="T348" s="3"/>
      <c r="U348" s="3"/>
      <c r="V348" s="3"/>
      <c r="W348" s="5">
        <v>1</v>
      </c>
      <c r="X348" s="5"/>
      <c r="Y348" s="10"/>
      <c r="Z348" s="5">
        <v>1</v>
      </c>
      <c r="AA348" s="5"/>
      <c r="AB348" s="10"/>
      <c r="AC348" s="5">
        <v>1</v>
      </c>
    </row>
    <row r="349" spans="1:29" s="11" customFormat="1" ht="57.75" customHeight="1">
      <c r="A349" s="5">
        <v>348</v>
      </c>
      <c r="B349" s="48" t="s">
        <v>598</v>
      </c>
      <c r="C349" s="29">
        <v>3020005010361</v>
      </c>
      <c r="D349" s="50" t="s">
        <v>481</v>
      </c>
      <c r="E349" s="14" t="s">
        <v>482</v>
      </c>
      <c r="F349" s="10"/>
      <c r="G349" s="5"/>
      <c r="H349" s="30" t="s">
        <v>890</v>
      </c>
      <c r="I349" s="18">
        <v>41018</v>
      </c>
      <c r="J349" s="18">
        <v>41022</v>
      </c>
      <c r="K349" s="5"/>
      <c r="L349" s="5">
        <v>1</v>
      </c>
      <c r="M349" s="5"/>
      <c r="N349" s="3"/>
      <c r="O349" s="3"/>
      <c r="P349" s="3"/>
      <c r="Q349" s="5">
        <v>1</v>
      </c>
      <c r="R349" s="3"/>
      <c r="S349" s="3"/>
      <c r="T349" s="3"/>
      <c r="U349" s="5">
        <v>1</v>
      </c>
      <c r="V349" s="3"/>
      <c r="W349" s="5"/>
      <c r="X349" s="5"/>
      <c r="Y349" s="5">
        <v>1</v>
      </c>
      <c r="Z349" s="5"/>
      <c r="AA349" s="5"/>
      <c r="AB349" s="10"/>
      <c r="AC349" s="5"/>
    </row>
    <row r="350" spans="1:29" s="11" customFormat="1" ht="24">
      <c r="A350" s="5">
        <v>349</v>
      </c>
      <c r="B350" s="48" t="s">
        <v>483</v>
      </c>
      <c r="C350" s="29"/>
      <c r="D350" s="39" t="s">
        <v>396</v>
      </c>
      <c r="E350" s="14"/>
      <c r="F350" s="10"/>
      <c r="G350" s="5"/>
      <c r="H350" s="30"/>
      <c r="I350" s="18"/>
      <c r="J350" s="18"/>
      <c r="K350" s="5"/>
      <c r="L350" s="5"/>
      <c r="M350" s="5"/>
      <c r="N350" s="3"/>
      <c r="O350" s="3"/>
      <c r="P350" s="3"/>
      <c r="Q350" s="5"/>
      <c r="R350" s="3"/>
      <c r="S350" s="3"/>
      <c r="T350" s="3"/>
      <c r="U350" s="3"/>
      <c r="V350" s="5"/>
      <c r="W350" s="5"/>
      <c r="X350" s="5"/>
      <c r="Y350" s="10"/>
      <c r="Z350" s="5"/>
      <c r="AA350" s="5"/>
      <c r="AB350" s="10"/>
      <c r="AC350" s="5"/>
    </row>
    <row r="351" spans="1:29" s="11" customFormat="1" ht="63.75" customHeight="1">
      <c r="A351" s="5">
        <v>350</v>
      </c>
      <c r="B351" s="48" t="s">
        <v>599</v>
      </c>
      <c r="C351" s="29">
        <v>1020005010388</v>
      </c>
      <c r="D351" s="50" t="s">
        <v>711</v>
      </c>
      <c r="E351" s="14" t="s">
        <v>712</v>
      </c>
      <c r="F351" s="10"/>
      <c r="G351" s="5" t="s">
        <v>964</v>
      </c>
      <c r="H351" s="30" t="s">
        <v>891</v>
      </c>
      <c r="I351" s="18">
        <v>41046</v>
      </c>
      <c r="J351" s="18">
        <v>41046</v>
      </c>
      <c r="K351" s="5"/>
      <c r="L351" s="5"/>
      <c r="M351" s="5"/>
      <c r="N351" s="3"/>
      <c r="O351" s="3"/>
      <c r="P351" s="3"/>
      <c r="Q351" s="5"/>
      <c r="R351" s="3"/>
      <c r="S351" s="3"/>
      <c r="T351" s="3"/>
      <c r="U351" s="3"/>
      <c r="V351" s="3"/>
      <c r="W351" s="5"/>
      <c r="X351" s="5"/>
      <c r="Y351" s="5">
        <v>1</v>
      </c>
      <c r="Z351" s="5">
        <v>1</v>
      </c>
      <c r="AA351" s="5"/>
      <c r="AB351" s="10"/>
      <c r="AC351" s="5"/>
    </row>
    <row r="352" spans="1:29" s="11" customFormat="1" ht="26.25" customHeight="1">
      <c r="A352" s="5">
        <v>351</v>
      </c>
      <c r="B352" s="48" t="s">
        <v>499</v>
      </c>
      <c r="C352" s="29"/>
      <c r="D352" s="39" t="s">
        <v>396</v>
      </c>
      <c r="E352" s="14"/>
      <c r="F352" s="10"/>
      <c r="G352" s="5"/>
      <c r="H352" s="30"/>
      <c r="I352" s="18"/>
      <c r="J352" s="18"/>
      <c r="K352" s="5"/>
      <c r="L352" s="5"/>
      <c r="M352" s="5"/>
      <c r="N352" s="3"/>
      <c r="O352" s="3"/>
      <c r="P352" s="3"/>
      <c r="Q352" s="5"/>
      <c r="R352" s="3"/>
      <c r="S352" s="3"/>
      <c r="T352" s="3"/>
      <c r="U352" s="3"/>
      <c r="V352" s="3"/>
      <c r="W352" s="5"/>
      <c r="X352" s="5"/>
      <c r="Y352" s="5"/>
      <c r="Z352" s="5"/>
      <c r="AA352" s="5"/>
      <c r="AB352" s="10"/>
      <c r="AC352" s="5"/>
    </row>
    <row r="353" spans="1:29" s="11" customFormat="1" ht="26.25" customHeight="1">
      <c r="A353" s="5">
        <v>352</v>
      </c>
      <c r="B353" s="48" t="s">
        <v>498</v>
      </c>
      <c r="C353" s="29"/>
      <c r="D353" s="39" t="s">
        <v>396</v>
      </c>
      <c r="E353" s="14"/>
      <c r="F353" s="10"/>
      <c r="G353" s="5"/>
      <c r="H353" s="30"/>
      <c r="I353" s="18"/>
      <c r="J353" s="18"/>
      <c r="K353" s="5"/>
      <c r="L353" s="5"/>
      <c r="M353" s="5"/>
      <c r="N353" s="3"/>
      <c r="O353" s="3"/>
      <c r="P353" s="3"/>
      <c r="Q353" s="5"/>
      <c r="R353" s="3"/>
      <c r="S353" s="3"/>
      <c r="T353" s="3"/>
      <c r="U353" s="5"/>
      <c r="V353" s="3"/>
      <c r="W353" s="5"/>
      <c r="X353" s="5"/>
      <c r="Y353" s="5"/>
      <c r="Z353" s="5"/>
      <c r="AA353" s="5"/>
      <c r="AB353" s="10"/>
      <c r="AC353" s="5"/>
    </row>
    <row r="354" spans="1:29" s="11" customFormat="1" ht="78" customHeight="1">
      <c r="A354" s="5">
        <v>353</v>
      </c>
      <c r="B354" s="48" t="s">
        <v>500</v>
      </c>
      <c r="C354" s="29">
        <v>3020005010493</v>
      </c>
      <c r="D354" s="50" t="s">
        <v>501</v>
      </c>
      <c r="E354" s="14" t="s">
        <v>502</v>
      </c>
      <c r="F354" s="10"/>
      <c r="G354" s="5" t="s">
        <v>1114</v>
      </c>
      <c r="H354" s="30" t="s">
        <v>892</v>
      </c>
      <c r="I354" s="18">
        <v>41131</v>
      </c>
      <c r="J354" s="18">
        <v>41135</v>
      </c>
      <c r="K354" s="5"/>
      <c r="L354" s="5"/>
      <c r="M354" s="5"/>
      <c r="N354" s="3"/>
      <c r="O354" s="3"/>
      <c r="P354" s="5">
        <v>1</v>
      </c>
      <c r="Q354" s="5"/>
      <c r="R354" s="3"/>
      <c r="S354" s="3"/>
      <c r="T354" s="3"/>
      <c r="U354" s="3"/>
      <c r="V354" s="3"/>
      <c r="W354" s="5">
        <v>1</v>
      </c>
      <c r="X354" s="5"/>
      <c r="Y354" s="5"/>
      <c r="Z354" s="5"/>
      <c r="AA354" s="5"/>
      <c r="AB354" s="10"/>
      <c r="AC354" s="5"/>
    </row>
    <row r="355" spans="1:29" s="11" customFormat="1" ht="24">
      <c r="A355" s="5">
        <v>354</v>
      </c>
      <c r="B355" s="51" t="s">
        <v>505</v>
      </c>
      <c r="C355" s="29"/>
      <c r="D355" s="39" t="s">
        <v>396</v>
      </c>
      <c r="E355" s="14"/>
      <c r="F355" s="10"/>
      <c r="G355" s="5"/>
      <c r="H355" s="30"/>
      <c r="I355" s="18"/>
      <c r="J355" s="18"/>
      <c r="K355" s="5"/>
      <c r="L355" s="5"/>
      <c r="M355" s="5"/>
      <c r="N355" s="3"/>
      <c r="O355" s="3"/>
      <c r="P355" s="5"/>
      <c r="Q355" s="5"/>
      <c r="R355" s="3"/>
      <c r="S355" s="3"/>
      <c r="T355" s="3"/>
      <c r="U355" s="5"/>
      <c r="V355" s="3"/>
      <c r="W355" s="5"/>
      <c r="X355" s="5"/>
      <c r="Y355" s="5"/>
      <c r="Z355" s="5"/>
      <c r="AA355" s="5"/>
      <c r="AB355" s="10"/>
      <c r="AC355" s="5"/>
    </row>
    <row r="356" spans="1:29" s="11" customFormat="1" ht="75.75" customHeight="1">
      <c r="A356" s="5">
        <v>355</v>
      </c>
      <c r="B356" s="48" t="s">
        <v>506</v>
      </c>
      <c r="C356" s="29">
        <v>7020005010531</v>
      </c>
      <c r="D356" s="50" t="s">
        <v>507</v>
      </c>
      <c r="E356" s="14" t="s">
        <v>508</v>
      </c>
      <c r="F356" s="10"/>
      <c r="G356" s="5" t="s">
        <v>963</v>
      </c>
      <c r="H356" s="30" t="s">
        <v>893</v>
      </c>
      <c r="I356" s="18">
        <v>41152</v>
      </c>
      <c r="J356" s="18">
        <v>41164</v>
      </c>
      <c r="K356" s="5">
        <v>1</v>
      </c>
      <c r="L356" s="5"/>
      <c r="M356" s="5"/>
      <c r="N356" s="3"/>
      <c r="O356" s="3"/>
      <c r="P356" s="5">
        <v>1</v>
      </c>
      <c r="Q356" s="5"/>
      <c r="R356" s="3"/>
      <c r="S356" s="3"/>
      <c r="T356" s="3"/>
      <c r="U356" s="3"/>
      <c r="V356" s="3"/>
      <c r="W356" s="5">
        <v>1</v>
      </c>
      <c r="X356" s="5"/>
      <c r="Y356" s="5"/>
      <c r="Z356" s="5"/>
      <c r="AA356" s="5"/>
      <c r="AB356" s="10"/>
      <c r="AC356" s="5"/>
    </row>
    <row r="357" spans="1:29" s="11" customFormat="1" ht="131.25" customHeight="1">
      <c r="A357" s="5">
        <v>356</v>
      </c>
      <c r="B357" s="48" t="s">
        <v>509</v>
      </c>
      <c r="C357" s="29">
        <v>9020005010546</v>
      </c>
      <c r="D357" s="50" t="s">
        <v>1112</v>
      </c>
      <c r="E357" s="14" t="s">
        <v>1750</v>
      </c>
      <c r="F357" s="10"/>
      <c r="G357" s="5" t="s">
        <v>962</v>
      </c>
      <c r="H357" s="30" t="s">
        <v>1520</v>
      </c>
      <c r="I357" s="18">
        <v>41170</v>
      </c>
      <c r="J357" s="18">
        <v>41177</v>
      </c>
      <c r="K357" s="5">
        <v>1</v>
      </c>
      <c r="L357" s="5">
        <v>1</v>
      </c>
      <c r="M357" s="5">
        <v>1</v>
      </c>
      <c r="N357" s="3"/>
      <c r="O357" s="3"/>
      <c r="P357" s="5">
        <v>1</v>
      </c>
      <c r="Q357" s="5"/>
      <c r="R357" s="3"/>
      <c r="S357" s="3"/>
      <c r="T357" s="3"/>
      <c r="U357" s="3"/>
      <c r="V357" s="3"/>
      <c r="W357" s="5">
        <v>1</v>
      </c>
      <c r="X357" s="5"/>
      <c r="Y357" s="5"/>
      <c r="Z357" s="5"/>
      <c r="AA357" s="5">
        <v>1</v>
      </c>
      <c r="AB357" s="10"/>
      <c r="AC357" s="5">
        <v>1</v>
      </c>
    </row>
    <row r="358" spans="1:29" s="11" customFormat="1" ht="24">
      <c r="A358" s="5">
        <v>357</v>
      </c>
      <c r="B358" s="48" t="s">
        <v>510</v>
      </c>
      <c r="C358" s="29"/>
      <c r="D358" s="50" t="s">
        <v>1329</v>
      </c>
      <c r="E358" s="14"/>
      <c r="F358" s="10"/>
      <c r="G358" s="5"/>
      <c r="H358" s="30"/>
      <c r="I358" s="18"/>
      <c r="J358" s="18"/>
      <c r="K358" s="5"/>
      <c r="L358" s="5"/>
      <c r="M358" s="5"/>
      <c r="N358" s="3"/>
      <c r="O358" s="3"/>
      <c r="P358" s="5"/>
      <c r="Q358" s="5"/>
      <c r="R358" s="3"/>
      <c r="S358" s="3"/>
      <c r="T358" s="5"/>
      <c r="U358" s="3"/>
      <c r="V358" s="5"/>
      <c r="W358" s="5"/>
      <c r="X358" s="5"/>
      <c r="Y358" s="5"/>
      <c r="Z358" s="5"/>
      <c r="AA358" s="5"/>
      <c r="AB358" s="5"/>
      <c r="AC358" s="5"/>
    </row>
    <row r="359" spans="1:29" s="11" customFormat="1" ht="34.5" customHeight="1">
      <c r="A359" s="5">
        <v>358</v>
      </c>
      <c r="B359" s="48" t="s">
        <v>513</v>
      </c>
      <c r="C359" s="29">
        <v>5020005010566</v>
      </c>
      <c r="D359" s="50" t="s">
        <v>514</v>
      </c>
      <c r="E359" s="14" t="s">
        <v>1116</v>
      </c>
      <c r="F359" s="10"/>
      <c r="G359" s="5"/>
      <c r="H359" s="30" t="s">
        <v>833</v>
      </c>
      <c r="I359" s="18">
        <v>41184</v>
      </c>
      <c r="J359" s="18">
        <v>41191</v>
      </c>
      <c r="K359" s="5">
        <v>1</v>
      </c>
      <c r="L359" s="5"/>
      <c r="M359" s="5"/>
      <c r="N359" s="3"/>
      <c r="O359" s="3"/>
      <c r="P359" s="5"/>
      <c r="Q359" s="5"/>
      <c r="R359" s="3"/>
      <c r="S359" s="3"/>
      <c r="T359" s="5"/>
      <c r="U359" s="3"/>
      <c r="V359" s="5"/>
      <c r="W359" s="5"/>
      <c r="X359" s="5"/>
      <c r="Y359" s="5"/>
      <c r="Z359" s="5"/>
      <c r="AA359" s="5"/>
      <c r="AB359" s="5"/>
      <c r="AC359" s="5"/>
    </row>
    <row r="360" spans="1:29" s="11" customFormat="1" ht="36">
      <c r="A360" s="5">
        <v>359</v>
      </c>
      <c r="B360" s="48" t="s">
        <v>721</v>
      </c>
      <c r="C360" s="29"/>
      <c r="D360" s="39" t="s">
        <v>396</v>
      </c>
      <c r="E360" s="14"/>
      <c r="F360" s="10"/>
      <c r="G360" s="5"/>
      <c r="H360" s="30"/>
      <c r="I360" s="18"/>
      <c r="J360" s="18"/>
      <c r="K360" s="5"/>
      <c r="L360" s="5"/>
      <c r="M360" s="5"/>
      <c r="N360" s="3"/>
      <c r="O360" s="3"/>
      <c r="P360" s="5"/>
      <c r="Q360" s="5"/>
      <c r="R360" s="3"/>
      <c r="S360" s="3"/>
      <c r="T360" s="5"/>
      <c r="U360" s="3"/>
      <c r="V360" s="5"/>
      <c r="W360" s="5"/>
      <c r="X360" s="5"/>
      <c r="Y360" s="5"/>
      <c r="Z360" s="5"/>
      <c r="AA360" s="5"/>
      <c r="AB360" s="5"/>
      <c r="AC360" s="5"/>
    </row>
    <row r="361" spans="1:29" s="11" customFormat="1" ht="82.5" customHeight="1">
      <c r="A361" s="5">
        <v>360</v>
      </c>
      <c r="B361" s="48" t="s">
        <v>516</v>
      </c>
      <c r="C361" s="29"/>
      <c r="D361" s="50" t="s">
        <v>1329</v>
      </c>
      <c r="E361" s="14"/>
      <c r="F361" s="10"/>
      <c r="G361" s="5"/>
      <c r="H361" s="30"/>
      <c r="I361" s="18"/>
      <c r="J361" s="18"/>
      <c r="K361" s="5"/>
      <c r="L361" s="5"/>
      <c r="M361" s="5"/>
      <c r="N361" s="3"/>
      <c r="O361" s="3"/>
      <c r="P361" s="5"/>
      <c r="Q361" s="5"/>
      <c r="R361" s="3"/>
      <c r="S361" s="3"/>
      <c r="T361" s="5"/>
      <c r="U361" s="3"/>
      <c r="V361" s="5"/>
      <c r="W361" s="5"/>
      <c r="X361" s="5"/>
      <c r="Y361" s="5"/>
      <c r="Z361" s="5"/>
      <c r="AA361" s="5"/>
      <c r="AB361" s="5"/>
      <c r="AC361" s="5"/>
    </row>
    <row r="362" spans="1:29" s="11" customFormat="1" ht="34.5" customHeight="1">
      <c r="A362" s="5">
        <v>361</v>
      </c>
      <c r="B362" s="48" t="s">
        <v>1191</v>
      </c>
      <c r="C362" s="29">
        <v>4020005010682</v>
      </c>
      <c r="D362" s="50" t="s">
        <v>1146</v>
      </c>
      <c r="E362" s="14" t="s">
        <v>519</v>
      </c>
      <c r="F362" s="10"/>
      <c r="G362" s="5" t="s">
        <v>961</v>
      </c>
      <c r="H362" s="30" t="s">
        <v>894</v>
      </c>
      <c r="I362" s="18">
        <v>41248</v>
      </c>
      <c r="J362" s="18">
        <v>41253</v>
      </c>
      <c r="K362" s="5">
        <v>1</v>
      </c>
      <c r="L362" s="5"/>
      <c r="M362" s="5"/>
      <c r="N362" s="3"/>
      <c r="O362" s="3"/>
      <c r="P362" s="5"/>
      <c r="Q362" s="5"/>
      <c r="R362" s="3"/>
      <c r="S362" s="3"/>
      <c r="T362" s="5"/>
      <c r="U362" s="3"/>
      <c r="V362" s="5"/>
      <c r="W362" s="5"/>
      <c r="X362" s="5"/>
      <c r="Y362" s="5"/>
      <c r="Z362" s="5"/>
      <c r="AA362" s="5"/>
      <c r="AB362" s="5"/>
      <c r="AC362" s="5"/>
    </row>
    <row r="363" spans="1:29" s="11" customFormat="1" ht="87" customHeight="1">
      <c r="A363" s="5">
        <v>362</v>
      </c>
      <c r="B363" s="48" t="s">
        <v>520</v>
      </c>
      <c r="C363" s="29">
        <v>1020005010693</v>
      </c>
      <c r="D363" s="50" t="s">
        <v>521</v>
      </c>
      <c r="E363" s="14" t="s">
        <v>522</v>
      </c>
      <c r="F363" s="10"/>
      <c r="G363" s="5" t="s">
        <v>960</v>
      </c>
      <c r="H363" s="30" t="s">
        <v>895</v>
      </c>
      <c r="I363" s="18">
        <v>41253</v>
      </c>
      <c r="J363" s="18">
        <v>41257</v>
      </c>
      <c r="K363" s="5">
        <v>1</v>
      </c>
      <c r="L363" s="5"/>
      <c r="M363" s="5"/>
      <c r="N363" s="3"/>
      <c r="O363" s="3"/>
      <c r="P363" s="5"/>
      <c r="Q363" s="5"/>
      <c r="R363" s="3"/>
      <c r="S363" s="3"/>
      <c r="T363" s="5"/>
      <c r="U363" s="3"/>
      <c r="V363" s="5"/>
      <c r="W363" s="5">
        <v>1</v>
      </c>
      <c r="X363" s="5"/>
      <c r="Y363" s="5"/>
      <c r="Z363" s="5"/>
      <c r="AA363" s="5"/>
      <c r="AB363" s="5"/>
      <c r="AC363" s="5"/>
    </row>
    <row r="364" spans="1:29" s="11" customFormat="1" ht="24">
      <c r="A364" s="5">
        <v>363</v>
      </c>
      <c r="B364" s="48" t="s">
        <v>524</v>
      </c>
      <c r="C364" s="29"/>
      <c r="D364" s="39" t="s">
        <v>396</v>
      </c>
      <c r="E364" s="14"/>
      <c r="F364" s="10"/>
      <c r="G364" s="5"/>
      <c r="H364" s="30"/>
      <c r="I364" s="18"/>
      <c r="J364" s="18"/>
      <c r="K364" s="5"/>
      <c r="L364" s="5"/>
      <c r="M364" s="5"/>
      <c r="N364" s="3"/>
      <c r="O364" s="3"/>
      <c r="P364" s="5"/>
      <c r="Q364" s="5"/>
      <c r="R364" s="3"/>
      <c r="S364" s="3"/>
      <c r="T364" s="5"/>
      <c r="U364" s="3"/>
      <c r="V364" s="5"/>
      <c r="W364" s="5"/>
      <c r="X364" s="5"/>
      <c r="Y364" s="5"/>
      <c r="Z364" s="5"/>
      <c r="AA364" s="5"/>
      <c r="AB364" s="5"/>
      <c r="AC364" s="5"/>
    </row>
    <row r="365" spans="1:29" s="11" customFormat="1" ht="70.5" customHeight="1">
      <c r="A365" s="5">
        <v>364</v>
      </c>
      <c r="B365" s="48" t="s">
        <v>525</v>
      </c>
      <c r="C365" s="29">
        <v>2020005010726</v>
      </c>
      <c r="D365" s="50" t="s">
        <v>1113</v>
      </c>
      <c r="E365" s="14" t="s">
        <v>1749</v>
      </c>
      <c r="F365" s="10"/>
      <c r="G365" s="5"/>
      <c r="H365" s="30" t="s">
        <v>896</v>
      </c>
      <c r="I365" s="18">
        <v>41281</v>
      </c>
      <c r="J365" s="18">
        <v>41285</v>
      </c>
      <c r="K365" s="5">
        <v>1</v>
      </c>
      <c r="L365" s="5">
        <v>1</v>
      </c>
      <c r="M365" s="5"/>
      <c r="N365" s="3"/>
      <c r="O365" s="3"/>
      <c r="P365" s="5"/>
      <c r="Q365" s="5"/>
      <c r="R365" s="3"/>
      <c r="S365" s="3"/>
      <c r="T365" s="5">
        <v>1</v>
      </c>
      <c r="U365" s="3"/>
      <c r="V365" s="5"/>
      <c r="W365" s="5"/>
      <c r="X365" s="5"/>
      <c r="Y365" s="5"/>
      <c r="Z365" s="5"/>
      <c r="AA365" s="5"/>
      <c r="AB365" s="5"/>
      <c r="AC365" s="5"/>
    </row>
    <row r="366" spans="1:29" s="11" customFormat="1" ht="86.25" customHeight="1">
      <c r="A366" s="5">
        <v>365</v>
      </c>
      <c r="B366" s="48" t="s">
        <v>526</v>
      </c>
      <c r="C366" s="29">
        <v>1020005008390</v>
      </c>
      <c r="D366" s="50" t="s">
        <v>1762</v>
      </c>
      <c r="E366" s="14" t="s">
        <v>1343</v>
      </c>
      <c r="F366" s="10"/>
      <c r="G366" s="5" t="s">
        <v>1696</v>
      </c>
      <c r="H366" s="30" t="s">
        <v>897</v>
      </c>
      <c r="I366" s="18">
        <v>37683</v>
      </c>
      <c r="J366" s="18">
        <v>37692</v>
      </c>
      <c r="K366" s="5">
        <v>1</v>
      </c>
      <c r="L366" s="5">
        <v>1</v>
      </c>
      <c r="M366" s="5">
        <v>1</v>
      </c>
      <c r="N366" s="3"/>
      <c r="O366" s="3"/>
      <c r="P366" s="5"/>
      <c r="Q366" s="5"/>
      <c r="R366" s="3"/>
      <c r="S366" s="3"/>
      <c r="T366" s="5"/>
      <c r="U366" s="3"/>
      <c r="V366" s="5"/>
      <c r="W366" s="5"/>
      <c r="X366" s="5"/>
      <c r="Y366" s="5"/>
      <c r="Z366" s="5"/>
      <c r="AA366" s="5"/>
      <c r="AB366" s="5"/>
      <c r="AC366" s="5">
        <v>1</v>
      </c>
    </row>
    <row r="367" spans="1:29" s="11" customFormat="1" ht="58.5" customHeight="1">
      <c r="A367" s="5">
        <v>366</v>
      </c>
      <c r="B367" s="48" t="s">
        <v>527</v>
      </c>
      <c r="C367" s="29">
        <v>3020005010733</v>
      </c>
      <c r="D367" s="50" t="s">
        <v>528</v>
      </c>
      <c r="E367" s="14" t="s">
        <v>529</v>
      </c>
      <c r="F367" s="10"/>
      <c r="G367" s="5" t="s">
        <v>959</v>
      </c>
      <c r="H367" s="30" t="s">
        <v>898</v>
      </c>
      <c r="I367" s="18">
        <v>41289</v>
      </c>
      <c r="J367" s="18">
        <v>41292</v>
      </c>
      <c r="K367" s="5">
        <v>1</v>
      </c>
      <c r="L367" s="5"/>
      <c r="M367" s="5"/>
      <c r="N367" s="3"/>
      <c r="O367" s="3"/>
      <c r="P367" s="5"/>
      <c r="Q367" s="5"/>
      <c r="R367" s="3"/>
      <c r="S367" s="3"/>
      <c r="T367" s="5"/>
      <c r="U367" s="3"/>
      <c r="V367" s="5"/>
      <c r="W367" s="5"/>
      <c r="X367" s="5"/>
      <c r="Y367" s="5"/>
      <c r="Z367" s="5"/>
      <c r="AA367" s="5">
        <v>1</v>
      </c>
      <c r="AB367" s="5"/>
      <c r="AC367" s="5"/>
    </row>
    <row r="368" spans="1:29" s="11" customFormat="1" ht="24">
      <c r="A368" s="5">
        <v>367</v>
      </c>
      <c r="B368" s="48" t="s">
        <v>523</v>
      </c>
      <c r="C368" s="29"/>
      <c r="D368" s="39" t="s">
        <v>396</v>
      </c>
      <c r="E368" s="14"/>
      <c r="F368" s="10"/>
      <c r="G368" s="5"/>
      <c r="H368" s="30"/>
      <c r="I368" s="18"/>
      <c r="J368" s="18"/>
      <c r="K368" s="5"/>
      <c r="L368" s="5"/>
      <c r="M368" s="5"/>
      <c r="N368" s="3"/>
      <c r="O368" s="3"/>
      <c r="P368" s="5"/>
      <c r="Q368" s="5"/>
      <c r="R368" s="3"/>
      <c r="S368" s="3"/>
      <c r="T368" s="5"/>
      <c r="U368" s="3"/>
      <c r="V368" s="5"/>
      <c r="W368" s="5"/>
      <c r="X368" s="5"/>
      <c r="Y368" s="5"/>
      <c r="Z368" s="5"/>
      <c r="AA368" s="5"/>
      <c r="AB368" s="5"/>
      <c r="AC368" s="5"/>
    </row>
    <row r="369" spans="1:29" s="11" customFormat="1" ht="65.25" customHeight="1">
      <c r="A369" s="5">
        <v>368</v>
      </c>
      <c r="B369" s="48" t="s">
        <v>600</v>
      </c>
      <c r="C369" s="29">
        <v>8020005010745</v>
      </c>
      <c r="D369" s="50" t="s">
        <v>531</v>
      </c>
      <c r="E369" s="14" t="s">
        <v>532</v>
      </c>
      <c r="F369" s="23"/>
      <c r="G369" s="5"/>
      <c r="H369" s="30" t="s">
        <v>899</v>
      </c>
      <c r="I369" s="18">
        <v>41303</v>
      </c>
      <c r="J369" s="18">
        <v>41311</v>
      </c>
      <c r="K369" s="5"/>
      <c r="L369" s="5"/>
      <c r="M369" s="5"/>
      <c r="N369" s="3"/>
      <c r="O369" s="3"/>
      <c r="P369" s="5"/>
      <c r="Q369" s="5"/>
      <c r="R369" s="3"/>
      <c r="S369" s="3"/>
      <c r="T369" s="5"/>
      <c r="U369" s="3"/>
      <c r="V369" s="5">
        <v>1</v>
      </c>
      <c r="W369" s="5">
        <v>1</v>
      </c>
      <c r="X369" s="5"/>
      <c r="Y369" s="5"/>
      <c r="Z369" s="5"/>
      <c r="AA369" s="5"/>
      <c r="AB369" s="5"/>
      <c r="AC369" s="5"/>
    </row>
    <row r="370" spans="1:29" s="11" customFormat="1" ht="82.5" customHeight="1">
      <c r="A370" s="5">
        <v>369</v>
      </c>
      <c r="B370" s="48" t="s">
        <v>533</v>
      </c>
      <c r="C370" s="29">
        <v>9020005010760</v>
      </c>
      <c r="D370" s="50" t="s">
        <v>1758</v>
      </c>
      <c r="E370" s="14" t="s">
        <v>1223</v>
      </c>
      <c r="F370" s="10"/>
      <c r="G370" s="5" t="s">
        <v>1192</v>
      </c>
      <c r="H370" s="30" t="s">
        <v>1224</v>
      </c>
      <c r="I370" s="18">
        <v>41313</v>
      </c>
      <c r="J370" s="18">
        <v>41320</v>
      </c>
      <c r="K370" s="5">
        <v>1</v>
      </c>
      <c r="L370" s="5"/>
      <c r="M370" s="5"/>
      <c r="N370" s="3"/>
      <c r="O370" s="3"/>
      <c r="P370" s="5"/>
      <c r="Q370" s="5"/>
      <c r="R370" s="3"/>
      <c r="S370" s="3"/>
      <c r="T370" s="5"/>
      <c r="U370" s="3"/>
      <c r="V370" s="5"/>
      <c r="W370" s="5">
        <v>1</v>
      </c>
      <c r="X370" s="5"/>
      <c r="Y370" s="5"/>
      <c r="Z370" s="5"/>
      <c r="AA370" s="5"/>
      <c r="AB370" s="5"/>
      <c r="AC370" s="5"/>
    </row>
    <row r="371" spans="1:29" s="11" customFormat="1" ht="83.25" customHeight="1">
      <c r="A371" s="5">
        <v>370</v>
      </c>
      <c r="B371" s="48" t="s">
        <v>601</v>
      </c>
      <c r="C371" s="29">
        <v>6020005010771</v>
      </c>
      <c r="D371" s="50" t="s">
        <v>534</v>
      </c>
      <c r="E371" s="14" t="s">
        <v>535</v>
      </c>
      <c r="F371" s="10"/>
      <c r="G371" s="5"/>
      <c r="H371" s="30" t="s">
        <v>900</v>
      </c>
      <c r="I371" s="18">
        <v>41325</v>
      </c>
      <c r="J371" s="18">
        <v>41330</v>
      </c>
      <c r="K371" s="5">
        <v>1</v>
      </c>
      <c r="L371" s="5">
        <v>1</v>
      </c>
      <c r="M371" s="5"/>
      <c r="N371" s="3"/>
      <c r="O371" s="3"/>
      <c r="P371" s="5">
        <v>1</v>
      </c>
      <c r="Q371" s="5"/>
      <c r="R371" s="3"/>
      <c r="S371" s="3"/>
      <c r="T371" s="5"/>
      <c r="U371" s="3"/>
      <c r="V371" s="5"/>
      <c r="W371" s="5"/>
      <c r="X371" s="5"/>
      <c r="Y371" s="5"/>
      <c r="Z371" s="5"/>
      <c r="AA371" s="5"/>
      <c r="AB371" s="5"/>
      <c r="AC371" s="5"/>
    </row>
    <row r="372" spans="1:29" s="11" customFormat="1" ht="36">
      <c r="A372" s="5">
        <v>371</v>
      </c>
      <c r="B372" s="48" t="s">
        <v>602</v>
      </c>
      <c r="C372" s="29"/>
      <c r="D372" s="50" t="s">
        <v>396</v>
      </c>
      <c r="E372" s="14"/>
      <c r="F372" s="10"/>
      <c r="G372" s="5"/>
      <c r="H372" s="30"/>
      <c r="I372" s="18"/>
      <c r="J372" s="18"/>
      <c r="K372" s="5"/>
      <c r="L372" s="5"/>
      <c r="M372" s="5"/>
      <c r="N372" s="3"/>
      <c r="O372" s="3"/>
      <c r="P372" s="5"/>
      <c r="Q372" s="5"/>
      <c r="R372" s="3"/>
      <c r="S372" s="3"/>
      <c r="T372" s="5"/>
      <c r="U372" s="5"/>
      <c r="V372" s="5"/>
      <c r="W372" s="5"/>
      <c r="X372" s="5"/>
      <c r="Y372" s="5"/>
      <c r="Z372" s="5"/>
      <c r="AA372" s="5"/>
      <c r="AB372" s="5"/>
      <c r="AC372" s="5"/>
    </row>
    <row r="373" spans="1:29" s="11" customFormat="1" ht="24">
      <c r="A373" s="5">
        <v>372</v>
      </c>
      <c r="B373" s="48" t="s">
        <v>536</v>
      </c>
      <c r="C373" s="29"/>
      <c r="D373" s="50" t="s">
        <v>1329</v>
      </c>
      <c r="E373" s="14"/>
      <c r="F373" s="10"/>
      <c r="G373" s="5"/>
      <c r="H373" s="30"/>
      <c r="I373" s="18"/>
      <c r="J373" s="18"/>
      <c r="K373" s="5"/>
      <c r="L373" s="5"/>
      <c r="M373" s="5"/>
      <c r="N373" s="3"/>
      <c r="O373" s="3"/>
      <c r="P373" s="5"/>
      <c r="Q373" s="5"/>
      <c r="R373" s="5"/>
      <c r="S373" s="3"/>
      <c r="T373" s="5"/>
      <c r="U373" s="3"/>
      <c r="V373" s="5"/>
      <c r="W373" s="5"/>
      <c r="X373" s="5"/>
      <c r="Y373" s="5"/>
      <c r="Z373" s="5"/>
      <c r="AA373" s="5"/>
      <c r="AB373" s="5"/>
      <c r="AC373" s="5"/>
    </row>
    <row r="374" spans="1:29" s="11" customFormat="1" ht="55.5" customHeight="1">
      <c r="A374" s="5">
        <v>373</v>
      </c>
      <c r="B374" s="48" t="s">
        <v>537</v>
      </c>
      <c r="C374" s="29">
        <v>1020005010801</v>
      </c>
      <c r="D374" s="50" t="s">
        <v>538</v>
      </c>
      <c r="E374" s="14" t="s">
        <v>539</v>
      </c>
      <c r="F374" s="10"/>
      <c r="G374" s="5"/>
      <c r="H374" s="30" t="s">
        <v>901</v>
      </c>
      <c r="I374" s="18">
        <v>41338</v>
      </c>
      <c r="J374" s="18">
        <v>41341</v>
      </c>
      <c r="K374" s="5"/>
      <c r="L374" s="5"/>
      <c r="M374" s="5">
        <v>1</v>
      </c>
      <c r="N374" s="3"/>
      <c r="O374" s="3"/>
      <c r="P374" s="5"/>
      <c r="Q374" s="5"/>
      <c r="R374" s="5"/>
      <c r="S374" s="3">
        <v>1</v>
      </c>
      <c r="T374" s="5"/>
      <c r="U374" s="3"/>
      <c r="V374" s="5"/>
      <c r="W374" s="5"/>
      <c r="X374" s="5"/>
      <c r="Y374" s="5"/>
      <c r="Z374" s="5"/>
      <c r="AA374" s="5"/>
      <c r="AB374" s="5"/>
      <c r="AC374" s="5"/>
    </row>
    <row r="375" spans="1:29" s="11" customFormat="1" ht="73.5" customHeight="1">
      <c r="A375" s="5">
        <v>374</v>
      </c>
      <c r="B375" s="48" t="s">
        <v>540</v>
      </c>
      <c r="C375" s="29">
        <v>2020005010825</v>
      </c>
      <c r="D375" s="50" t="s">
        <v>1584</v>
      </c>
      <c r="E375" s="14" t="s">
        <v>1550</v>
      </c>
      <c r="F375" s="10"/>
      <c r="G375" s="5" t="s">
        <v>958</v>
      </c>
      <c r="H375" s="30" t="s">
        <v>902</v>
      </c>
      <c r="I375" s="18">
        <v>41348</v>
      </c>
      <c r="J375" s="18">
        <v>41352</v>
      </c>
      <c r="K375" s="5">
        <v>1</v>
      </c>
      <c r="L375" s="5"/>
      <c r="M375" s="5">
        <v>1</v>
      </c>
      <c r="N375" s="3"/>
      <c r="O375" s="3"/>
      <c r="P375" s="5"/>
      <c r="Q375" s="5"/>
      <c r="R375" s="5"/>
      <c r="S375" s="3"/>
      <c r="T375" s="5"/>
      <c r="U375" s="3"/>
      <c r="V375" s="5">
        <v>1</v>
      </c>
      <c r="W375" s="5">
        <v>1</v>
      </c>
      <c r="X375" s="5"/>
      <c r="Y375" s="5"/>
      <c r="Z375" s="5"/>
      <c r="AA375" s="5"/>
      <c r="AB375" s="5"/>
      <c r="AC375" s="5"/>
    </row>
    <row r="376" spans="1:29" s="11" customFormat="1" ht="36">
      <c r="A376" s="5">
        <v>375</v>
      </c>
      <c r="B376" s="48" t="s">
        <v>603</v>
      </c>
      <c r="C376" s="29"/>
      <c r="D376" s="39" t="s">
        <v>396</v>
      </c>
      <c r="E376" s="14"/>
      <c r="F376" s="10"/>
      <c r="G376" s="5"/>
      <c r="H376" s="30"/>
      <c r="I376" s="18"/>
      <c r="J376" s="18"/>
      <c r="K376" s="5"/>
      <c r="L376" s="5"/>
      <c r="M376" s="5"/>
      <c r="N376" s="3"/>
      <c r="O376" s="3"/>
      <c r="P376" s="5"/>
      <c r="Q376" s="5"/>
      <c r="R376" s="5"/>
      <c r="S376" s="3"/>
      <c r="T376" s="5"/>
      <c r="U376" s="3"/>
      <c r="V376" s="5"/>
      <c r="W376" s="5"/>
      <c r="X376" s="5"/>
      <c r="Y376" s="5"/>
      <c r="Z376" s="5"/>
      <c r="AA376" s="5"/>
      <c r="AB376" s="5"/>
      <c r="AC376" s="5"/>
    </row>
    <row r="377" spans="1:29" s="11" customFormat="1" ht="50.25" customHeight="1">
      <c r="A377" s="5">
        <v>376</v>
      </c>
      <c r="B377" s="48" t="s">
        <v>604</v>
      </c>
      <c r="C377" s="29">
        <v>1020005011007</v>
      </c>
      <c r="D377" s="50" t="s">
        <v>1341</v>
      </c>
      <c r="E377" s="14" t="s">
        <v>1342</v>
      </c>
      <c r="F377" s="10"/>
      <c r="G377" s="5" t="s">
        <v>957</v>
      </c>
      <c r="H377" s="30" t="s">
        <v>903</v>
      </c>
      <c r="I377" s="18">
        <v>41355</v>
      </c>
      <c r="J377" s="18">
        <v>41365</v>
      </c>
      <c r="K377" s="5"/>
      <c r="L377" s="5"/>
      <c r="M377" s="5"/>
      <c r="N377" s="3"/>
      <c r="O377" s="3"/>
      <c r="P377" s="5"/>
      <c r="Q377" s="5">
        <v>1</v>
      </c>
      <c r="R377" s="5"/>
      <c r="S377" s="3"/>
      <c r="T377" s="5"/>
      <c r="U377" s="3"/>
      <c r="V377" s="5"/>
      <c r="W377" s="5">
        <v>1</v>
      </c>
      <c r="X377" s="5"/>
      <c r="Y377" s="5"/>
      <c r="Z377" s="5"/>
      <c r="AA377" s="5"/>
      <c r="AB377" s="5"/>
      <c r="AC377" s="5">
        <v>1</v>
      </c>
    </row>
    <row r="378" spans="1:29" s="11" customFormat="1" ht="33" customHeight="1">
      <c r="A378" s="5">
        <v>377</v>
      </c>
      <c r="B378" s="48" t="s">
        <v>605</v>
      </c>
      <c r="C378" s="29"/>
      <c r="D378" s="50" t="s">
        <v>396</v>
      </c>
      <c r="E378" s="14"/>
      <c r="F378" s="10"/>
      <c r="G378" s="5"/>
      <c r="H378" s="30"/>
      <c r="I378" s="18"/>
      <c r="J378" s="18"/>
      <c r="K378" s="5"/>
      <c r="L378" s="5"/>
      <c r="M378" s="5"/>
      <c r="N378" s="3"/>
      <c r="O378" s="3"/>
      <c r="P378" s="5"/>
      <c r="Q378" s="5"/>
      <c r="R378" s="5"/>
      <c r="S378" s="3"/>
      <c r="T378" s="5"/>
      <c r="U378" s="3"/>
      <c r="V378" s="5"/>
      <c r="W378" s="5"/>
      <c r="X378" s="5"/>
      <c r="Y378" s="5"/>
      <c r="Z378" s="5"/>
      <c r="AA378" s="5"/>
      <c r="AB378" s="5"/>
      <c r="AC378" s="5"/>
    </row>
    <row r="379" spans="1:29" s="11" customFormat="1" ht="24">
      <c r="A379" s="5">
        <v>378</v>
      </c>
      <c r="B379" s="48" t="s">
        <v>722</v>
      </c>
      <c r="C379" s="29"/>
      <c r="D379" s="50" t="s">
        <v>396</v>
      </c>
      <c r="E379" s="14"/>
      <c r="F379" s="10"/>
      <c r="G379" s="5"/>
      <c r="H379" s="30"/>
      <c r="I379" s="18"/>
      <c r="J379" s="18"/>
      <c r="K379" s="5"/>
      <c r="L379" s="5"/>
      <c r="M379" s="5"/>
      <c r="N379" s="3"/>
      <c r="O379" s="3"/>
      <c r="P379" s="5"/>
      <c r="Q379" s="5"/>
      <c r="R379" s="5"/>
      <c r="S379" s="3"/>
      <c r="T379" s="5"/>
      <c r="U379" s="3"/>
      <c r="V379" s="5"/>
      <c r="W379" s="5"/>
      <c r="X379" s="5"/>
      <c r="Y379" s="5"/>
      <c r="Z379" s="5"/>
      <c r="AA379" s="5"/>
      <c r="AB379" s="5"/>
      <c r="AC379" s="5"/>
    </row>
    <row r="380" spans="1:29" s="11" customFormat="1" ht="125.25" customHeight="1">
      <c r="A380" s="5">
        <v>379</v>
      </c>
      <c r="B380" s="21" t="s">
        <v>606</v>
      </c>
      <c r="C380" s="29">
        <v>8020005011140</v>
      </c>
      <c r="D380" s="47" t="s">
        <v>713</v>
      </c>
      <c r="E380" s="15" t="s">
        <v>607</v>
      </c>
      <c r="F380" s="10"/>
      <c r="G380" s="5"/>
      <c r="H380" s="30" t="s">
        <v>904</v>
      </c>
      <c r="I380" s="18">
        <v>41432</v>
      </c>
      <c r="J380" s="18">
        <v>41436</v>
      </c>
      <c r="K380" s="5"/>
      <c r="L380" s="5">
        <v>1</v>
      </c>
      <c r="M380" s="5">
        <v>1</v>
      </c>
      <c r="N380" s="3"/>
      <c r="O380" s="3"/>
      <c r="P380" s="5"/>
      <c r="Q380" s="5">
        <v>1</v>
      </c>
      <c r="R380" s="5"/>
      <c r="S380" s="3">
        <v>1</v>
      </c>
      <c r="T380" s="5"/>
      <c r="U380" s="3"/>
      <c r="V380" s="5"/>
      <c r="W380" s="5">
        <v>1</v>
      </c>
      <c r="X380" s="5"/>
      <c r="Y380" s="5"/>
      <c r="Z380" s="5"/>
      <c r="AA380" s="5"/>
      <c r="AB380" s="5"/>
      <c r="AC380" s="5"/>
    </row>
    <row r="381" spans="1:29" s="11" customFormat="1" ht="85.5" customHeight="1">
      <c r="A381" s="5">
        <v>380</v>
      </c>
      <c r="B381" s="21" t="s">
        <v>608</v>
      </c>
      <c r="C381" s="29">
        <v>2020005011146</v>
      </c>
      <c r="D381" s="47" t="s">
        <v>1914</v>
      </c>
      <c r="E381" s="15" t="s">
        <v>609</v>
      </c>
      <c r="F381" s="10"/>
      <c r="G381" s="5"/>
      <c r="H381" s="30" t="s">
        <v>905</v>
      </c>
      <c r="I381" s="18">
        <v>41439</v>
      </c>
      <c r="J381" s="18">
        <v>41451</v>
      </c>
      <c r="K381" s="5">
        <v>1</v>
      </c>
      <c r="L381" s="5"/>
      <c r="M381" s="5"/>
      <c r="N381" s="3"/>
      <c r="O381" s="3"/>
      <c r="P381" s="5">
        <v>1</v>
      </c>
      <c r="Q381" s="5"/>
      <c r="R381" s="5"/>
      <c r="S381" s="3"/>
      <c r="T381" s="5"/>
      <c r="U381" s="3"/>
      <c r="V381" s="5"/>
      <c r="W381" s="5">
        <v>1</v>
      </c>
      <c r="X381" s="5"/>
      <c r="Y381" s="5"/>
      <c r="Z381" s="5"/>
      <c r="AA381" s="5"/>
      <c r="AB381" s="5"/>
      <c r="AC381" s="5"/>
    </row>
    <row r="382" spans="1:29" s="11" customFormat="1" ht="51.75" customHeight="1">
      <c r="A382" s="5">
        <v>381</v>
      </c>
      <c r="B382" s="48" t="s">
        <v>610</v>
      </c>
      <c r="C382" s="29">
        <v>4020005011219</v>
      </c>
      <c r="D382" s="50" t="s">
        <v>611</v>
      </c>
      <c r="E382" s="14" t="s">
        <v>612</v>
      </c>
      <c r="F382" s="10"/>
      <c r="G382" s="5"/>
      <c r="H382" s="30" t="s">
        <v>906</v>
      </c>
      <c r="I382" s="18">
        <v>41451</v>
      </c>
      <c r="J382" s="19">
        <v>41526</v>
      </c>
      <c r="K382" s="5"/>
      <c r="L382" s="5"/>
      <c r="M382" s="5"/>
      <c r="N382" s="3"/>
      <c r="O382" s="3"/>
      <c r="P382" s="5">
        <v>1</v>
      </c>
      <c r="Q382" s="5"/>
      <c r="R382" s="5"/>
      <c r="S382" s="3"/>
      <c r="T382" s="5"/>
      <c r="U382" s="3"/>
      <c r="V382" s="5"/>
      <c r="W382" s="5">
        <v>1</v>
      </c>
      <c r="X382" s="5"/>
      <c r="Y382" s="5"/>
      <c r="Z382" s="5"/>
      <c r="AA382" s="5"/>
      <c r="AB382" s="5"/>
      <c r="AC382" s="5"/>
    </row>
    <row r="383" spans="1:29" s="11" customFormat="1" ht="81">
      <c r="A383" s="5">
        <v>382</v>
      </c>
      <c r="B383" s="48" t="s">
        <v>613</v>
      </c>
      <c r="C383" s="29">
        <v>3020005011194</v>
      </c>
      <c r="D383" s="50" t="s">
        <v>614</v>
      </c>
      <c r="E383" s="14" t="s">
        <v>1524</v>
      </c>
      <c r="F383" s="10"/>
      <c r="G383" s="5"/>
      <c r="H383" s="30" t="s">
        <v>907</v>
      </c>
      <c r="I383" s="18">
        <v>41502</v>
      </c>
      <c r="J383" s="18">
        <v>41502</v>
      </c>
      <c r="K383" s="5">
        <v>1</v>
      </c>
      <c r="L383" s="5"/>
      <c r="M383" s="5">
        <v>1</v>
      </c>
      <c r="N383" s="3"/>
      <c r="O383" s="3"/>
      <c r="P383" s="5">
        <v>1</v>
      </c>
      <c r="Q383" s="5"/>
      <c r="R383" s="5"/>
      <c r="S383" s="3">
        <v>1</v>
      </c>
      <c r="T383" s="5"/>
      <c r="U383" s="3"/>
      <c r="V383" s="5"/>
      <c r="W383" s="5">
        <v>1</v>
      </c>
      <c r="X383" s="5"/>
      <c r="Y383" s="5"/>
      <c r="Z383" s="5"/>
      <c r="AA383" s="5"/>
      <c r="AB383" s="5"/>
      <c r="AC383" s="5"/>
    </row>
    <row r="384" spans="1:29" s="11" customFormat="1" ht="78.75" customHeight="1">
      <c r="A384" s="5">
        <v>383</v>
      </c>
      <c r="B384" s="48" t="s">
        <v>615</v>
      </c>
      <c r="C384" s="29">
        <v>7020005011216</v>
      </c>
      <c r="D384" s="50" t="s">
        <v>1598</v>
      </c>
      <c r="E384" s="14" t="s">
        <v>1599</v>
      </c>
      <c r="F384" s="10"/>
      <c r="G384" s="5" t="s">
        <v>956</v>
      </c>
      <c r="H384" s="30" t="s">
        <v>908</v>
      </c>
      <c r="I384" s="18">
        <v>41514</v>
      </c>
      <c r="J384" s="19">
        <v>41528</v>
      </c>
      <c r="K384" s="5">
        <v>1</v>
      </c>
      <c r="L384" s="5"/>
      <c r="M384" s="5">
        <v>1</v>
      </c>
      <c r="N384" s="3"/>
      <c r="O384" s="3"/>
      <c r="P384" s="5"/>
      <c r="Q384" s="5"/>
      <c r="R384" s="5"/>
      <c r="S384" s="3"/>
      <c r="T384" s="5"/>
      <c r="U384" s="3"/>
      <c r="V384" s="5"/>
      <c r="W384" s="5"/>
      <c r="X384" s="5"/>
      <c r="Y384" s="5"/>
      <c r="Z384" s="5"/>
      <c r="AA384" s="5"/>
      <c r="AB384" s="5"/>
      <c r="AC384" s="5"/>
    </row>
    <row r="385" spans="1:29" s="11" customFormat="1" ht="82.5" customHeight="1">
      <c r="A385" s="5">
        <v>384</v>
      </c>
      <c r="B385" s="48" t="s">
        <v>616</v>
      </c>
      <c r="C385" s="29">
        <v>1020005011213</v>
      </c>
      <c r="D385" s="50" t="s">
        <v>617</v>
      </c>
      <c r="E385" s="14" t="s">
        <v>618</v>
      </c>
      <c r="F385" s="10"/>
      <c r="G385" s="5"/>
      <c r="H385" s="30" t="s">
        <v>909</v>
      </c>
      <c r="I385" s="18">
        <v>41514</v>
      </c>
      <c r="J385" s="19">
        <v>41520</v>
      </c>
      <c r="K385" s="5">
        <v>1</v>
      </c>
      <c r="L385" s="5"/>
      <c r="M385" s="5"/>
      <c r="N385" s="3"/>
      <c r="O385" s="3"/>
      <c r="P385" s="5"/>
      <c r="Q385" s="5"/>
      <c r="R385" s="5"/>
      <c r="S385" s="3"/>
      <c r="T385" s="5"/>
      <c r="U385" s="3"/>
      <c r="V385" s="5"/>
      <c r="W385" s="5">
        <v>1</v>
      </c>
      <c r="X385" s="5"/>
      <c r="Y385" s="5"/>
      <c r="Z385" s="5"/>
      <c r="AA385" s="5"/>
      <c r="AB385" s="5"/>
      <c r="AC385" s="5">
        <v>1</v>
      </c>
    </row>
    <row r="386" spans="1:29" s="11" customFormat="1" ht="21">
      <c r="A386" s="5">
        <v>385</v>
      </c>
      <c r="B386" s="48" t="s">
        <v>619</v>
      </c>
      <c r="C386" s="29"/>
      <c r="D386" s="52" t="s">
        <v>641</v>
      </c>
      <c r="E386" s="14"/>
      <c r="F386" s="10"/>
      <c r="G386" s="5"/>
      <c r="H386" s="30" t="s">
        <v>910</v>
      </c>
      <c r="I386" s="18"/>
      <c r="J386" s="18"/>
      <c r="K386" s="5"/>
      <c r="L386" s="5"/>
      <c r="M386" s="5"/>
      <c r="N386" s="3"/>
      <c r="O386" s="3"/>
      <c r="P386" s="5"/>
      <c r="Q386" s="5"/>
      <c r="R386" s="5"/>
      <c r="S386" s="3"/>
      <c r="T386" s="5"/>
      <c r="U386" s="3"/>
      <c r="V386" s="5"/>
      <c r="W386" s="5"/>
      <c r="X386" s="5"/>
      <c r="Y386" s="5"/>
      <c r="Z386" s="5"/>
      <c r="AA386" s="5"/>
      <c r="AB386" s="5"/>
      <c r="AC386" s="5"/>
    </row>
    <row r="387" spans="1:29" s="11" customFormat="1" ht="82.5" customHeight="1">
      <c r="A387" s="5">
        <v>386</v>
      </c>
      <c r="B387" s="48" t="s">
        <v>620</v>
      </c>
      <c r="C387" s="29">
        <v>5020005011226</v>
      </c>
      <c r="D387" s="50" t="s">
        <v>621</v>
      </c>
      <c r="E387" s="14" t="s">
        <v>1529</v>
      </c>
      <c r="F387" s="10"/>
      <c r="G387" s="5"/>
      <c r="H387" s="30" t="s">
        <v>911</v>
      </c>
      <c r="I387" s="18">
        <v>41528</v>
      </c>
      <c r="J387" s="18">
        <v>41534</v>
      </c>
      <c r="K387" s="5">
        <v>1</v>
      </c>
      <c r="L387" s="5">
        <v>1</v>
      </c>
      <c r="M387" s="5"/>
      <c r="N387" s="3"/>
      <c r="O387" s="3"/>
      <c r="P387" s="5">
        <v>1</v>
      </c>
      <c r="Q387" s="5"/>
      <c r="R387" s="5"/>
      <c r="S387" s="3"/>
      <c r="T387" s="5"/>
      <c r="U387" s="3"/>
      <c r="V387" s="5"/>
      <c r="W387" s="5">
        <v>1</v>
      </c>
      <c r="X387" s="5"/>
      <c r="Y387" s="5">
        <v>1</v>
      </c>
      <c r="Z387" s="5"/>
      <c r="AA387" s="5"/>
      <c r="AB387" s="5"/>
      <c r="AC387" s="5"/>
    </row>
    <row r="388" spans="1:29" s="11" customFormat="1" ht="54">
      <c r="A388" s="5">
        <v>387</v>
      </c>
      <c r="B388" s="48" t="s">
        <v>622</v>
      </c>
      <c r="C388" s="29">
        <v>3020005011269</v>
      </c>
      <c r="D388" s="50" t="s">
        <v>544</v>
      </c>
      <c r="E388" s="14" t="s">
        <v>1519</v>
      </c>
      <c r="F388" s="10"/>
      <c r="G388" s="5"/>
      <c r="H388" s="30" t="s">
        <v>912</v>
      </c>
      <c r="I388" s="18">
        <v>41551</v>
      </c>
      <c r="J388" s="18">
        <v>41562</v>
      </c>
      <c r="K388" s="5"/>
      <c r="L388" s="5"/>
      <c r="M388" s="5">
        <v>1</v>
      </c>
      <c r="N388" s="3"/>
      <c r="O388" s="3"/>
      <c r="P388" s="5">
        <v>1</v>
      </c>
      <c r="Q388" s="5"/>
      <c r="R388" s="5"/>
      <c r="S388" s="3"/>
      <c r="T388" s="5"/>
      <c r="U388" s="3"/>
      <c r="V388" s="5"/>
      <c r="W388" s="5"/>
      <c r="X388" s="5"/>
      <c r="Y388" s="5"/>
      <c r="Z388" s="5"/>
      <c r="AA388" s="5"/>
      <c r="AB388" s="5"/>
      <c r="AC388" s="5"/>
    </row>
    <row r="389" spans="1:29" s="11" customFormat="1" ht="27.75" customHeight="1">
      <c r="A389" s="5">
        <v>388</v>
      </c>
      <c r="B389" s="48" t="s">
        <v>623</v>
      </c>
      <c r="C389" s="29"/>
      <c r="D389" s="50" t="s">
        <v>396</v>
      </c>
      <c r="E389" s="14"/>
      <c r="F389" s="10"/>
      <c r="G389" s="5"/>
      <c r="H389" s="30"/>
      <c r="I389" s="18"/>
      <c r="J389" s="19"/>
      <c r="K389" s="5"/>
      <c r="L389" s="5"/>
      <c r="M389" s="5"/>
      <c r="N389" s="3"/>
      <c r="O389" s="3"/>
      <c r="P389" s="5"/>
      <c r="Q389" s="5"/>
      <c r="R389" s="5"/>
      <c r="S389" s="3"/>
      <c r="T389" s="5"/>
      <c r="U389" s="3"/>
      <c r="V389" s="5"/>
      <c r="W389" s="5"/>
      <c r="X389" s="5"/>
      <c r="Y389" s="5"/>
      <c r="Z389" s="5"/>
      <c r="AA389" s="5"/>
      <c r="AB389" s="5"/>
      <c r="AC389" s="5"/>
    </row>
    <row r="390" spans="1:29" s="11" customFormat="1" ht="27.95" customHeight="1">
      <c r="A390" s="5">
        <v>389</v>
      </c>
      <c r="B390" s="48" t="s">
        <v>624</v>
      </c>
      <c r="C390" s="26"/>
      <c r="D390" s="39" t="s">
        <v>396</v>
      </c>
      <c r="E390" s="23"/>
      <c r="F390" s="40"/>
      <c r="G390" s="5"/>
      <c r="H390" s="30"/>
      <c r="I390" s="20"/>
      <c r="J390" s="18"/>
      <c r="K390" s="3"/>
      <c r="L390" s="3"/>
      <c r="M390" s="3"/>
      <c r="N390" s="3"/>
      <c r="O390" s="3"/>
      <c r="P390" s="3"/>
      <c r="Q390" s="3"/>
      <c r="R390" s="3"/>
      <c r="S390" s="3"/>
      <c r="T390" s="3"/>
      <c r="U390" s="3"/>
      <c r="V390" s="3"/>
      <c r="W390" s="3"/>
      <c r="X390" s="3"/>
      <c r="Y390" s="3"/>
      <c r="Z390" s="3"/>
      <c r="AA390" s="3"/>
      <c r="AB390" s="3"/>
      <c r="AC390" s="3"/>
    </row>
    <row r="391" spans="1:29" s="11" customFormat="1" ht="151.5" customHeight="1">
      <c r="A391" s="5">
        <v>390</v>
      </c>
      <c r="B391" s="48" t="s">
        <v>625</v>
      </c>
      <c r="C391" s="29">
        <v>1020005011378</v>
      </c>
      <c r="D391" s="50" t="s">
        <v>626</v>
      </c>
      <c r="E391" s="14" t="s">
        <v>627</v>
      </c>
      <c r="F391" s="10"/>
      <c r="G391" s="5"/>
      <c r="H391" s="30" t="s">
        <v>940</v>
      </c>
      <c r="I391" s="18">
        <v>41599</v>
      </c>
      <c r="J391" s="18">
        <v>41628</v>
      </c>
      <c r="K391" s="5"/>
      <c r="L391" s="5"/>
      <c r="M391" s="5"/>
      <c r="N391" s="3"/>
      <c r="O391" s="3"/>
      <c r="P391" s="5">
        <v>1</v>
      </c>
      <c r="Q391" s="5"/>
      <c r="R391" s="5"/>
      <c r="S391" s="3"/>
      <c r="T391" s="5"/>
      <c r="U391" s="3"/>
      <c r="V391" s="5"/>
      <c r="W391" s="5"/>
      <c r="X391" s="5"/>
      <c r="Y391" s="5"/>
      <c r="Z391" s="5"/>
      <c r="AA391" s="5"/>
      <c r="AB391" s="5"/>
      <c r="AC391" s="5"/>
    </row>
    <row r="392" spans="1:29" s="11" customFormat="1" ht="26.25" customHeight="1">
      <c r="A392" s="5">
        <v>391</v>
      </c>
      <c r="B392" s="48" t="s">
        <v>628</v>
      </c>
      <c r="C392" s="29"/>
      <c r="D392" s="39" t="s">
        <v>396</v>
      </c>
      <c r="E392" s="14"/>
      <c r="F392" s="10"/>
      <c r="G392" s="5"/>
      <c r="H392" s="30"/>
      <c r="I392" s="18"/>
      <c r="J392" s="19"/>
      <c r="K392" s="5"/>
      <c r="L392" s="5"/>
      <c r="M392" s="5"/>
      <c r="N392" s="3"/>
      <c r="O392" s="3"/>
      <c r="P392" s="5"/>
      <c r="Q392" s="5"/>
      <c r="R392" s="5"/>
      <c r="S392" s="3"/>
      <c r="T392" s="5"/>
      <c r="U392" s="3"/>
      <c r="V392" s="5"/>
      <c r="W392" s="5"/>
      <c r="X392" s="5"/>
      <c r="Y392" s="5"/>
      <c r="Z392" s="5"/>
      <c r="AA392" s="5"/>
      <c r="AB392" s="5"/>
      <c r="AC392" s="5"/>
    </row>
    <row r="393" spans="1:29" s="11" customFormat="1" ht="82.5" customHeight="1">
      <c r="A393" s="5">
        <v>392</v>
      </c>
      <c r="B393" s="48" t="s">
        <v>629</v>
      </c>
      <c r="C393" s="29">
        <v>9020005011412</v>
      </c>
      <c r="D393" s="50" t="s">
        <v>1291</v>
      </c>
      <c r="E393" s="14" t="s">
        <v>1292</v>
      </c>
      <c r="F393" s="10"/>
      <c r="G393" s="5"/>
      <c r="H393" s="30" t="s">
        <v>913</v>
      </c>
      <c r="I393" s="18">
        <v>41655</v>
      </c>
      <c r="J393" s="18">
        <v>41660</v>
      </c>
      <c r="K393" s="5">
        <v>1</v>
      </c>
      <c r="L393" s="5"/>
      <c r="M393" s="5"/>
      <c r="N393" s="3"/>
      <c r="O393" s="3"/>
      <c r="P393" s="5"/>
      <c r="Q393" s="5"/>
      <c r="R393" s="5"/>
      <c r="S393" s="3"/>
      <c r="T393" s="5"/>
      <c r="U393" s="3"/>
      <c r="V393" s="5"/>
      <c r="W393" s="5"/>
      <c r="X393" s="5"/>
      <c r="Y393" s="5"/>
      <c r="Z393" s="5"/>
      <c r="AA393" s="5"/>
      <c r="AB393" s="5"/>
      <c r="AC393" s="5"/>
    </row>
    <row r="394" spans="1:29" s="11" customFormat="1" ht="43.5" customHeight="1">
      <c r="A394" s="5">
        <v>393</v>
      </c>
      <c r="B394" s="48" t="s">
        <v>630</v>
      </c>
      <c r="C394" s="29">
        <v>9020005011420</v>
      </c>
      <c r="D394" s="50" t="s">
        <v>1092</v>
      </c>
      <c r="E394" s="14" t="s">
        <v>631</v>
      </c>
      <c r="F394" s="10"/>
      <c r="G394" s="5" t="s">
        <v>1091</v>
      </c>
      <c r="H394" s="30" t="s">
        <v>914</v>
      </c>
      <c r="I394" s="18">
        <v>41659</v>
      </c>
      <c r="J394" s="18">
        <v>41667</v>
      </c>
      <c r="K394" s="5">
        <v>1</v>
      </c>
      <c r="L394" s="5"/>
      <c r="M394" s="5"/>
      <c r="N394" s="3"/>
      <c r="O394" s="3"/>
      <c r="P394" s="5"/>
      <c r="Q394" s="5"/>
      <c r="R394" s="5"/>
      <c r="S394" s="3"/>
      <c r="T394" s="5"/>
      <c r="U394" s="3"/>
      <c r="V394" s="5"/>
      <c r="W394" s="5"/>
      <c r="X394" s="5"/>
      <c r="Y394" s="5"/>
      <c r="Z394" s="5"/>
      <c r="AA394" s="5"/>
      <c r="AB394" s="5"/>
      <c r="AC394" s="5"/>
    </row>
    <row r="395" spans="1:29" s="11" customFormat="1" ht="175.5">
      <c r="A395" s="5">
        <v>394</v>
      </c>
      <c r="B395" s="48" t="s">
        <v>632</v>
      </c>
      <c r="C395" s="29">
        <v>2020005011427</v>
      </c>
      <c r="D395" s="50" t="s">
        <v>633</v>
      </c>
      <c r="E395" s="14" t="s">
        <v>634</v>
      </c>
      <c r="F395" s="10"/>
      <c r="G395" s="5" t="s">
        <v>946</v>
      </c>
      <c r="H395" s="30" t="s">
        <v>1499</v>
      </c>
      <c r="I395" s="18">
        <v>41666</v>
      </c>
      <c r="J395" s="18">
        <v>41677</v>
      </c>
      <c r="K395" s="5">
        <v>1</v>
      </c>
      <c r="L395" s="5"/>
      <c r="M395" s="5"/>
      <c r="N395" s="3"/>
      <c r="O395" s="3"/>
      <c r="P395" s="5"/>
      <c r="Q395" s="5"/>
      <c r="R395" s="5"/>
      <c r="S395" s="3"/>
      <c r="T395" s="5"/>
      <c r="U395" s="3"/>
      <c r="V395" s="5"/>
      <c r="W395" s="5">
        <v>1</v>
      </c>
      <c r="X395" s="5">
        <v>1</v>
      </c>
      <c r="Y395" s="5"/>
      <c r="Z395" s="5"/>
      <c r="AA395" s="5"/>
      <c r="AB395" s="5"/>
      <c r="AC395" s="5"/>
    </row>
    <row r="396" spans="1:29" s="11" customFormat="1" ht="79.5" customHeight="1">
      <c r="A396" s="5">
        <v>395</v>
      </c>
      <c r="B396" s="48" t="s">
        <v>635</v>
      </c>
      <c r="C396" s="29">
        <v>5020005011449</v>
      </c>
      <c r="D396" s="50" t="s">
        <v>636</v>
      </c>
      <c r="E396" s="14" t="s">
        <v>1801</v>
      </c>
      <c r="F396" s="10"/>
      <c r="G396" s="5"/>
      <c r="H396" s="30" t="s">
        <v>915</v>
      </c>
      <c r="I396" s="18">
        <v>41680</v>
      </c>
      <c r="J396" s="18">
        <v>41688</v>
      </c>
      <c r="K396" s="5"/>
      <c r="L396" s="5"/>
      <c r="M396" s="5"/>
      <c r="N396" s="3"/>
      <c r="O396" s="3"/>
      <c r="P396" s="5"/>
      <c r="Q396" s="5"/>
      <c r="R396" s="5"/>
      <c r="S396" s="3"/>
      <c r="T396" s="5"/>
      <c r="U396" s="3">
        <v>1</v>
      </c>
      <c r="V396" s="5"/>
      <c r="W396" s="5">
        <v>1</v>
      </c>
      <c r="X396" s="5"/>
      <c r="Y396" s="5"/>
      <c r="Z396" s="5"/>
      <c r="AA396" s="5"/>
      <c r="AB396" s="5"/>
      <c r="AC396" s="5"/>
    </row>
    <row r="397" spans="1:29" s="11" customFormat="1" ht="51" customHeight="1">
      <c r="A397" s="5">
        <v>396</v>
      </c>
      <c r="B397" s="23" t="s">
        <v>638</v>
      </c>
      <c r="C397" s="29">
        <v>2020005008051</v>
      </c>
      <c r="D397" s="26" t="s">
        <v>640</v>
      </c>
      <c r="E397" s="27" t="s">
        <v>639</v>
      </c>
      <c r="F397" s="10"/>
      <c r="G397" s="5"/>
      <c r="H397" s="30" t="s">
        <v>916</v>
      </c>
      <c r="I397" s="18">
        <v>36269</v>
      </c>
      <c r="J397" s="18">
        <v>36276</v>
      </c>
      <c r="K397" s="5"/>
      <c r="L397" s="5"/>
      <c r="M397" s="5"/>
      <c r="N397" s="3"/>
      <c r="O397" s="3"/>
      <c r="P397" s="5"/>
      <c r="Q397" s="5"/>
      <c r="R397" s="5">
        <v>1</v>
      </c>
      <c r="S397" s="3">
        <v>1</v>
      </c>
      <c r="T397" s="5"/>
      <c r="U397" s="3"/>
      <c r="V397" s="5"/>
      <c r="W397" s="5"/>
      <c r="X397" s="5"/>
      <c r="Y397" s="5"/>
      <c r="Z397" s="5"/>
      <c r="AA397" s="5"/>
      <c r="AB397" s="5"/>
      <c r="AC397" s="5"/>
    </row>
    <row r="398" spans="1:29" s="11" customFormat="1" ht="30" customHeight="1">
      <c r="A398" s="5">
        <v>397</v>
      </c>
      <c r="B398" s="48" t="s">
        <v>637</v>
      </c>
      <c r="C398" s="29"/>
      <c r="D398" s="50" t="s">
        <v>396</v>
      </c>
      <c r="E398" s="14"/>
      <c r="F398" s="10"/>
      <c r="G398" s="5"/>
      <c r="H398" s="30"/>
      <c r="I398" s="18"/>
      <c r="J398" s="18"/>
      <c r="K398" s="5"/>
      <c r="L398" s="5"/>
      <c r="M398" s="5"/>
      <c r="N398" s="3"/>
      <c r="O398" s="3"/>
      <c r="P398" s="5"/>
      <c r="Q398" s="5"/>
      <c r="R398" s="5"/>
      <c r="S398" s="3"/>
      <c r="T398" s="5"/>
      <c r="U398" s="3"/>
      <c r="V398" s="5"/>
      <c r="W398" s="5"/>
      <c r="X398" s="5"/>
      <c r="Y398" s="5"/>
      <c r="Z398" s="5"/>
      <c r="AA398" s="5"/>
      <c r="AB398" s="5"/>
      <c r="AC398" s="5"/>
    </row>
    <row r="399" spans="1:29" ht="36">
      <c r="A399" s="5">
        <v>398</v>
      </c>
      <c r="B399" s="21" t="s">
        <v>643</v>
      </c>
      <c r="C399" s="29"/>
      <c r="D399" s="26" t="s">
        <v>1283</v>
      </c>
      <c r="E399" s="21"/>
      <c r="F399" s="6"/>
      <c r="G399" s="5"/>
      <c r="H399" s="30"/>
      <c r="I399" s="18"/>
      <c r="J399" s="18"/>
      <c r="K399" s="3"/>
      <c r="L399" s="3"/>
      <c r="M399" s="3"/>
      <c r="N399" s="3"/>
      <c r="O399" s="3"/>
      <c r="P399" s="3"/>
      <c r="Q399" s="3"/>
      <c r="R399" s="3"/>
      <c r="S399" s="3"/>
      <c r="T399" s="3"/>
      <c r="U399" s="3"/>
      <c r="V399" s="3"/>
      <c r="W399" s="3"/>
      <c r="X399" s="3"/>
      <c r="Y399" s="3"/>
      <c r="Z399" s="3"/>
      <c r="AA399" s="3"/>
      <c r="AB399" s="3"/>
      <c r="AC399" s="3"/>
    </row>
    <row r="400" spans="1:29" ht="69" customHeight="1">
      <c r="A400" s="5">
        <v>399</v>
      </c>
      <c r="B400" s="21" t="s">
        <v>644</v>
      </c>
      <c r="C400" s="29">
        <v>8020005011537</v>
      </c>
      <c r="D400" s="26" t="s">
        <v>645</v>
      </c>
      <c r="E400" s="21" t="s">
        <v>646</v>
      </c>
      <c r="F400" s="6"/>
      <c r="G400" s="5" t="s">
        <v>955</v>
      </c>
      <c r="H400" s="30" t="s">
        <v>917</v>
      </c>
      <c r="I400" s="18">
        <v>41722</v>
      </c>
      <c r="J400" s="18">
        <v>41730</v>
      </c>
      <c r="K400" s="3">
        <v>1</v>
      </c>
      <c r="L400" s="3">
        <v>1</v>
      </c>
      <c r="M400" s="3"/>
      <c r="N400" s="3"/>
      <c r="O400" s="3"/>
      <c r="P400" s="3"/>
      <c r="Q400" s="3"/>
      <c r="R400" s="3"/>
      <c r="S400" s="3"/>
      <c r="T400" s="3"/>
      <c r="U400" s="3"/>
      <c r="V400" s="3"/>
      <c r="W400" s="3">
        <v>1</v>
      </c>
      <c r="X400" s="3"/>
      <c r="Y400" s="3"/>
      <c r="Z400" s="3"/>
      <c r="AA400" s="3"/>
      <c r="AB400" s="3"/>
      <c r="AC400" s="3"/>
    </row>
    <row r="401" spans="1:29" ht="74.25" customHeight="1">
      <c r="A401" s="5">
        <v>400</v>
      </c>
      <c r="B401" s="21" t="s">
        <v>647</v>
      </c>
      <c r="C401" s="29"/>
      <c r="D401" s="26" t="s">
        <v>1614</v>
      </c>
      <c r="E401" s="21"/>
      <c r="F401" s="6"/>
      <c r="G401" s="5"/>
      <c r="H401" s="30"/>
      <c r="I401" s="18"/>
      <c r="J401" s="18"/>
      <c r="K401" s="3"/>
      <c r="L401" s="3"/>
      <c r="M401" s="3"/>
      <c r="N401" s="3"/>
      <c r="O401" s="3"/>
      <c r="P401" s="3"/>
      <c r="Q401" s="3"/>
      <c r="R401" s="3"/>
      <c r="S401" s="3"/>
      <c r="T401" s="3"/>
      <c r="U401" s="3"/>
      <c r="V401" s="3"/>
      <c r="W401" s="3"/>
      <c r="X401" s="3"/>
      <c r="Y401" s="3"/>
      <c r="Z401" s="3"/>
      <c r="AA401" s="3"/>
      <c r="AB401" s="3"/>
      <c r="AC401" s="3"/>
    </row>
    <row r="402" spans="1:29" ht="63.75" customHeight="1">
      <c r="A402" s="5">
        <v>401</v>
      </c>
      <c r="B402" s="21" t="s">
        <v>648</v>
      </c>
      <c r="C402" s="29">
        <v>3020005011533</v>
      </c>
      <c r="D402" s="3" t="s">
        <v>650</v>
      </c>
      <c r="E402" s="21" t="s">
        <v>649</v>
      </c>
      <c r="F402" s="6"/>
      <c r="G402" s="5" t="s">
        <v>954</v>
      </c>
      <c r="H402" s="30" t="s">
        <v>1641</v>
      </c>
      <c r="I402" s="18">
        <v>41729</v>
      </c>
      <c r="J402" s="18">
        <v>41730</v>
      </c>
      <c r="K402" s="3">
        <v>1</v>
      </c>
      <c r="L402" s="3"/>
      <c r="M402" s="3"/>
      <c r="N402" s="3"/>
      <c r="O402" s="3"/>
      <c r="P402" s="3"/>
      <c r="Q402" s="3"/>
      <c r="R402" s="3"/>
      <c r="S402" s="3"/>
      <c r="T402" s="3"/>
      <c r="U402" s="3"/>
      <c r="V402" s="3"/>
      <c r="W402" s="3"/>
      <c r="X402" s="3"/>
      <c r="Y402" s="3"/>
      <c r="Z402" s="3"/>
      <c r="AA402" s="3"/>
      <c r="AB402" s="3"/>
      <c r="AC402" s="3"/>
    </row>
    <row r="403" spans="1:29" ht="26.25" customHeight="1">
      <c r="A403" s="5">
        <v>402</v>
      </c>
      <c r="B403" s="21" t="s">
        <v>652</v>
      </c>
      <c r="C403" s="29"/>
      <c r="D403" s="50" t="s">
        <v>396</v>
      </c>
      <c r="E403" s="14"/>
      <c r="F403" s="10"/>
      <c r="G403" s="5"/>
      <c r="H403" s="30"/>
      <c r="I403" s="18"/>
      <c r="J403" s="18"/>
      <c r="K403" s="5"/>
      <c r="L403" s="5"/>
      <c r="M403" s="5"/>
      <c r="N403" s="3"/>
      <c r="O403" s="3"/>
      <c r="P403" s="5"/>
      <c r="Q403" s="5"/>
      <c r="R403" s="5"/>
      <c r="S403" s="3"/>
      <c r="T403" s="5"/>
      <c r="U403" s="3"/>
      <c r="V403" s="5"/>
      <c r="W403" s="5"/>
      <c r="X403" s="5"/>
      <c r="Y403" s="5"/>
      <c r="Z403" s="5"/>
      <c r="AA403" s="5"/>
      <c r="AB403" s="5"/>
      <c r="AC403" s="5"/>
    </row>
    <row r="404" spans="1:29" ht="38.25" customHeight="1">
      <c r="A404" s="5">
        <v>403</v>
      </c>
      <c r="B404" s="21" t="s">
        <v>656</v>
      </c>
      <c r="C404" s="29">
        <v>6020005011621</v>
      </c>
      <c r="D404" s="3" t="s">
        <v>1913</v>
      </c>
      <c r="E404" s="21" t="s">
        <v>723</v>
      </c>
      <c r="F404" s="6"/>
      <c r="G404" s="5" t="s">
        <v>1140</v>
      </c>
      <c r="H404" s="30" t="s">
        <v>918</v>
      </c>
      <c r="I404" s="18">
        <v>41771</v>
      </c>
      <c r="J404" s="18">
        <v>41771</v>
      </c>
      <c r="K404" s="3"/>
      <c r="L404" s="3"/>
      <c r="M404" s="3"/>
      <c r="N404" s="3"/>
      <c r="O404" s="3"/>
      <c r="P404" s="3"/>
      <c r="Q404" s="3"/>
      <c r="R404" s="3"/>
      <c r="S404" s="3"/>
      <c r="T404" s="3"/>
      <c r="U404" s="3"/>
      <c r="V404" s="3"/>
      <c r="W404" s="3">
        <v>1</v>
      </c>
      <c r="X404" s="3"/>
      <c r="Y404" s="3"/>
      <c r="Z404" s="3"/>
      <c r="AA404" s="3"/>
      <c r="AB404" s="3"/>
      <c r="AC404" s="3"/>
    </row>
    <row r="405" spans="1:29" ht="36" customHeight="1">
      <c r="A405" s="5">
        <v>404</v>
      </c>
      <c r="B405" s="21" t="s">
        <v>1225</v>
      </c>
      <c r="C405" s="29">
        <v>2020005011674</v>
      </c>
      <c r="D405" s="3" t="s">
        <v>1226</v>
      </c>
      <c r="E405" s="21" t="s">
        <v>1408</v>
      </c>
      <c r="F405" s="6"/>
      <c r="G405" s="5"/>
      <c r="H405" s="30" t="s">
        <v>894</v>
      </c>
      <c r="I405" s="18">
        <v>41807</v>
      </c>
      <c r="J405" s="18">
        <v>41817</v>
      </c>
      <c r="K405" s="3">
        <v>1</v>
      </c>
      <c r="L405" s="3"/>
      <c r="M405" s="3"/>
      <c r="N405" s="3"/>
      <c r="O405" s="3"/>
      <c r="P405" s="3"/>
      <c r="Q405" s="3"/>
      <c r="R405" s="3"/>
      <c r="S405" s="3"/>
      <c r="T405" s="3"/>
      <c r="U405" s="3"/>
      <c r="V405" s="3"/>
      <c r="W405" s="3"/>
      <c r="X405" s="3"/>
      <c r="Y405" s="3"/>
      <c r="Z405" s="3"/>
      <c r="AA405" s="3"/>
      <c r="AB405" s="3"/>
      <c r="AC405" s="3"/>
    </row>
    <row r="406" spans="1:29" ht="40.5">
      <c r="A406" s="5">
        <v>405</v>
      </c>
      <c r="B406" s="21" t="s">
        <v>661</v>
      </c>
      <c r="C406" s="29">
        <v>2020005011699</v>
      </c>
      <c r="D406" s="3" t="s">
        <v>662</v>
      </c>
      <c r="E406" s="21" t="s">
        <v>663</v>
      </c>
      <c r="F406" s="6"/>
      <c r="G406" s="5"/>
      <c r="H406" s="30" t="s">
        <v>919</v>
      </c>
      <c r="I406" s="18">
        <v>41829</v>
      </c>
      <c r="J406" s="18">
        <v>41837</v>
      </c>
      <c r="K406" s="3">
        <v>1</v>
      </c>
      <c r="L406" s="3"/>
      <c r="M406" s="3"/>
      <c r="N406" s="3"/>
      <c r="O406" s="3"/>
      <c r="P406" s="3"/>
      <c r="Q406" s="3"/>
      <c r="R406" s="3"/>
      <c r="S406" s="3"/>
      <c r="T406" s="3"/>
      <c r="U406" s="3"/>
      <c r="V406" s="3"/>
      <c r="W406" s="3"/>
      <c r="X406" s="3"/>
      <c r="Y406" s="3"/>
      <c r="Z406" s="3"/>
      <c r="AA406" s="3"/>
      <c r="AB406" s="3"/>
      <c r="AC406" s="3"/>
    </row>
    <row r="407" spans="1:29" ht="67.5">
      <c r="A407" s="5">
        <v>406</v>
      </c>
      <c r="B407" s="21" t="s">
        <v>666</v>
      </c>
      <c r="C407" s="29">
        <v>8020005011727</v>
      </c>
      <c r="D407" s="3" t="s">
        <v>667</v>
      </c>
      <c r="E407" s="21" t="s">
        <v>668</v>
      </c>
      <c r="F407" s="6"/>
      <c r="G407" s="5"/>
      <c r="H407" s="30" t="s">
        <v>920</v>
      </c>
      <c r="I407" s="18">
        <v>41865</v>
      </c>
      <c r="J407" s="18">
        <v>41865</v>
      </c>
      <c r="K407" s="3" t="s">
        <v>669</v>
      </c>
      <c r="L407" s="3">
        <v>1</v>
      </c>
      <c r="M407" s="3"/>
      <c r="N407" s="3"/>
      <c r="O407" s="3"/>
      <c r="P407" s="3"/>
      <c r="Q407" s="3"/>
      <c r="R407" s="3"/>
      <c r="S407" s="3"/>
      <c r="T407" s="3"/>
      <c r="U407" s="3"/>
      <c r="V407" s="3"/>
      <c r="W407" s="3">
        <v>1</v>
      </c>
      <c r="X407" s="3"/>
      <c r="Y407" s="3"/>
      <c r="Z407" s="3"/>
      <c r="AA407" s="3"/>
      <c r="AB407" s="3"/>
      <c r="AC407" s="3"/>
    </row>
    <row r="408" spans="1:29" ht="42" customHeight="1">
      <c r="A408" s="5">
        <v>407</v>
      </c>
      <c r="B408" s="21" t="s">
        <v>664</v>
      </c>
      <c r="C408" s="29">
        <v>7020005011728</v>
      </c>
      <c r="D408" s="3" t="s">
        <v>665</v>
      </c>
      <c r="E408" s="21" t="s">
        <v>1115</v>
      </c>
      <c r="F408" s="6"/>
      <c r="G408" s="5" t="s">
        <v>947</v>
      </c>
      <c r="H408" s="30" t="s">
        <v>921</v>
      </c>
      <c r="I408" s="18">
        <v>41869</v>
      </c>
      <c r="J408" s="18">
        <v>41870</v>
      </c>
      <c r="K408" s="3">
        <v>1</v>
      </c>
      <c r="L408" s="3"/>
      <c r="M408" s="3"/>
      <c r="N408" s="3"/>
      <c r="O408" s="3"/>
      <c r="P408" s="3"/>
      <c r="Q408" s="3"/>
      <c r="R408" s="3"/>
      <c r="S408" s="3"/>
      <c r="T408" s="3"/>
      <c r="U408" s="3"/>
      <c r="V408" s="3"/>
      <c r="W408" s="3"/>
      <c r="X408" s="3"/>
      <c r="Y408" s="3"/>
      <c r="Z408" s="3"/>
      <c r="AA408" s="3"/>
      <c r="AB408" s="3"/>
      <c r="AC408" s="3"/>
    </row>
    <row r="409" spans="1:29" ht="52.5" customHeight="1">
      <c r="A409" s="5">
        <v>408</v>
      </c>
      <c r="B409" s="21" t="s">
        <v>670</v>
      </c>
      <c r="C409" s="29">
        <v>6020005011737</v>
      </c>
      <c r="D409" s="3" t="s">
        <v>671</v>
      </c>
      <c r="E409" s="21" t="s">
        <v>672</v>
      </c>
      <c r="F409" s="6"/>
      <c r="G409" s="5"/>
      <c r="H409" s="30" t="s">
        <v>922</v>
      </c>
      <c r="I409" s="18">
        <v>41878</v>
      </c>
      <c r="J409" s="18">
        <v>41883</v>
      </c>
      <c r="K409" s="3"/>
      <c r="L409" s="3"/>
      <c r="M409" s="3"/>
      <c r="N409" s="3"/>
      <c r="O409" s="3"/>
      <c r="P409" s="3">
        <v>1</v>
      </c>
      <c r="Q409" s="3"/>
      <c r="R409" s="3"/>
      <c r="S409" s="3"/>
      <c r="T409" s="3"/>
      <c r="U409" s="3"/>
      <c r="V409" s="3"/>
      <c r="W409" s="3">
        <v>1</v>
      </c>
      <c r="X409" s="3"/>
      <c r="Y409" s="3"/>
      <c r="Z409" s="3"/>
      <c r="AA409" s="3"/>
      <c r="AB409" s="3"/>
      <c r="AC409" s="3"/>
    </row>
    <row r="410" spans="1:29" ht="40.5">
      <c r="A410" s="5">
        <v>409</v>
      </c>
      <c r="B410" s="21" t="s">
        <v>673</v>
      </c>
      <c r="C410" s="29">
        <v>4020005011739</v>
      </c>
      <c r="D410" s="3" t="s">
        <v>674</v>
      </c>
      <c r="E410" s="21" t="s">
        <v>675</v>
      </c>
      <c r="F410" s="6"/>
      <c r="G410" s="5"/>
      <c r="H410" s="30" t="s">
        <v>923</v>
      </c>
      <c r="I410" s="18">
        <v>41878</v>
      </c>
      <c r="J410" s="18">
        <v>41883</v>
      </c>
      <c r="K410" s="3">
        <v>1</v>
      </c>
      <c r="L410" s="3"/>
      <c r="M410" s="3"/>
      <c r="N410" s="3"/>
      <c r="O410" s="3"/>
      <c r="P410" s="3">
        <v>1</v>
      </c>
      <c r="Q410" s="3"/>
      <c r="R410" s="3"/>
      <c r="S410" s="3"/>
      <c r="T410" s="3"/>
      <c r="U410" s="3"/>
      <c r="V410" s="3"/>
      <c r="W410" s="3">
        <v>1</v>
      </c>
      <c r="X410" s="3"/>
      <c r="Y410" s="3"/>
      <c r="Z410" s="3"/>
      <c r="AA410" s="3"/>
      <c r="AB410" s="3"/>
      <c r="AC410" s="3"/>
    </row>
    <row r="411" spans="1:29" ht="50.25" customHeight="1">
      <c r="A411" s="5">
        <v>410</v>
      </c>
      <c r="B411" s="21" t="s">
        <v>676</v>
      </c>
      <c r="C411" s="29"/>
      <c r="D411" s="26" t="s">
        <v>1407</v>
      </c>
      <c r="E411" s="21"/>
      <c r="F411" s="6"/>
      <c r="G411" s="5"/>
      <c r="H411" s="30"/>
      <c r="I411" s="18"/>
      <c r="J411" s="18"/>
      <c r="K411" s="3"/>
      <c r="L411" s="3"/>
      <c r="M411" s="3"/>
      <c r="N411" s="3"/>
      <c r="O411" s="3"/>
      <c r="P411" s="3"/>
      <c r="Q411" s="3"/>
      <c r="R411" s="3"/>
      <c r="S411" s="3"/>
      <c r="T411" s="3"/>
      <c r="U411" s="3"/>
      <c r="V411" s="3"/>
      <c r="W411" s="3"/>
      <c r="X411" s="3"/>
      <c r="Y411" s="3"/>
      <c r="Z411" s="3"/>
      <c r="AA411" s="3"/>
      <c r="AB411" s="3"/>
      <c r="AC411" s="3"/>
    </row>
    <row r="412" spans="1:29" ht="54">
      <c r="A412" s="5">
        <v>411</v>
      </c>
      <c r="B412" s="21" t="s">
        <v>677</v>
      </c>
      <c r="C412" s="29">
        <v>5020005011746</v>
      </c>
      <c r="D412" s="3" t="s">
        <v>678</v>
      </c>
      <c r="E412" s="21" t="s">
        <v>1503</v>
      </c>
      <c r="F412" s="6"/>
      <c r="G412" s="5"/>
      <c r="H412" s="30" t="s">
        <v>924</v>
      </c>
      <c r="I412" s="18">
        <v>41886</v>
      </c>
      <c r="J412" s="18">
        <v>41886</v>
      </c>
      <c r="K412" s="3">
        <v>1</v>
      </c>
      <c r="L412" s="3"/>
      <c r="M412" s="3"/>
      <c r="N412" s="3"/>
      <c r="O412" s="3"/>
      <c r="P412" s="3"/>
      <c r="Q412" s="3"/>
      <c r="R412" s="3"/>
      <c r="S412" s="3"/>
      <c r="T412" s="3"/>
      <c r="U412" s="3"/>
      <c r="V412" s="3"/>
      <c r="W412" s="3"/>
      <c r="X412" s="3"/>
      <c r="Y412" s="3"/>
      <c r="Z412" s="3"/>
      <c r="AA412" s="3"/>
      <c r="AB412" s="3"/>
      <c r="AC412" s="3"/>
    </row>
    <row r="413" spans="1:29" ht="24">
      <c r="A413" s="5">
        <v>412</v>
      </c>
      <c r="B413" s="21" t="s">
        <v>679</v>
      </c>
      <c r="C413" s="29"/>
      <c r="D413" s="3" t="s">
        <v>1373</v>
      </c>
      <c r="E413" s="21"/>
      <c r="F413" s="6"/>
      <c r="G413" s="5"/>
      <c r="H413" s="30"/>
      <c r="I413" s="18"/>
      <c r="J413" s="18"/>
      <c r="K413" s="3"/>
      <c r="L413" s="3"/>
      <c r="M413" s="3"/>
      <c r="N413" s="3"/>
      <c r="O413" s="3"/>
      <c r="P413" s="3"/>
      <c r="Q413" s="3"/>
      <c r="R413" s="3"/>
      <c r="S413" s="3"/>
      <c r="T413" s="3"/>
      <c r="U413" s="3"/>
      <c r="V413" s="3"/>
      <c r="W413" s="3"/>
      <c r="X413" s="3"/>
      <c r="Y413" s="3"/>
      <c r="Z413" s="3"/>
      <c r="AA413" s="3"/>
      <c r="AB413" s="3"/>
      <c r="AC413" s="3"/>
    </row>
    <row r="414" spans="1:29" ht="24">
      <c r="A414" s="5">
        <v>413</v>
      </c>
      <c r="B414" s="21" t="s">
        <v>699</v>
      </c>
      <c r="C414" s="29"/>
      <c r="D414" s="50" t="s">
        <v>1329</v>
      </c>
      <c r="E414" s="21"/>
      <c r="F414" s="6"/>
      <c r="G414" s="5"/>
      <c r="H414" s="30"/>
      <c r="I414" s="18"/>
      <c r="J414" s="18"/>
      <c r="K414" s="3"/>
      <c r="L414" s="3"/>
      <c r="M414" s="3"/>
      <c r="N414" s="3"/>
      <c r="O414" s="3"/>
      <c r="P414" s="3"/>
      <c r="Q414" s="3"/>
      <c r="R414" s="3"/>
      <c r="S414" s="3"/>
      <c r="T414" s="3"/>
      <c r="U414" s="3"/>
      <c r="V414" s="3"/>
      <c r="W414" s="3"/>
      <c r="X414" s="3"/>
      <c r="Y414" s="3"/>
      <c r="Z414" s="3"/>
      <c r="AA414" s="3"/>
      <c r="AB414" s="3"/>
      <c r="AC414" s="3"/>
    </row>
    <row r="415" spans="1:29" ht="60.75" customHeight="1">
      <c r="A415" s="5">
        <v>414</v>
      </c>
      <c r="B415" s="21" t="s">
        <v>681</v>
      </c>
      <c r="C415" s="29">
        <v>4020005011879</v>
      </c>
      <c r="D415" s="3" t="s">
        <v>683</v>
      </c>
      <c r="E415" s="21" t="s">
        <v>682</v>
      </c>
      <c r="F415" s="6"/>
      <c r="G415" s="5" t="s">
        <v>948</v>
      </c>
      <c r="H415" s="30" t="s">
        <v>925</v>
      </c>
      <c r="I415" s="18">
        <v>41960</v>
      </c>
      <c r="J415" s="18">
        <v>41964</v>
      </c>
      <c r="K415" s="3"/>
      <c r="L415" s="3">
        <v>1</v>
      </c>
      <c r="M415" s="3">
        <v>1</v>
      </c>
      <c r="N415" s="3"/>
      <c r="O415" s="3"/>
      <c r="P415" s="3"/>
      <c r="Q415" s="3">
        <v>1</v>
      </c>
      <c r="R415" s="3"/>
      <c r="S415" s="3"/>
      <c r="T415" s="3"/>
      <c r="U415" s="3"/>
      <c r="V415" s="3"/>
      <c r="W415" s="3"/>
      <c r="X415" s="3"/>
      <c r="Y415" s="3"/>
      <c r="Z415" s="3"/>
      <c r="AA415" s="3"/>
      <c r="AB415" s="3"/>
      <c r="AC415" s="3">
        <v>1</v>
      </c>
    </row>
    <row r="416" spans="1:29" ht="88.5" customHeight="1">
      <c r="A416" s="5">
        <v>415</v>
      </c>
      <c r="B416" s="21" t="s">
        <v>686</v>
      </c>
      <c r="C416" s="29">
        <v>6020005011893</v>
      </c>
      <c r="D416" s="3" t="s">
        <v>684</v>
      </c>
      <c r="E416" s="21" t="s">
        <v>685</v>
      </c>
      <c r="F416" s="6"/>
      <c r="G416" s="5"/>
      <c r="H416" s="30" t="s">
        <v>926</v>
      </c>
      <c r="I416" s="18">
        <v>41968</v>
      </c>
      <c r="J416" s="18">
        <v>41975</v>
      </c>
      <c r="K416" s="3"/>
      <c r="L416" s="3"/>
      <c r="M416" s="3"/>
      <c r="N416" s="3"/>
      <c r="O416" s="3"/>
      <c r="P416" s="3"/>
      <c r="Q416" s="3"/>
      <c r="R416" s="3"/>
      <c r="S416" s="3"/>
      <c r="T416" s="3"/>
      <c r="U416" s="3"/>
      <c r="V416" s="3"/>
      <c r="W416" s="3">
        <v>1</v>
      </c>
      <c r="X416" s="3">
        <v>1</v>
      </c>
      <c r="Y416" s="3"/>
      <c r="Z416" s="3"/>
      <c r="AA416" s="3"/>
      <c r="AB416" s="3">
        <v>1</v>
      </c>
      <c r="AC416" s="3"/>
    </row>
    <row r="417" spans="1:35" ht="39.75" customHeight="1">
      <c r="A417" s="5">
        <v>416</v>
      </c>
      <c r="B417" s="21" t="s">
        <v>687</v>
      </c>
      <c r="C417" s="29"/>
      <c r="D417" s="3" t="s">
        <v>1409</v>
      </c>
      <c r="E417" s="21"/>
      <c r="F417" s="6"/>
      <c r="G417" s="5"/>
      <c r="H417" s="30"/>
      <c r="I417" s="18"/>
      <c r="J417" s="18"/>
      <c r="K417" s="3"/>
      <c r="L417" s="3"/>
      <c r="M417" s="3"/>
      <c r="N417" s="3"/>
      <c r="O417" s="3"/>
      <c r="P417" s="3"/>
      <c r="Q417" s="3"/>
      <c r="R417" s="3"/>
      <c r="S417" s="3"/>
      <c r="T417" s="3"/>
      <c r="U417" s="3"/>
      <c r="V417" s="3"/>
      <c r="W417" s="3"/>
      <c r="X417" s="3"/>
      <c r="Y417" s="3"/>
      <c r="Z417" s="3"/>
      <c r="AA417" s="3"/>
      <c r="AB417" s="3"/>
      <c r="AC417" s="3"/>
    </row>
    <row r="418" spans="1:35" ht="31.5" customHeight="1">
      <c r="A418" s="5">
        <v>417</v>
      </c>
      <c r="B418" s="21" t="s">
        <v>689</v>
      </c>
      <c r="C418" s="29"/>
      <c r="D418" s="3" t="s">
        <v>396</v>
      </c>
      <c r="E418" s="21"/>
      <c r="F418" s="6"/>
      <c r="G418" s="5"/>
      <c r="H418" s="30"/>
      <c r="I418" s="18"/>
      <c r="J418" s="18"/>
      <c r="K418" s="3"/>
      <c r="L418" s="3"/>
      <c r="M418" s="3"/>
      <c r="N418" s="3"/>
      <c r="O418" s="3"/>
      <c r="P418" s="3"/>
      <c r="Q418" s="3"/>
      <c r="R418" s="3"/>
      <c r="S418" s="3"/>
      <c r="T418" s="3"/>
      <c r="U418" s="3"/>
      <c r="V418" s="3"/>
      <c r="W418" s="3"/>
      <c r="X418" s="3"/>
      <c r="Y418" s="3"/>
      <c r="Z418" s="3"/>
      <c r="AA418" s="3"/>
      <c r="AB418" s="3"/>
      <c r="AC418" s="3"/>
    </row>
    <row r="419" spans="1:35" ht="61.5" customHeight="1">
      <c r="A419" s="5">
        <v>418</v>
      </c>
      <c r="B419" s="21" t="s">
        <v>690</v>
      </c>
      <c r="C419" s="29">
        <v>8020005011958</v>
      </c>
      <c r="D419" s="3" t="s">
        <v>691</v>
      </c>
      <c r="E419" s="21" t="s">
        <v>692</v>
      </c>
      <c r="F419" s="6"/>
      <c r="G419" s="5"/>
      <c r="H419" s="30" t="s">
        <v>927</v>
      </c>
      <c r="I419" s="18">
        <v>42030</v>
      </c>
      <c r="J419" s="18">
        <v>42047</v>
      </c>
      <c r="K419" s="3">
        <v>1</v>
      </c>
      <c r="L419" s="3">
        <v>1</v>
      </c>
      <c r="M419" s="3"/>
      <c r="N419" s="3"/>
      <c r="O419" s="3"/>
      <c r="P419" s="3"/>
      <c r="Q419" s="3"/>
      <c r="R419" s="3"/>
      <c r="S419" s="3"/>
      <c r="T419" s="3">
        <v>1</v>
      </c>
      <c r="U419" s="3"/>
      <c r="V419" s="3"/>
      <c r="W419" s="3"/>
      <c r="X419" s="3"/>
      <c r="Y419" s="3"/>
      <c r="Z419" s="3"/>
      <c r="AA419" s="3"/>
      <c r="AB419" s="3"/>
      <c r="AC419" s="3"/>
    </row>
    <row r="420" spans="1:35" ht="109.5" customHeight="1">
      <c r="A420" s="5">
        <v>419</v>
      </c>
      <c r="B420" s="21" t="s">
        <v>693</v>
      </c>
      <c r="C420" s="29">
        <v>6020005011951</v>
      </c>
      <c r="D420" s="3" t="s">
        <v>694</v>
      </c>
      <c r="E420" s="21" t="s">
        <v>1748</v>
      </c>
      <c r="F420" s="6"/>
      <c r="G420" s="5"/>
      <c r="H420" s="30" t="s">
        <v>928</v>
      </c>
      <c r="I420" s="18">
        <v>42040</v>
      </c>
      <c r="J420" s="18">
        <v>42040</v>
      </c>
      <c r="K420" s="3">
        <v>1</v>
      </c>
      <c r="L420" s="3">
        <v>1</v>
      </c>
      <c r="M420" s="3"/>
      <c r="N420" s="3"/>
      <c r="O420" s="3"/>
      <c r="P420" s="3">
        <v>1</v>
      </c>
      <c r="Q420" s="3"/>
      <c r="R420" s="3"/>
      <c r="S420" s="3"/>
      <c r="T420" s="3"/>
      <c r="U420" s="3"/>
      <c r="V420" s="3"/>
      <c r="W420" s="3">
        <v>1</v>
      </c>
      <c r="X420" s="3"/>
      <c r="Y420" s="3"/>
      <c r="Z420" s="3"/>
      <c r="AA420" s="3"/>
      <c r="AB420" s="3"/>
      <c r="AC420" s="3"/>
    </row>
    <row r="421" spans="1:35" ht="109.5" customHeight="1">
      <c r="A421" s="5">
        <v>420</v>
      </c>
      <c r="B421" s="21" t="s">
        <v>701</v>
      </c>
      <c r="C421" s="29">
        <v>7020005012081</v>
      </c>
      <c r="D421" s="3" t="s">
        <v>702</v>
      </c>
      <c r="E421" s="21" t="s">
        <v>1588</v>
      </c>
      <c r="F421" s="6"/>
      <c r="G421" s="5" t="s">
        <v>953</v>
      </c>
      <c r="H421" s="30" t="s">
        <v>929</v>
      </c>
      <c r="I421" s="18">
        <v>42082</v>
      </c>
      <c r="J421" s="18">
        <v>42095</v>
      </c>
      <c r="K421" s="3">
        <v>1</v>
      </c>
      <c r="L421" s="3"/>
      <c r="M421" s="3">
        <v>1</v>
      </c>
      <c r="N421" s="3"/>
      <c r="O421" s="3"/>
      <c r="P421" s="3"/>
      <c r="Q421" s="3"/>
      <c r="R421" s="3"/>
      <c r="S421" s="3"/>
      <c r="T421" s="3"/>
      <c r="U421" s="3"/>
      <c r="V421" s="3"/>
      <c r="W421" s="3"/>
      <c r="X421" s="3"/>
      <c r="Y421" s="3"/>
      <c r="Z421" s="3"/>
      <c r="AA421" s="3"/>
      <c r="AB421" s="3"/>
      <c r="AC421" s="3"/>
    </row>
    <row r="422" spans="1:35" ht="55.5" customHeight="1">
      <c r="A422" s="5">
        <v>421</v>
      </c>
      <c r="B422" s="21" t="s">
        <v>705</v>
      </c>
      <c r="C422" s="29">
        <v>6020005012082</v>
      </c>
      <c r="D422" s="3" t="s">
        <v>706</v>
      </c>
      <c r="E422" s="21" t="s">
        <v>707</v>
      </c>
      <c r="F422" s="6"/>
      <c r="G422" s="5"/>
      <c r="H422" s="30" t="s">
        <v>930</v>
      </c>
      <c r="I422" s="18">
        <v>42083</v>
      </c>
      <c r="J422" s="18">
        <v>42095</v>
      </c>
      <c r="K422" s="3">
        <v>1</v>
      </c>
      <c r="L422" s="3"/>
      <c r="M422" s="3"/>
      <c r="N422" s="3"/>
      <c r="O422" s="3"/>
      <c r="P422" s="3"/>
      <c r="Q422" s="3"/>
      <c r="R422" s="3"/>
      <c r="S422" s="3"/>
      <c r="T422" s="3"/>
      <c r="U422" s="3"/>
      <c r="V422" s="3"/>
      <c r="W422" s="3"/>
      <c r="X422" s="3"/>
      <c r="Y422" s="3"/>
      <c r="Z422" s="3"/>
      <c r="AA422" s="3"/>
      <c r="AB422" s="3"/>
      <c r="AC422" s="3">
        <v>1</v>
      </c>
    </row>
    <row r="423" spans="1:35" ht="81">
      <c r="A423" s="5">
        <v>422</v>
      </c>
      <c r="B423" s="21" t="s">
        <v>703</v>
      </c>
      <c r="C423" s="29">
        <v>4020005012051</v>
      </c>
      <c r="D423" s="3" t="s">
        <v>704</v>
      </c>
      <c r="E423" s="21" t="s">
        <v>1582</v>
      </c>
      <c r="F423" s="6"/>
      <c r="G423" s="5"/>
      <c r="H423" s="30" t="s">
        <v>931</v>
      </c>
      <c r="I423" s="18">
        <v>42088</v>
      </c>
      <c r="J423" s="18">
        <v>42095</v>
      </c>
      <c r="K423" s="3"/>
      <c r="L423" s="3">
        <v>1</v>
      </c>
      <c r="M423" s="3"/>
      <c r="N423" s="3"/>
      <c r="O423" s="3"/>
      <c r="P423" s="3">
        <v>1</v>
      </c>
      <c r="Q423" s="3"/>
      <c r="R423" s="3"/>
      <c r="S423" s="3">
        <v>1</v>
      </c>
      <c r="T423" s="3"/>
      <c r="U423" s="3"/>
      <c r="V423" s="3"/>
      <c r="W423" s="3">
        <v>1</v>
      </c>
      <c r="X423" s="3"/>
      <c r="Y423" s="3"/>
      <c r="Z423" s="3"/>
      <c r="AA423" s="3"/>
      <c r="AB423" s="3"/>
      <c r="AC423" s="3"/>
    </row>
    <row r="424" spans="1:35" ht="24">
      <c r="A424" s="5">
        <v>423</v>
      </c>
      <c r="B424" s="21" t="s">
        <v>710</v>
      </c>
      <c r="C424" s="29"/>
      <c r="D424" s="3" t="s">
        <v>396</v>
      </c>
      <c r="E424" s="21"/>
      <c r="F424" s="6"/>
      <c r="G424" s="5"/>
      <c r="H424" s="30"/>
      <c r="I424" s="18"/>
      <c r="J424" s="18"/>
      <c r="K424" s="3"/>
      <c r="L424" s="3"/>
      <c r="M424" s="3"/>
      <c r="N424" s="3"/>
      <c r="O424" s="3"/>
      <c r="P424" s="3"/>
      <c r="Q424" s="3"/>
      <c r="R424" s="3"/>
      <c r="S424" s="3"/>
      <c r="T424" s="3"/>
      <c r="U424" s="3"/>
      <c r="V424" s="3"/>
      <c r="W424" s="3"/>
      <c r="X424" s="3"/>
      <c r="Y424" s="3"/>
      <c r="Z424" s="3"/>
      <c r="AA424" s="3"/>
      <c r="AB424" s="3"/>
      <c r="AC424" s="3"/>
      <c r="AD424" s="4"/>
      <c r="AE424" s="4"/>
      <c r="AF424" s="4"/>
      <c r="AG424" s="4"/>
      <c r="AH424" s="4"/>
      <c r="AI424" s="4"/>
    </row>
    <row r="425" spans="1:35" ht="59.25" customHeight="1">
      <c r="A425" s="5">
        <v>424</v>
      </c>
      <c r="B425" s="21" t="s">
        <v>714</v>
      </c>
      <c r="C425" s="29">
        <v>1020005012161</v>
      </c>
      <c r="D425" s="3" t="s">
        <v>715</v>
      </c>
      <c r="E425" s="21" t="s">
        <v>716</v>
      </c>
      <c r="F425" s="6"/>
      <c r="G425" s="5"/>
      <c r="H425" s="30" t="s">
        <v>932</v>
      </c>
      <c r="I425" s="18">
        <v>42160</v>
      </c>
      <c r="J425" s="18">
        <v>42164</v>
      </c>
      <c r="K425" s="3">
        <v>1</v>
      </c>
      <c r="L425" s="3">
        <v>1</v>
      </c>
      <c r="M425" s="3">
        <v>1</v>
      </c>
      <c r="N425" s="3"/>
      <c r="O425" s="3"/>
      <c r="P425" s="3"/>
      <c r="Q425" s="3"/>
      <c r="R425" s="3"/>
      <c r="S425" s="3"/>
      <c r="T425" s="3"/>
      <c r="U425" s="3"/>
      <c r="V425" s="3">
        <v>1</v>
      </c>
      <c r="W425" s="3">
        <v>1</v>
      </c>
      <c r="X425" s="3"/>
      <c r="Y425" s="3"/>
      <c r="Z425" s="3"/>
      <c r="AA425" s="3"/>
      <c r="AB425" s="3"/>
      <c r="AC425" s="3"/>
    </row>
    <row r="426" spans="1:35" ht="91.5" customHeight="1">
      <c r="A426" s="5">
        <v>425</v>
      </c>
      <c r="B426" s="21" t="s">
        <v>730</v>
      </c>
      <c r="C426" s="29">
        <v>5020005012166</v>
      </c>
      <c r="D426" s="3" t="s">
        <v>731</v>
      </c>
      <c r="E426" s="21" t="s">
        <v>777</v>
      </c>
      <c r="F426" s="6"/>
      <c r="G426" s="5" t="s">
        <v>949</v>
      </c>
      <c r="H426" s="30" t="s">
        <v>1111</v>
      </c>
      <c r="I426" s="18">
        <v>42166</v>
      </c>
      <c r="J426" s="18">
        <v>42171</v>
      </c>
      <c r="K426" s="3"/>
      <c r="L426" s="3">
        <v>1</v>
      </c>
      <c r="M426" s="3">
        <v>1</v>
      </c>
      <c r="N426" s="3"/>
      <c r="O426" s="3"/>
      <c r="P426" s="3">
        <v>1</v>
      </c>
      <c r="Q426" s="3">
        <v>1</v>
      </c>
      <c r="R426" s="3"/>
      <c r="S426" s="3"/>
      <c r="T426" s="3"/>
      <c r="U426" s="3"/>
      <c r="V426" s="3"/>
      <c r="W426" s="3">
        <v>1</v>
      </c>
      <c r="X426" s="3"/>
      <c r="Y426" s="3"/>
      <c r="Z426" s="3"/>
      <c r="AA426" s="3"/>
      <c r="AB426" s="3"/>
      <c r="AC426" s="3"/>
    </row>
    <row r="427" spans="1:35" ht="55.5" customHeight="1">
      <c r="A427" s="5">
        <v>426</v>
      </c>
      <c r="B427" s="21" t="s">
        <v>727</v>
      </c>
      <c r="C427" s="29">
        <v>3020005012201</v>
      </c>
      <c r="D427" s="3" t="s">
        <v>728</v>
      </c>
      <c r="E427" s="21" t="s">
        <v>729</v>
      </c>
      <c r="F427" s="6"/>
      <c r="G427" s="5" t="s">
        <v>952</v>
      </c>
      <c r="H427" s="30" t="s">
        <v>933</v>
      </c>
      <c r="I427" s="18">
        <v>42195</v>
      </c>
      <c r="J427" s="18">
        <v>42202</v>
      </c>
      <c r="K427" s="3">
        <v>1</v>
      </c>
      <c r="L427" s="3">
        <v>1</v>
      </c>
      <c r="M427" s="3"/>
      <c r="N427" s="3"/>
      <c r="O427" s="3"/>
      <c r="P427" s="3">
        <v>1</v>
      </c>
      <c r="Q427" s="3"/>
      <c r="R427" s="3"/>
      <c r="S427" s="3"/>
      <c r="T427" s="3"/>
      <c r="U427" s="3"/>
      <c r="V427" s="3"/>
      <c r="W427" s="3">
        <v>1</v>
      </c>
      <c r="X427" s="3"/>
      <c r="Y427" s="3"/>
      <c r="Z427" s="3"/>
      <c r="AA427" s="3"/>
      <c r="AB427" s="3"/>
      <c r="AC427" s="3">
        <v>1</v>
      </c>
    </row>
    <row r="428" spans="1:35" ht="67.5">
      <c r="A428" s="5">
        <v>427</v>
      </c>
      <c r="B428" s="21" t="s">
        <v>724</v>
      </c>
      <c r="C428" s="29">
        <v>8020005012221</v>
      </c>
      <c r="D428" s="3" t="s">
        <v>725</v>
      </c>
      <c r="E428" s="21" t="s">
        <v>726</v>
      </c>
      <c r="F428" s="6"/>
      <c r="G428" s="5" t="s">
        <v>950</v>
      </c>
      <c r="H428" s="30" t="s">
        <v>934</v>
      </c>
      <c r="I428" s="18">
        <v>42215</v>
      </c>
      <c r="J428" s="18">
        <v>42226</v>
      </c>
      <c r="K428" s="3"/>
      <c r="L428" s="3">
        <v>1</v>
      </c>
      <c r="M428" s="3">
        <v>1</v>
      </c>
      <c r="N428" s="3"/>
      <c r="O428" s="3"/>
      <c r="P428" s="3">
        <v>1</v>
      </c>
      <c r="Q428" s="3"/>
      <c r="R428" s="3"/>
      <c r="S428" s="3"/>
      <c r="T428" s="3"/>
      <c r="U428" s="3"/>
      <c r="V428" s="3"/>
      <c r="W428" s="3">
        <v>1</v>
      </c>
      <c r="X428" s="3"/>
      <c r="Y428" s="3"/>
      <c r="Z428" s="3"/>
      <c r="AA428" s="3"/>
      <c r="AB428" s="3"/>
      <c r="AC428" s="3">
        <v>1</v>
      </c>
    </row>
    <row r="429" spans="1:35" ht="67.5">
      <c r="A429" s="5">
        <v>428</v>
      </c>
      <c r="B429" s="21" t="s">
        <v>762</v>
      </c>
      <c r="C429" s="29">
        <v>9020005012237</v>
      </c>
      <c r="D429" s="3" t="s">
        <v>763</v>
      </c>
      <c r="E429" s="21" t="s">
        <v>764</v>
      </c>
      <c r="F429" s="6"/>
      <c r="G429" s="5" t="s">
        <v>951</v>
      </c>
      <c r="H429" s="30" t="s">
        <v>935</v>
      </c>
      <c r="I429" s="18">
        <v>42234</v>
      </c>
      <c r="J429" s="18">
        <v>42240</v>
      </c>
      <c r="K429" s="3"/>
      <c r="L429" s="3"/>
      <c r="M429" s="3"/>
      <c r="N429" s="3"/>
      <c r="O429" s="3"/>
      <c r="P429" s="3">
        <v>1</v>
      </c>
      <c r="Q429" s="3"/>
      <c r="R429" s="3"/>
      <c r="S429" s="3"/>
      <c r="T429" s="3">
        <v>1</v>
      </c>
      <c r="U429" s="3">
        <v>1</v>
      </c>
      <c r="V429" s="3"/>
      <c r="W429" s="3">
        <v>1</v>
      </c>
      <c r="X429" s="3"/>
      <c r="Y429" s="3"/>
      <c r="Z429" s="3"/>
      <c r="AA429" s="3"/>
      <c r="AB429" s="3"/>
      <c r="AC429" s="3"/>
    </row>
    <row r="430" spans="1:35" ht="123" customHeight="1">
      <c r="A430" s="5">
        <v>429</v>
      </c>
      <c r="B430" s="21" t="s">
        <v>757</v>
      </c>
      <c r="C430" s="29">
        <v>5020005012307</v>
      </c>
      <c r="D430" s="3" t="s">
        <v>758</v>
      </c>
      <c r="E430" s="21" t="s">
        <v>759</v>
      </c>
      <c r="F430" s="6"/>
      <c r="G430" s="5"/>
      <c r="H430" s="30" t="s">
        <v>936</v>
      </c>
      <c r="I430" s="18">
        <v>42291</v>
      </c>
      <c r="J430" s="18">
        <v>42293</v>
      </c>
      <c r="K430" s="3"/>
      <c r="L430" s="3" t="s">
        <v>760</v>
      </c>
      <c r="M430" s="3" t="s">
        <v>761</v>
      </c>
      <c r="N430" s="3"/>
      <c r="O430" s="3"/>
      <c r="P430" s="3">
        <v>1</v>
      </c>
      <c r="Q430" s="3"/>
      <c r="R430" s="3"/>
      <c r="S430" s="3"/>
      <c r="T430" s="3"/>
      <c r="U430" s="3">
        <v>1</v>
      </c>
      <c r="V430" s="3"/>
      <c r="W430" s="3"/>
      <c r="X430" s="3"/>
      <c r="Y430" s="3"/>
      <c r="Z430" s="3"/>
      <c r="AA430" s="3"/>
      <c r="AB430" s="3"/>
      <c r="AC430" s="3"/>
    </row>
    <row r="431" spans="1:35" ht="24">
      <c r="A431" s="5">
        <v>430</v>
      </c>
      <c r="B431" s="21" t="s">
        <v>771</v>
      </c>
      <c r="C431" s="29"/>
      <c r="D431" s="26" t="s">
        <v>1145</v>
      </c>
      <c r="E431" s="21"/>
      <c r="F431" s="6"/>
      <c r="G431" s="5"/>
      <c r="H431" s="30"/>
      <c r="I431" s="18"/>
      <c r="J431" s="18"/>
      <c r="K431" s="3"/>
      <c r="L431" s="3"/>
      <c r="M431" s="3"/>
      <c r="N431" s="3"/>
      <c r="O431" s="3"/>
      <c r="P431" s="3"/>
      <c r="Q431" s="3"/>
      <c r="R431" s="3"/>
      <c r="S431" s="3"/>
      <c r="T431" s="3"/>
      <c r="U431" s="3"/>
      <c r="V431" s="3"/>
      <c r="W431" s="3"/>
      <c r="X431" s="3"/>
      <c r="Y431" s="3"/>
      <c r="Z431" s="3"/>
      <c r="AA431" s="3"/>
      <c r="AB431" s="3"/>
      <c r="AC431" s="3"/>
    </row>
    <row r="432" spans="1:35" ht="82.5" customHeight="1">
      <c r="A432" s="5">
        <v>431</v>
      </c>
      <c r="B432" s="21" t="s">
        <v>768</v>
      </c>
      <c r="C432" s="29">
        <v>5020005012389</v>
      </c>
      <c r="D432" s="3" t="s">
        <v>769</v>
      </c>
      <c r="E432" s="21" t="s">
        <v>770</v>
      </c>
      <c r="F432" s="6"/>
      <c r="G432" s="5"/>
      <c r="H432" s="30" t="s">
        <v>937</v>
      </c>
      <c r="I432" s="18">
        <v>42324</v>
      </c>
      <c r="J432" s="18">
        <v>42333</v>
      </c>
      <c r="K432" s="3">
        <v>1</v>
      </c>
      <c r="L432" s="3">
        <v>1</v>
      </c>
      <c r="M432" s="3"/>
      <c r="N432" s="3"/>
      <c r="O432" s="3"/>
      <c r="P432" s="3"/>
      <c r="Q432" s="3"/>
      <c r="R432" s="3"/>
      <c r="S432" s="3"/>
      <c r="T432" s="3"/>
      <c r="U432" s="3"/>
      <c r="V432" s="3"/>
      <c r="W432" s="3">
        <v>1</v>
      </c>
      <c r="X432" s="3"/>
      <c r="Y432" s="3"/>
      <c r="Z432" s="3"/>
      <c r="AA432" s="3"/>
      <c r="AB432" s="3"/>
      <c r="AC432" s="3"/>
    </row>
    <row r="433" spans="1:29" ht="60.75" customHeight="1">
      <c r="A433" s="5">
        <v>432</v>
      </c>
      <c r="B433" s="21" t="s">
        <v>766</v>
      </c>
      <c r="C433" s="29">
        <v>3020005012416</v>
      </c>
      <c r="D433" s="3" t="s">
        <v>767</v>
      </c>
      <c r="E433" s="21" t="s">
        <v>1142</v>
      </c>
      <c r="F433" s="6"/>
      <c r="G433" s="5"/>
      <c r="H433" s="30" t="s">
        <v>938</v>
      </c>
      <c r="I433" s="18">
        <v>42339</v>
      </c>
      <c r="J433" s="18">
        <v>42352</v>
      </c>
      <c r="K433" s="3">
        <v>1</v>
      </c>
      <c r="L433" s="3">
        <v>1</v>
      </c>
      <c r="M433" s="3">
        <v>1</v>
      </c>
      <c r="N433" s="3"/>
      <c r="O433" s="3"/>
      <c r="P433" s="3">
        <v>1</v>
      </c>
      <c r="Q433" s="3"/>
      <c r="R433" s="3"/>
      <c r="S433" s="3"/>
      <c r="T433" s="3">
        <v>1</v>
      </c>
      <c r="U433" s="3"/>
      <c r="V433" s="3"/>
      <c r="W433" s="3"/>
      <c r="X433" s="3"/>
      <c r="Y433" s="3"/>
      <c r="Z433" s="3"/>
      <c r="AA433" s="3">
        <v>1</v>
      </c>
      <c r="AB433" s="3"/>
      <c r="AC433" s="3"/>
    </row>
    <row r="434" spans="1:29" ht="24">
      <c r="A434" s="5">
        <v>433</v>
      </c>
      <c r="B434" s="21" t="s">
        <v>773</v>
      </c>
      <c r="C434" s="29"/>
      <c r="D434" s="3" t="s">
        <v>1557</v>
      </c>
      <c r="E434" s="21"/>
      <c r="F434" s="6"/>
      <c r="G434" s="5"/>
      <c r="H434" s="30"/>
      <c r="I434" s="18"/>
      <c r="J434" s="18"/>
      <c r="K434" s="3"/>
      <c r="L434" s="3"/>
      <c r="M434" s="3"/>
      <c r="N434" s="3"/>
      <c r="O434" s="3"/>
      <c r="P434" s="3"/>
      <c r="Q434" s="3"/>
      <c r="R434" s="3"/>
      <c r="S434" s="3"/>
      <c r="T434" s="3"/>
      <c r="U434" s="3"/>
      <c r="V434" s="3"/>
      <c r="W434" s="3"/>
      <c r="X434" s="3"/>
      <c r="Y434" s="3"/>
      <c r="Z434" s="3"/>
      <c r="AA434" s="3"/>
      <c r="AB434" s="3"/>
      <c r="AC434" s="3"/>
    </row>
    <row r="435" spans="1:29" ht="36">
      <c r="A435" s="5">
        <v>434</v>
      </c>
      <c r="B435" s="21" t="s">
        <v>774</v>
      </c>
      <c r="C435" s="29"/>
      <c r="D435" s="3" t="s">
        <v>1464</v>
      </c>
      <c r="E435" s="21"/>
      <c r="F435" s="6"/>
      <c r="G435" s="5"/>
      <c r="H435" s="30"/>
      <c r="I435" s="18"/>
      <c r="J435" s="18"/>
      <c r="K435" s="3"/>
      <c r="L435" s="3"/>
      <c r="M435" s="3"/>
      <c r="N435" s="3"/>
      <c r="O435" s="3"/>
      <c r="P435" s="3"/>
      <c r="Q435" s="3"/>
      <c r="R435" s="3"/>
      <c r="S435" s="3"/>
      <c r="T435" s="3"/>
      <c r="U435" s="3"/>
      <c r="V435" s="3"/>
      <c r="W435" s="3"/>
      <c r="X435" s="3"/>
      <c r="Y435" s="3"/>
      <c r="Z435" s="3"/>
      <c r="AA435" s="3"/>
      <c r="AB435" s="3"/>
      <c r="AC435" s="3"/>
    </row>
    <row r="436" spans="1:29" ht="67.5">
      <c r="A436" s="5">
        <v>435</v>
      </c>
      <c r="B436" s="21" t="s">
        <v>775</v>
      </c>
      <c r="C436" s="29">
        <v>3020005012457</v>
      </c>
      <c r="D436" s="3" t="s">
        <v>1166</v>
      </c>
      <c r="E436" s="21" t="s">
        <v>776</v>
      </c>
      <c r="F436" s="6"/>
      <c r="G436" s="5" t="s">
        <v>1267</v>
      </c>
      <c r="H436" s="30" t="s">
        <v>939</v>
      </c>
      <c r="I436" s="18">
        <v>42384</v>
      </c>
      <c r="J436" s="18">
        <v>42390</v>
      </c>
      <c r="K436" s="3"/>
      <c r="L436" s="3">
        <v>1</v>
      </c>
      <c r="M436" s="3"/>
      <c r="N436" s="3"/>
      <c r="O436" s="3"/>
      <c r="P436" s="3"/>
      <c r="Q436" s="3"/>
      <c r="R436" s="3"/>
      <c r="S436" s="3"/>
      <c r="T436" s="3"/>
      <c r="U436" s="3"/>
      <c r="V436" s="3"/>
      <c r="W436" s="3">
        <v>1</v>
      </c>
      <c r="X436" s="3"/>
      <c r="Y436" s="3"/>
      <c r="Z436" s="3"/>
      <c r="AA436" s="3"/>
      <c r="AB436" s="3"/>
      <c r="AC436" s="3">
        <v>1</v>
      </c>
    </row>
    <row r="437" spans="1:29" ht="40.5">
      <c r="A437" s="5">
        <v>436</v>
      </c>
      <c r="B437" s="21" t="s">
        <v>1088</v>
      </c>
      <c r="C437" s="29">
        <v>9020005012492</v>
      </c>
      <c r="D437" s="3" t="s">
        <v>1089</v>
      </c>
      <c r="E437" s="21" t="s">
        <v>1546</v>
      </c>
      <c r="F437" s="6"/>
      <c r="G437" s="35" t="s">
        <v>1268</v>
      </c>
      <c r="H437" s="30" t="s">
        <v>1090</v>
      </c>
      <c r="I437" s="18">
        <v>42422</v>
      </c>
      <c r="J437" s="18">
        <v>42424</v>
      </c>
      <c r="K437" s="3">
        <v>1</v>
      </c>
      <c r="L437" s="3"/>
      <c r="M437" s="3"/>
      <c r="N437" s="3"/>
      <c r="O437" s="3"/>
      <c r="P437" s="3"/>
      <c r="Q437" s="3"/>
      <c r="R437" s="3"/>
      <c r="S437" s="3"/>
      <c r="T437" s="3"/>
      <c r="U437" s="3"/>
      <c r="V437" s="3"/>
      <c r="W437" s="3">
        <v>1</v>
      </c>
      <c r="X437" s="3"/>
      <c r="Y437" s="3"/>
      <c r="Z437" s="3"/>
      <c r="AA437" s="3"/>
      <c r="AB437" s="3"/>
      <c r="AC437" s="3"/>
    </row>
    <row r="438" spans="1:29" ht="59.25" customHeight="1">
      <c r="A438" s="5">
        <v>437</v>
      </c>
      <c r="B438" s="21" t="s">
        <v>1094</v>
      </c>
      <c r="C438" s="29">
        <v>2020005012508</v>
      </c>
      <c r="D438" s="3" t="s">
        <v>1095</v>
      </c>
      <c r="E438" s="21" t="s">
        <v>1096</v>
      </c>
      <c r="F438" s="6"/>
      <c r="G438" s="35" t="s">
        <v>1269</v>
      </c>
      <c r="H438" s="30" t="s">
        <v>1097</v>
      </c>
      <c r="I438" s="18">
        <v>42425</v>
      </c>
      <c r="J438" s="18">
        <v>42438</v>
      </c>
      <c r="K438" s="3"/>
      <c r="L438" s="3">
        <v>1</v>
      </c>
      <c r="M438" s="3"/>
      <c r="N438" s="3"/>
      <c r="O438" s="3"/>
      <c r="P438" s="3">
        <v>1</v>
      </c>
      <c r="Q438" s="3"/>
      <c r="R438" s="3"/>
      <c r="S438" s="3"/>
      <c r="T438" s="3"/>
      <c r="U438" s="3"/>
      <c r="V438" s="3"/>
      <c r="W438" s="3"/>
      <c r="X438" s="3">
        <v>1</v>
      </c>
      <c r="Y438" s="3">
        <v>1</v>
      </c>
      <c r="Z438" s="3"/>
      <c r="AA438" s="3"/>
      <c r="AB438" s="3">
        <v>1</v>
      </c>
      <c r="AC438" s="3"/>
    </row>
    <row r="439" spans="1:29" ht="68.25" customHeight="1">
      <c r="A439" s="5">
        <v>438</v>
      </c>
      <c r="B439" s="21" t="s">
        <v>1103</v>
      </c>
      <c r="C439" s="29">
        <v>9020005012550</v>
      </c>
      <c r="D439" s="3" t="s">
        <v>1586</v>
      </c>
      <c r="E439" s="21" t="s">
        <v>1104</v>
      </c>
      <c r="F439" s="6"/>
      <c r="G439" s="35" t="s">
        <v>1105</v>
      </c>
      <c r="H439" s="30" t="s">
        <v>1106</v>
      </c>
      <c r="I439" s="18">
        <v>42457</v>
      </c>
      <c r="J439" s="18">
        <v>42461</v>
      </c>
      <c r="K439" s="3"/>
      <c r="L439" s="3"/>
      <c r="M439" s="3">
        <v>1</v>
      </c>
      <c r="N439" s="3"/>
      <c r="O439" s="3"/>
      <c r="P439" s="3"/>
      <c r="Q439" s="3"/>
      <c r="R439" s="3"/>
      <c r="S439" s="3"/>
      <c r="T439" s="3"/>
      <c r="U439" s="3"/>
      <c r="V439" s="3"/>
      <c r="W439" s="3">
        <v>1</v>
      </c>
      <c r="X439" s="3"/>
      <c r="Y439" s="3"/>
      <c r="Z439" s="3"/>
      <c r="AA439" s="3"/>
      <c r="AB439" s="3"/>
      <c r="AC439" s="3"/>
    </row>
    <row r="440" spans="1:29" ht="103.5" customHeight="1">
      <c r="A440" s="5">
        <v>439</v>
      </c>
      <c r="B440" s="21" t="s">
        <v>1100</v>
      </c>
      <c r="C440" s="29">
        <v>7020005012619</v>
      </c>
      <c r="D440" s="3" t="s">
        <v>1101</v>
      </c>
      <c r="E440" s="21" t="s">
        <v>657</v>
      </c>
      <c r="F440" s="6"/>
      <c r="G440" s="35"/>
      <c r="H440" s="30" t="s">
        <v>1102</v>
      </c>
      <c r="I440" s="18">
        <v>42487</v>
      </c>
      <c r="J440" s="18">
        <v>42487</v>
      </c>
      <c r="K440" s="3"/>
      <c r="L440" s="3">
        <v>1</v>
      </c>
      <c r="M440" s="3">
        <v>1</v>
      </c>
      <c r="N440" s="3"/>
      <c r="O440" s="3"/>
      <c r="P440" s="3">
        <v>1</v>
      </c>
      <c r="Q440" s="3">
        <v>1</v>
      </c>
      <c r="R440" s="3"/>
      <c r="S440" s="3">
        <v>1</v>
      </c>
      <c r="T440" s="3"/>
      <c r="U440" s="3"/>
      <c r="V440" s="3"/>
      <c r="W440" s="3">
        <v>1</v>
      </c>
      <c r="X440" s="3"/>
      <c r="Y440" s="3"/>
      <c r="Z440" s="3"/>
      <c r="AA440" s="3"/>
      <c r="AB440" s="3"/>
      <c r="AC440" s="3">
        <v>1</v>
      </c>
    </row>
    <row r="441" spans="1:29" ht="50.25" customHeight="1">
      <c r="A441" s="5">
        <v>440</v>
      </c>
      <c r="B441" s="21" t="s">
        <v>1107</v>
      </c>
      <c r="C441" s="29">
        <v>4020005012638</v>
      </c>
      <c r="D441" s="3" t="s">
        <v>1934</v>
      </c>
      <c r="E441" s="21" t="s">
        <v>1108</v>
      </c>
      <c r="F441" s="6"/>
      <c r="G441" s="35" t="s">
        <v>1110</v>
      </c>
      <c r="H441" s="30" t="s">
        <v>1109</v>
      </c>
      <c r="I441" s="18">
        <v>42503</v>
      </c>
      <c r="J441" s="18">
        <v>42506</v>
      </c>
      <c r="K441" s="3">
        <v>1</v>
      </c>
      <c r="L441" s="3"/>
      <c r="M441" s="3"/>
      <c r="N441" s="3"/>
      <c r="O441" s="3"/>
      <c r="P441" s="3"/>
      <c r="Q441" s="3"/>
      <c r="R441" s="3"/>
      <c r="S441" s="3"/>
      <c r="T441" s="3"/>
      <c r="U441" s="3"/>
      <c r="V441" s="3"/>
      <c r="W441" s="3"/>
      <c r="X441" s="3"/>
      <c r="Y441" s="3"/>
      <c r="Z441" s="3"/>
      <c r="AA441" s="3"/>
      <c r="AB441" s="3"/>
      <c r="AC441" s="3"/>
    </row>
    <row r="442" spans="1:29" ht="27" customHeight="1">
      <c r="A442" s="5">
        <v>441</v>
      </c>
      <c r="B442" s="21" t="s">
        <v>1118</v>
      </c>
      <c r="C442" s="29"/>
      <c r="D442" s="3" t="s">
        <v>396</v>
      </c>
      <c r="E442" s="21"/>
      <c r="F442" s="6"/>
      <c r="G442" s="35"/>
      <c r="H442" s="30"/>
      <c r="I442" s="18"/>
      <c r="J442" s="18"/>
      <c r="K442" s="3"/>
      <c r="L442" s="3"/>
      <c r="M442" s="3"/>
      <c r="N442" s="3"/>
      <c r="O442" s="3"/>
      <c r="P442" s="3"/>
      <c r="Q442" s="3"/>
      <c r="R442" s="3"/>
      <c r="S442" s="3"/>
      <c r="T442" s="3"/>
      <c r="U442" s="3"/>
      <c r="V442" s="3"/>
      <c r="W442" s="3"/>
      <c r="X442" s="3"/>
      <c r="Y442" s="3"/>
      <c r="Z442" s="3"/>
      <c r="AA442" s="3"/>
      <c r="AB442" s="3"/>
      <c r="AC442" s="3"/>
    </row>
    <row r="443" spans="1:29" ht="164.25" customHeight="1">
      <c r="A443" s="5">
        <v>442</v>
      </c>
      <c r="B443" s="21" t="s">
        <v>1119</v>
      </c>
      <c r="C443" s="29">
        <v>3020005012696</v>
      </c>
      <c r="D443" s="3" t="s">
        <v>1121</v>
      </c>
      <c r="E443" s="21" t="s">
        <v>1606</v>
      </c>
      <c r="F443" s="6"/>
      <c r="G443" s="35" t="s">
        <v>1374</v>
      </c>
      <c r="H443" s="30" t="s">
        <v>1120</v>
      </c>
      <c r="I443" s="18">
        <v>42545</v>
      </c>
      <c r="J443" s="18">
        <v>42558</v>
      </c>
      <c r="K443" s="3"/>
      <c r="L443" s="3"/>
      <c r="M443" s="3">
        <v>1</v>
      </c>
      <c r="N443" s="3"/>
      <c r="O443" s="3"/>
      <c r="P443" s="3"/>
      <c r="Q443" s="3">
        <v>1</v>
      </c>
      <c r="R443" s="3"/>
      <c r="S443" s="3">
        <v>1</v>
      </c>
      <c r="T443" s="3"/>
      <c r="U443" s="3"/>
      <c r="V443" s="3"/>
      <c r="W443" s="3"/>
      <c r="X443" s="3"/>
      <c r="Y443" s="3"/>
      <c r="Z443" s="3">
        <v>1</v>
      </c>
      <c r="AA443" s="3"/>
      <c r="AB443" s="3"/>
      <c r="AC443" s="3"/>
    </row>
    <row r="444" spans="1:29" ht="96" customHeight="1">
      <c r="A444" s="5">
        <v>443</v>
      </c>
      <c r="B444" s="21" t="s">
        <v>1123</v>
      </c>
      <c r="C444" s="29">
        <v>9020005012708</v>
      </c>
      <c r="D444" s="3" t="s">
        <v>1122</v>
      </c>
      <c r="E444" s="21" t="s">
        <v>1124</v>
      </c>
      <c r="F444" s="6"/>
      <c r="G444" s="35" t="s">
        <v>1271</v>
      </c>
      <c r="H444" s="30" t="s">
        <v>1125</v>
      </c>
      <c r="I444" s="18">
        <v>42503</v>
      </c>
      <c r="J444" s="18">
        <v>42565</v>
      </c>
      <c r="K444" s="3"/>
      <c r="L444" s="3"/>
      <c r="M444" s="3"/>
      <c r="N444" s="3"/>
      <c r="O444" s="3"/>
      <c r="P444" s="3">
        <v>1</v>
      </c>
      <c r="Q444" s="3"/>
      <c r="R444" s="3"/>
      <c r="S444" s="3"/>
      <c r="T444" s="3"/>
      <c r="U444" s="3"/>
      <c r="V444" s="3"/>
      <c r="W444" s="3">
        <v>1</v>
      </c>
      <c r="X444" s="3"/>
      <c r="Y444" s="3"/>
      <c r="Z444" s="3"/>
      <c r="AA444" s="3"/>
      <c r="AB444" s="3"/>
      <c r="AC444" s="3"/>
    </row>
    <row r="445" spans="1:29" ht="54">
      <c r="A445" s="5">
        <v>444</v>
      </c>
      <c r="B445" s="36" t="s">
        <v>1132</v>
      </c>
      <c r="C445" s="29">
        <v>6020005012768</v>
      </c>
      <c r="D445" s="3" t="s">
        <v>1133</v>
      </c>
      <c r="E445" s="21" t="s">
        <v>1134</v>
      </c>
      <c r="F445" s="6"/>
      <c r="G445" s="35"/>
      <c r="H445" s="30" t="s">
        <v>1131</v>
      </c>
      <c r="I445" s="18">
        <v>42619</v>
      </c>
      <c r="J445" s="18">
        <v>42620</v>
      </c>
      <c r="K445" s="3"/>
      <c r="L445" s="3"/>
      <c r="M445" s="3"/>
      <c r="N445" s="3"/>
      <c r="O445" s="3"/>
      <c r="P445" s="3">
        <v>1</v>
      </c>
      <c r="Q445" s="3"/>
      <c r="R445" s="3"/>
      <c r="S445" s="3"/>
      <c r="T445" s="3"/>
      <c r="U445" s="3"/>
      <c r="V445" s="3"/>
      <c r="W445" s="3"/>
      <c r="X445" s="3"/>
      <c r="Y445" s="3"/>
      <c r="Z445" s="3"/>
      <c r="AA445" s="3"/>
      <c r="AB445" s="3"/>
      <c r="AC445" s="3"/>
    </row>
    <row r="446" spans="1:29" ht="46.5" customHeight="1">
      <c r="A446" s="5">
        <v>445</v>
      </c>
      <c r="B446" s="36" t="s">
        <v>1149</v>
      </c>
      <c r="C446" s="29"/>
      <c r="D446" s="3" t="s">
        <v>1785</v>
      </c>
      <c r="E446" s="21"/>
      <c r="F446" s="6"/>
      <c r="G446" s="35"/>
      <c r="H446" s="30"/>
      <c r="I446" s="18"/>
      <c r="J446" s="18"/>
      <c r="K446" s="3"/>
      <c r="L446" s="3"/>
      <c r="M446" s="3"/>
      <c r="N446" s="3"/>
      <c r="O446" s="3"/>
      <c r="P446" s="3"/>
      <c r="Q446" s="3"/>
      <c r="R446" s="3"/>
      <c r="S446" s="3"/>
      <c r="T446" s="3"/>
      <c r="U446" s="3"/>
      <c r="V446" s="3"/>
      <c r="W446" s="3"/>
      <c r="X446" s="3"/>
      <c r="Y446" s="3"/>
      <c r="Z446" s="3"/>
      <c r="AA446" s="3"/>
      <c r="AB446" s="3"/>
      <c r="AC446" s="3"/>
    </row>
    <row r="447" spans="1:29" ht="65.25" customHeight="1">
      <c r="A447" s="5">
        <v>446</v>
      </c>
      <c r="B447" s="36" t="s">
        <v>1150</v>
      </c>
      <c r="C447" s="29">
        <v>2020005012846</v>
      </c>
      <c r="D447" s="3" t="s">
        <v>1491</v>
      </c>
      <c r="E447" s="21" t="s">
        <v>1151</v>
      </c>
      <c r="F447" s="6"/>
      <c r="G447" s="35" t="s">
        <v>1492</v>
      </c>
      <c r="H447" s="30" t="s">
        <v>1190</v>
      </c>
      <c r="I447" s="18">
        <v>42692</v>
      </c>
      <c r="J447" s="18">
        <v>42703</v>
      </c>
      <c r="K447" s="3"/>
      <c r="L447" s="3"/>
      <c r="M447" s="3"/>
      <c r="N447" s="3"/>
      <c r="O447" s="3"/>
      <c r="P447" s="3"/>
      <c r="Q447" s="3"/>
      <c r="R447" s="3"/>
      <c r="S447" s="3"/>
      <c r="T447" s="3"/>
      <c r="U447" s="3"/>
      <c r="V447" s="3"/>
      <c r="W447" s="3">
        <v>1</v>
      </c>
      <c r="X447" s="3"/>
      <c r="Y447" s="3">
        <v>1</v>
      </c>
      <c r="Z447" s="3"/>
      <c r="AA447" s="3"/>
      <c r="AB447" s="3"/>
      <c r="AC447" s="3"/>
    </row>
    <row r="448" spans="1:29" ht="26.25" customHeight="1">
      <c r="A448" s="5">
        <v>447</v>
      </c>
      <c r="B448" s="36" t="s">
        <v>1153</v>
      </c>
      <c r="C448" s="38"/>
      <c r="D448" s="3" t="s">
        <v>1763</v>
      </c>
      <c r="E448" s="21"/>
      <c r="F448" s="6"/>
      <c r="G448" s="35"/>
      <c r="H448" s="30"/>
      <c r="I448" s="18"/>
      <c r="J448" s="18"/>
      <c r="K448" s="3"/>
      <c r="L448" s="3"/>
      <c r="M448" s="3"/>
      <c r="N448" s="3"/>
      <c r="O448" s="3"/>
      <c r="P448" s="3"/>
      <c r="Q448" s="3"/>
      <c r="R448" s="3"/>
      <c r="S448" s="3"/>
      <c r="T448" s="3"/>
      <c r="U448" s="3"/>
      <c r="V448" s="3"/>
      <c r="W448" s="3"/>
      <c r="X448" s="3"/>
      <c r="Y448" s="3"/>
      <c r="Z448" s="3"/>
      <c r="AA448" s="3"/>
      <c r="AB448" s="3"/>
      <c r="AC448" s="3"/>
    </row>
    <row r="449" spans="1:29" ht="65.25" customHeight="1">
      <c r="A449" s="5">
        <v>448</v>
      </c>
      <c r="B449" s="36" t="s">
        <v>1158</v>
      </c>
      <c r="C449" s="38">
        <v>4010405008542</v>
      </c>
      <c r="D449" s="3" t="s">
        <v>1433</v>
      </c>
      <c r="E449" s="21" t="s">
        <v>1159</v>
      </c>
      <c r="F449" s="6"/>
      <c r="G449" s="35" t="s">
        <v>1270</v>
      </c>
      <c r="H449" s="30" t="s">
        <v>1160</v>
      </c>
      <c r="I449" s="18">
        <v>40206</v>
      </c>
      <c r="J449" s="18">
        <v>40219</v>
      </c>
      <c r="K449" s="3"/>
      <c r="L449" s="3"/>
      <c r="M449" s="3">
        <v>1</v>
      </c>
      <c r="N449" s="3"/>
      <c r="O449" s="3"/>
      <c r="P449" s="3"/>
      <c r="Q449" s="3"/>
      <c r="R449" s="3"/>
      <c r="S449" s="3"/>
      <c r="T449" s="3"/>
      <c r="U449" s="3"/>
      <c r="V449" s="3"/>
      <c r="W449" s="3"/>
      <c r="X449" s="3"/>
      <c r="Y449" s="3"/>
      <c r="Z449" s="3"/>
      <c r="AA449" s="3">
        <v>1</v>
      </c>
      <c r="AB449" s="3"/>
      <c r="AC449" s="3"/>
    </row>
    <row r="450" spans="1:29" ht="56.25" customHeight="1">
      <c r="A450" s="5">
        <v>449</v>
      </c>
      <c r="B450" s="36" t="s">
        <v>1157</v>
      </c>
      <c r="C450" s="38">
        <v>5020005012950</v>
      </c>
      <c r="D450" s="3" t="s">
        <v>1155</v>
      </c>
      <c r="E450" s="21" t="s">
        <v>1912</v>
      </c>
      <c r="F450" s="6"/>
      <c r="G450" s="35"/>
      <c r="H450" s="30" t="s">
        <v>1156</v>
      </c>
      <c r="I450" s="18">
        <v>42752</v>
      </c>
      <c r="J450" s="18">
        <v>42773</v>
      </c>
      <c r="K450" s="3"/>
      <c r="L450" s="3"/>
      <c r="M450" s="3"/>
      <c r="N450" s="3"/>
      <c r="O450" s="3"/>
      <c r="P450" s="3">
        <v>1</v>
      </c>
      <c r="Q450" s="3"/>
      <c r="R450" s="3"/>
      <c r="S450" s="3"/>
      <c r="T450" s="3"/>
      <c r="U450" s="3"/>
      <c r="V450" s="3"/>
      <c r="W450" s="3">
        <v>1</v>
      </c>
      <c r="X450" s="3"/>
      <c r="Y450" s="3"/>
      <c r="Z450" s="3"/>
      <c r="AA450" s="3"/>
      <c r="AB450" s="3"/>
      <c r="AC450" s="3">
        <v>1</v>
      </c>
    </row>
    <row r="451" spans="1:29" ht="36.75" customHeight="1">
      <c r="A451" s="5">
        <v>450</v>
      </c>
      <c r="B451" s="36" t="s">
        <v>1162</v>
      </c>
      <c r="C451" s="38">
        <v>5020005009311</v>
      </c>
      <c r="D451" s="3" t="s">
        <v>1578</v>
      </c>
      <c r="E451" s="21" t="s">
        <v>1425</v>
      </c>
      <c r="F451" s="6"/>
      <c r="G451" s="35" t="s">
        <v>1436</v>
      </c>
      <c r="H451" s="30" t="s">
        <v>1163</v>
      </c>
      <c r="I451" s="18">
        <v>40338</v>
      </c>
      <c r="J451" s="18">
        <v>40340</v>
      </c>
      <c r="K451" s="3">
        <v>1</v>
      </c>
      <c r="L451" s="3"/>
      <c r="M451" s="3"/>
      <c r="N451" s="3"/>
      <c r="O451" s="3"/>
      <c r="P451" s="3"/>
      <c r="Q451" s="3"/>
      <c r="R451" s="3"/>
      <c r="S451" s="3"/>
      <c r="T451" s="3"/>
      <c r="U451" s="3"/>
      <c r="V451" s="3"/>
      <c r="W451" s="3"/>
      <c r="X451" s="3"/>
      <c r="Y451" s="3"/>
      <c r="Z451" s="3"/>
      <c r="AA451" s="3"/>
      <c r="AB451" s="3"/>
      <c r="AC451" s="3"/>
    </row>
    <row r="452" spans="1:29" ht="62.25" customHeight="1">
      <c r="A452" s="5">
        <v>451</v>
      </c>
      <c r="B452" s="36" t="s">
        <v>1167</v>
      </c>
      <c r="C452" s="38">
        <v>5020005012967</v>
      </c>
      <c r="D452" s="3" t="s">
        <v>1168</v>
      </c>
      <c r="E452" s="21" t="s">
        <v>1169</v>
      </c>
      <c r="F452" s="6"/>
      <c r="G452" s="35"/>
      <c r="H452" s="30" t="s">
        <v>1170</v>
      </c>
      <c r="I452" s="18">
        <v>42779</v>
      </c>
      <c r="J452" s="18">
        <v>42779</v>
      </c>
      <c r="K452" s="3"/>
      <c r="L452" s="3">
        <v>1</v>
      </c>
      <c r="M452" s="3">
        <v>1</v>
      </c>
      <c r="N452" s="3"/>
      <c r="O452" s="3"/>
      <c r="P452" s="3"/>
      <c r="Q452" s="3">
        <v>1</v>
      </c>
      <c r="R452" s="3"/>
      <c r="S452" s="3"/>
      <c r="T452" s="3"/>
      <c r="U452" s="3"/>
      <c r="V452" s="3"/>
      <c r="W452" s="3"/>
      <c r="X452" s="3"/>
      <c r="Y452" s="3"/>
      <c r="Z452" s="3"/>
      <c r="AA452" s="3"/>
      <c r="AB452" s="3"/>
      <c r="AC452" s="3"/>
    </row>
    <row r="453" spans="1:29" ht="42.75" customHeight="1">
      <c r="A453" s="5">
        <v>452</v>
      </c>
      <c r="B453" s="36" t="s">
        <v>1175</v>
      </c>
      <c r="C453" s="38"/>
      <c r="D453" s="3" t="s">
        <v>1780</v>
      </c>
      <c r="E453" s="21"/>
      <c r="F453" s="6"/>
      <c r="G453" s="35"/>
      <c r="H453" s="30"/>
      <c r="I453" s="18"/>
      <c r="J453" s="18"/>
      <c r="K453" s="3"/>
      <c r="L453" s="3"/>
      <c r="M453" s="3"/>
      <c r="N453" s="3"/>
      <c r="O453" s="3"/>
      <c r="P453" s="3"/>
      <c r="Q453" s="3"/>
      <c r="R453" s="3"/>
      <c r="S453" s="3"/>
      <c r="T453" s="3"/>
      <c r="U453" s="3"/>
      <c r="V453" s="3"/>
      <c r="W453" s="3"/>
      <c r="X453" s="3"/>
      <c r="Y453" s="3"/>
      <c r="Z453" s="3"/>
      <c r="AA453" s="3"/>
      <c r="AB453" s="3"/>
      <c r="AC453" s="3"/>
    </row>
    <row r="454" spans="1:29" ht="83.25" customHeight="1">
      <c r="A454" s="5">
        <v>453</v>
      </c>
      <c r="B454" s="36" t="s">
        <v>1176</v>
      </c>
      <c r="C454" s="38">
        <v>6020005013106</v>
      </c>
      <c r="D454" s="3" t="s">
        <v>1180</v>
      </c>
      <c r="E454" s="21" t="s">
        <v>1406</v>
      </c>
      <c r="F454" s="21"/>
      <c r="G454" s="35"/>
      <c r="H454" s="30" t="s">
        <v>1177</v>
      </c>
      <c r="I454" s="18">
        <v>42831</v>
      </c>
      <c r="J454" s="18"/>
      <c r="K454" s="3"/>
      <c r="L454" s="3">
        <v>1</v>
      </c>
      <c r="M454" s="3"/>
      <c r="N454" s="3"/>
      <c r="O454" s="3"/>
      <c r="P454" s="3">
        <v>1</v>
      </c>
      <c r="Q454" s="3"/>
      <c r="R454" s="3"/>
      <c r="S454" s="3"/>
      <c r="T454" s="3"/>
      <c r="U454" s="3"/>
      <c r="V454" s="3"/>
      <c r="W454" s="3">
        <v>1</v>
      </c>
      <c r="X454" s="3"/>
      <c r="Y454" s="3"/>
      <c r="Z454" s="3"/>
      <c r="AA454" s="3">
        <v>1</v>
      </c>
      <c r="AB454" s="3"/>
      <c r="AC454" s="3">
        <v>1</v>
      </c>
    </row>
    <row r="455" spans="1:29" ht="59.25" customHeight="1">
      <c r="A455" s="5">
        <v>454</v>
      </c>
      <c r="B455" s="21" t="s">
        <v>1178</v>
      </c>
      <c r="C455" s="53">
        <v>2020005013118</v>
      </c>
      <c r="D455" s="3" t="s">
        <v>1181</v>
      </c>
      <c r="E455" s="21" t="s">
        <v>1182</v>
      </c>
      <c r="F455" s="6"/>
      <c r="G455" s="5"/>
      <c r="H455" s="30" t="s">
        <v>1179</v>
      </c>
      <c r="I455" s="37">
        <v>42849</v>
      </c>
      <c r="J455" s="37">
        <v>42853</v>
      </c>
      <c r="K455" s="6"/>
      <c r="L455" s="6">
        <v>1</v>
      </c>
      <c r="M455" s="6">
        <v>1</v>
      </c>
      <c r="N455" s="6"/>
      <c r="O455" s="6"/>
      <c r="P455" s="6"/>
      <c r="Q455" s="6"/>
      <c r="R455" s="6"/>
      <c r="S455" s="6"/>
      <c r="T455" s="6"/>
      <c r="U455" s="6"/>
      <c r="V455" s="6"/>
      <c r="W455" s="6">
        <v>1</v>
      </c>
      <c r="X455" s="6"/>
      <c r="Y455" s="6"/>
      <c r="Z455" s="6"/>
      <c r="AA455" s="6">
        <v>1</v>
      </c>
      <c r="AB455" s="6"/>
      <c r="AC455" s="6"/>
    </row>
    <row r="456" spans="1:29" ht="88.5" customHeight="1">
      <c r="A456" s="5">
        <v>455</v>
      </c>
      <c r="B456" s="21" t="s">
        <v>1183</v>
      </c>
      <c r="C456" s="38">
        <v>2020005013126</v>
      </c>
      <c r="D456" s="3" t="s">
        <v>1184</v>
      </c>
      <c r="E456" s="21" t="s">
        <v>1543</v>
      </c>
      <c r="F456" s="6"/>
      <c r="G456" s="5"/>
      <c r="H456" s="30" t="s">
        <v>1185</v>
      </c>
      <c r="I456" s="37">
        <v>42853</v>
      </c>
      <c r="J456" s="6"/>
      <c r="K456" s="6">
        <v>1</v>
      </c>
      <c r="L456" s="6"/>
      <c r="M456" s="6">
        <v>1</v>
      </c>
      <c r="N456" s="6"/>
      <c r="O456" s="6"/>
      <c r="P456" s="6">
        <v>1</v>
      </c>
      <c r="Q456" s="6"/>
      <c r="R456" s="6"/>
      <c r="S456" s="6"/>
      <c r="T456" s="6"/>
      <c r="U456" s="6"/>
      <c r="V456" s="6"/>
      <c r="W456" s="6">
        <v>1</v>
      </c>
      <c r="X456" s="6"/>
      <c r="Y456" s="6"/>
      <c r="Z456" s="6"/>
      <c r="AA456" s="6"/>
      <c r="AB456" s="6"/>
      <c r="AC456" s="6"/>
    </row>
    <row r="457" spans="1:29" ht="104.25" customHeight="1">
      <c r="A457" s="5">
        <v>456</v>
      </c>
      <c r="B457" s="21" t="s">
        <v>1186</v>
      </c>
      <c r="C457" s="54">
        <v>3020005013182</v>
      </c>
      <c r="D457" s="55" t="s">
        <v>1187</v>
      </c>
      <c r="E457" s="21" t="s">
        <v>1188</v>
      </c>
      <c r="F457" s="6"/>
      <c r="G457" s="5"/>
      <c r="H457" s="30" t="s">
        <v>1189</v>
      </c>
      <c r="I457" s="37">
        <v>42894</v>
      </c>
      <c r="J457" s="37">
        <v>42901</v>
      </c>
      <c r="K457" s="6"/>
      <c r="L457" s="6"/>
      <c r="M457" s="6">
        <v>1</v>
      </c>
      <c r="N457" s="6"/>
      <c r="O457" s="6"/>
      <c r="P457" s="6"/>
      <c r="Q457" s="6"/>
      <c r="R457" s="6"/>
      <c r="S457" s="6"/>
      <c r="T457" s="6"/>
      <c r="U457" s="6"/>
      <c r="V457" s="6"/>
      <c r="W457" s="6"/>
      <c r="X457" s="6"/>
      <c r="Y457" s="6"/>
      <c r="Z457" s="6"/>
      <c r="AA457" s="6"/>
      <c r="AB457" s="6"/>
      <c r="AC457" s="6"/>
    </row>
    <row r="458" spans="1:29" ht="82.5" customHeight="1">
      <c r="A458" s="5">
        <v>457</v>
      </c>
      <c r="B458" s="21" t="s">
        <v>1195</v>
      </c>
      <c r="C458" s="38">
        <v>5020005013214</v>
      </c>
      <c r="D458" s="26" t="s">
        <v>1196</v>
      </c>
      <c r="E458" s="6" t="s">
        <v>1197</v>
      </c>
      <c r="F458" s="6"/>
      <c r="G458" s="5"/>
      <c r="H458" s="30" t="s">
        <v>1198</v>
      </c>
      <c r="I458" s="37">
        <v>42908</v>
      </c>
      <c r="J458" s="37">
        <v>42923</v>
      </c>
      <c r="K458" s="6">
        <v>1</v>
      </c>
      <c r="L458" s="6">
        <v>1</v>
      </c>
      <c r="M458" s="6"/>
      <c r="N458" s="6">
        <v>1</v>
      </c>
      <c r="O458" s="6"/>
      <c r="P458" s="6">
        <v>1</v>
      </c>
      <c r="Q458" s="6"/>
      <c r="R458" s="6"/>
      <c r="S458" s="6"/>
      <c r="T458" s="6"/>
      <c r="U458" s="6">
        <v>1</v>
      </c>
      <c r="V458" s="6"/>
      <c r="W458" s="6">
        <v>1</v>
      </c>
      <c r="X458" s="6"/>
      <c r="Y458" s="6"/>
      <c r="Z458" s="6"/>
      <c r="AA458" s="6"/>
      <c r="AB458" s="6"/>
      <c r="AC458" s="6"/>
    </row>
    <row r="459" spans="1:29" ht="81" customHeight="1">
      <c r="A459" s="5">
        <v>458</v>
      </c>
      <c r="B459" s="21" t="s">
        <v>1199</v>
      </c>
      <c r="C459" s="38">
        <v>1020005013267</v>
      </c>
      <c r="D459" s="3" t="s">
        <v>1200</v>
      </c>
      <c r="E459" s="21" t="s">
        <v>1201</v>
      </c>
      <c r="F459" s="6"/>
      <c r="G459" s="5"/>
      <c r="H459" s="30" t="s">
        <v>1202</v>
      </c>
      <c r="I459" s="37">
        <v>42909</v>
      </c>
      <c r="J459" s="37">
        <v>42955</v>
      </c>
      <c r="K459" s="6">
        <v>1</v>
      </c>
      <c r="L459" s="6"/>
      <c r="M459" s="6"/>
      <c r="N459" s="6"/>
      <c r="O459" s="6"/>
      <c r="P459" s="6">
        <v>1</v>
      </c>
      <c r="Q459" s="6"/>
      <c r="R459" s="6"/>
      <c r="S459" s="6"/>
      <c r="T459" s="6"/>
      <c r="U459" s="6"/>
      <c r="V459" s="6"/>
      <c r="W459" s="6">
        <v>1</v>
      </c>
      <c r="X459" s="6"/>
      <c r="Y459" s="6"/>
      <c r="Z459" s="6"/>
      <c r="AA459" s="6"/>
      <c r="AB459" s="6"/>
      <c r="AC459" s="6">
        <v>1</v>
      </c>
    </row>
    <row r="460" spans="1:29" ht="90.75" customHeight="1">
      <c r="A460" s="5">
        <v>459</v>
      </c>
      <c r="B460" s="21" t="s">
        <v>1207</v>
      </c>
      <c r="C460" s="38">
        <v>6020005013205</v>
      </c>
      <c r="D460" s="3" t="s">
        <v>1410</v>
      </c>
      <c r="E460" s="21" t="s">
        <v>1203</v>
      </c>
      <c r="F460" s="6"/>
      <c r="G460" s="5" t="s">
        <v>1204</v>
      </c>
      <c r="H460" s="30" t="s">
        <v>1205</v>
      </c>
      <c r="I460" s="37">
        <v>42916</v>
      </c>
      <c r="J460" s="37">
        <v>42919</v>
      </c>
      <c r="K460" s="6">
        <v>1</v>
      </c>
      <c r="L460" s="6">
        <v>1</v>
      </c>
      <c r="M460" s="6"/>
      <c r="N460" s="6"/>
      <c r="O460" s="6"/>
      <c r="P460" s="6"/>
      <c r="Q460" s="6"/>
      <c r="R460" s="6"/>
      <c r="S460" s="6">
        <v>1</v>
      </c>
      <c r="T460" s="6"/>
      <c r="U460" s="6"/>
      <c r="V460" s="6"/>
      <c r="W460" s="6">
        <v>1</v>
      </c>
      <c r="X460" s="6"/>
      <c r="Y460" s="6"/>
      <c r="Z460" s="6"/>
      <c r="AA460" s="6">
        <v>1</v>
      </c>
      <c r="AB460" s="6"/>
      <c r="AC460" s="6"/>
    </row>
    <row r="461" spans="1:29" ht="73.5" customHeight="1">
      <c r="A461" s="5">
        <v>460</v>
      </c>
      <c r="B461" s="21" t="s">
        <v>1206</v>
      </c>
      <c r="C461" s="38">
        <v>5020005013222</v>
      </c>
      <c r="D461" s="3" t="s">
        <v>1208</v>
      </c>
      <c r="E461" s="6" t="s">
        <v>1209</v>
      </c>
      <c r="F461" s="6"/>
      <c r="G461" s="5" t="s">
        <v>1210</v>
      </c>
      <c r="H461" s="30" t="s">
        <v>1211</v>
      </c>
      <c r="I461" s="37">
        <v>42921</v>
      </c>
      <c r="J461" s="37">
        <v>42928</v>
      </c>
      <c r="K461" s="6">
        <v>1</v>
      </c>
      <c r="L461" s="6"/>
      <c r="M461" s="6">
        <v>1</v>
      </c>
      <c r="N461" s="6"/>
      <c r="O461" s="6"/>
      <c r="P461" s="6"/>
      <c r="Q461" s="6"/>
      <c r="R461" s="6"/>
      <c r="S461" s="6"/>
      <c r="T461" s="6"/>
      <c r="U461" s="6"/>
      <c r="V461" s="6">
        <v>1</v>
      </c>
      <c r="W461" s="6">
        <v>1</v>
      </c>
      <c r="X461" s="6"/>
      <c r="Y461" s="6"/>
      <c r="Z461" s="6"/>
      <c r="AA461" s="6"/>
      <c r="AB461" s="6"/>
      <c r="AC461" s="6"/>
    </row>
    <row r="462" spans="1:29" ht="108" customHeight="1">
      <c r="A462" s="5">
        <v>461</v>
      </c>
      <c r="B462" s="21" t="s">
        <v>1212</v>
      </c>
      <c r="C462" s="38">
        <v>3020005013273</v>
      </c>
      <c r="D462" s="3" t="s">
        <v>1213</v>
      </c>
      <c r="E462" s="21" t="s">
        <v>1214</v>
      </c>
      <c r="F462" s="6"/>
      <c r="G462" s="5"/>
      <c r="H462" s="30" t="s">
        <v>1215</v>
      </c>
      <c r="I462" s="37">
        <v>42949</v>
      </c>
      <c r="J462" s="37">
        <v>42972</v>
      </c>
      <c r="K462" s="6">
        <v>1</v>
      </c>
      <c r="L462" s="6">
        <v>1</v>
      </c>
      <c r="M462" s="6"/>
      <c r="N462" s="6"/>
      <c r="O462" s="6"/>
      <c r="P462" s="6">
        <v>1</v>
      </c>
      <c r="Q462" s="6"/>
      <c r="R462" s="6"/>
      <c r="S462" s="6"/>
      <c r="T462" s="6">
        <v>1</v>
      </c>
      <c r="U462" s="6"/>
      <c r="V462" s="6"/>
      <c r="W462" s="6"/>
      <c r="X462" s="6">
        <v>1</v>
      </c>
      <c r="Y462" s="6"/>
      <c r="Z462" s="6"/>
      <c r="AA462" s="6">
        <v>1</v>
      </c>
      <c r="AB462" s="6"/>
      <c r="AC462" s="6">
        <v>1</v>
      </c>
    </row>
    <row r="463" spans="1:29" ht="68.25" customHeight="1">
      <c r="A463" s="5">
        <v>462</v>
      </c>
      <c r="B463" s="21" t="s">
        <v>1216</v>
      </c>
      <c r="C463" s="38">
        <v>5020005013263</v>
      </c>
      <c r="D463" s="3" t="s">
        <v>1217</v>
      </c>
      <c r="E463" s="21" t="s">
        <v>1218</v>
      </c>
      <c r="F463" s="6"/>
      <c r="G463" s="5" t="s">
        <v>1219</v>
      </c>
      <c r="H463" s="30" t="s">
        <v>1220</v>
      </c>
      <c r="I463" s="37">
        <v>42954</v>
      </c>
      <c r="J463" s="37">
        <v>42954</v>
      </c>
      <c r="K463" s="6"/>
      <c r="L463" s="6">
        <v>1</v>
      </c>
      <c r="M463" s="6"/>
      <c r="N463" s="6"/>
      <c r="O463" s="6"/>
      <c r="P463" s="6"/>
      <c r="Q463" s="6"/>
      <c r="R463" s="6"/>
      <c r="S463" s="6"/>
      <c r="T463" s="6">
        <v>1</v>
      </c>
      <c r="U463" s="6"/>
      <c r="V463" s="6">
        <v>1</v>
      </c>
      <c r="W463" s="6"/>
      <c r="X463" s="6"/>
      <c r="Y463" s="6"/>
      <c r="Z463" s="6"/>
      <c r="AA463" s="6">
        <v>1</v>
      </c>
      <c r="AB463" s="6"/>
      <c r="AC463" s="6"/>
    </row>
    <row r="464" spans="1:29" ht="76.5" customHeight="1">
      <c r="A464" s="5">
        <v>463</v>
      </c>
      <c r="B464" s="21" t="s">
        <v>1229</v>
      </c>
      <c r="C464" s="38">
        <v>5020005013321</v>
      </c>
      <c r="D464" s="3" t="s">
        <v>1405</v>
      </c>
      <c r="E464" s="21" t="s">
        <v>1404</v>
      </c>
      <c r="F464" s="6"/>
      <c r="G464" s="5"/>
      <c r="H464" s="30" t="s">
        <v>1230</v>
      </c>
      <c r="I464" s="37">
        <v>42956</v>
      </c>
      <c r="J464" s="37">
        <v>43003</v>
      </c>
      <c r="K464" s="6">
        <v>1</v>
      </c>
      <c r="L464" s="6"/>
      <c r="M464" s="6"/>
      <c r="N464" s="6"/>
      <c r="O464" s="6"/>
      <c r="P464" s="6"/>
      <c r="Q464" s="6"/>
      <c r="R464" s="6"/>
      <c r="S464" s="6"/>
      <c r="T464" s="6"/>
      <c r="U464" s="6"/>
      <c r="V464" s="6"/>
      <c r="W464" s="6"/>
      <c r="X464" s="6"/>
      <c r="Y464" s="6"/>
      <c r="Z464" s="6"/>
      <c r="AA464" s="6"/>
      <c r="AB464" s="6"/>
      <c r="AC464" s="6">
        <v>1</v>
      </c>
    </row>
    <row r="465" spans="1:29" ht="111.75" customHeight="1">
      <c r="A465" s="5">
        <v>464</v>
      </c>
      <c r="B465" s="21" t="s">
        <v>1232</v>
      </c>
      <c r="C465" s="38">
        <v>4020005013330</v>
      </c>
      <c r="D465" s="3" t="s">
        <v>1235</v>
      </c>
      <c r="E465" s="21" t="s">
        <v>1234</v>
      </c>
      <c r="F465" s="6"/>
      <c r="G465" s="5" t="s">
        <v>1236</v>
      </c>
      <c r="H465" s="30" t="s">
        <v>1233</v>
      </c>
      <c r="I465" s="37">
        <v>43004</v>
      </c>
      <c r="J465" s="37">
        <v>43007</v>
      </c>
      <c r="K465" s="6">
        <v>1</v>
      </c>
      <c r="L465" s="6">
        <v>1</v>
      </c>
      <c r="M465" s="6"/>
      <c r="N465" s="6"/>
      <c r="O465" s="6"/>
      <c r="P465" s="6"/>
      <c r="Q465" s="6"/>
      <c r="R465" s="6"/>
      <c r="S465" s="6"/>
      <c r="T465" s="6"/>
      <c r="U465" s="6"/>
      <c r="V465" s="6"/>
      <c r="W465" s="6"/>
      <c r="X465" s="6"/>
      <c r="Y465" s="6"/>
      <c r="Z465" s="6"/>
      <c r="AA465" s="6">
        <v>1</v>
      </c>
      <c r="AB465" s="6"/>
      <c r="AC465" s="6"/>
    </row>
    <row r="466" spans="1:29" ht="64.5" customHeight="1">
      <c r="A466" s="5">
        <v>465</v>
      </c>
      <c r="B466" s="21" t="s">
        <v>1238</v>
      </c>
      <c r="C466" s="38">
        <v>5020005013354</v>
      </c>
      <c r="D466" s="3" t="s">
        <v>1239</v>
      </c>
      <c r="E466" s="21" t="s">
        <v>1240</v>
      </c>
      <c r="F466" s="6"/>
      <c r="G466" s="5"/>
      <c r="H466" s="30" t="s">
        <v>1241</v>
      </c>
      <c r="I466" s="37">
        <v>43019</v>
      </c>
      <c r="J466" s="37">
        <v>43024</v>
      </c>
      <c r="K466" s="6">
        <v>1</v>
      </c>
      <c r="L466" s="6"/>
      <c r="M466" s="6"/>
      <c r="N466" s="6"/>
      <c r="O466" s="6"/>
      <c r="P466" s="6"/>
      <c r="Q466" s="6"/>
      <c r="R466" s="6"/>
      <c r="S466" s="6"/>
      <c r="T466" s="6"/>
      <c r="U466" s="6"/>
      <c r="V466" s="6"/>
      <c r="W466" s="6"/>
      <c r="X466" s="6"/>
      <c r="Y466" s="6"/>
      <c r="Z466" s="6"/>
      <c r="AA466" s="6"/>
      <c r="AB466" s="6"/>
      <c r="AC466" s="6"/>
    </row>
    <row r="467" spans="1:29" ht="24">
      <c r="A467" s="5">
        <v>466</v>
      </c>
      <c r="B467" s="21" t="s">
        <v>1257</v>
      </c>
      <c r="C467" s="38"/>
      <c r="D467" s="3" t="s">
        <v>396</v>
      </c>
      <c r="E467" s="21"/>
      <c r="F467" s="6"/>
      <c r="G467" s="5"/>
      <c r="H467" s="30"/>
      <c r="I467" s="37"/>
      <c r="J467" s="37"/>
      <c r="K467" s="6"/>
      <c r="L467" s="6"/>
      <c r="M467" s="6"/>
      <c r="N467" s="6"/>
      <c r="O467" s="6"/>
      <c r="P467" s="6"/>
      <c r="Q467" s="6"/>
      <c r="R467" s="6"/>
      <c r="S467" s="6"/>
      <c r="T467" s="6"/>
      <c r="U467" s="6"/>
      <c r="V467" s="6"/>
      <c r="W467" s="6"/>
      <c r="X467" s="6"/>
      <c r="Y467" s="6"/>
      <c r="Z467" s="6"/>
      <c r="AA467" s="6"/>
      <c r="AB467" s="6"/>
      <c r="AC467" s="6"/>
    </row>
    <row r="468" spans="1:29" ht="80.25" customHeight="1">
      <c r="A468" s="5">
        <v>467</v>
      </c>
      <c r="B468" s="21" t="s">
        <v>1242</v>
      </c>
      <c r="C468" s="38">
        <v>5020005013362</v>
      </c>
      <c r="D468" s="3" t="s">
        <v>1243</v>
      </c>
      <c r="E468" s="21" t="s">
        <v>1756</v>
      </c>
      <c r="F468" s="6"/>
      <c r="G468" s="5"/>
      <c r="H468" s="30" t="s">
        <v>1244</v>
      </c>
      <c r="I468" s="37">
        <v>43033</v>
      </c>
      <c r="J468" s="37">
        <v>43033</v>
      </c>
      <c r="K468" s="6">
        <v>1</v>
      </c>
      <c r="L468" s="6"/>
      <c r="M468" s="6"/>
      <c r="N468" s="6"/>
      <c r="O468" s="6"/>
      <c r="P468" s="6"/>
      <c r="Q468" s="6"/>
      <c r="R468" s="6"/>
      <c r="S468" s="6"/>
      <c r="T468" s="6"/>
      <c r="U468" s="6"/>
      <c r="V468" s="6"/>
      <c r="W468" s="6">
        <v>1</v>
      </c>
      <c r="X468" s="6"/>
      <c r="Y468" s="6"/>
      <c r="Z468" s="6"/>
      <c r="AA468" s="6"/>
      <c r="AB468" s="6"/>
      <c r="AC468" s="6"/>
    </row>
    <row r="469" spans="1:29" ht="81" customHeight="1">
      <c r="A469" s="5">
        <v>468</v>
      </c>
      <c r="B469" s="21" t="s">
        <v>1245</v>
      </c>
      <c r="C469" s="38">
        <v>2011705000694</v>
      </c>
      <c r="D469" s="3" t="s">
        <v>1247</v>
      </c>
      <c r="E469" s="21" t="s">
        <v>1248</v>
      </c>
      <c r="F469" s="6"/>
      <c r="G469" s="5"/>
      <c r="H469" s="30" t="s">
        <v>1249</v>
      </c>
      <c r="I469" s="37">
        <v>37664</v>
      </c>
      <c r="J469" s="37">
        <v>37678</v>
      </c>
      <c r="K469" s="6"/>
      <c r="L469" s="6">
        <v>1</v>
      </c>
      <c r="M469" s="6"/>
      <c r="N469" s="6"/>
      <c r="O469" s="6"/>
      <c r="P469" s="6">
        <v>1</v>
      </c>
      <c r="Q469" s="6">
        <v>1</v>
      </c>
      <c r="R469" s="6"/>
      <c r="S469" s="6"/>
      <c r="T469" s="6"/>
      <c r="U469" s="6">
        <v>1</v>
      </c>
      <c r="V469" s="6"/>
      <c r="W469" s="6"/>
      <c r="X469" s="6"/>
      <c r="Y469" s="6"/>
      <c r="Z469" s="6"/>
      <c r="AA469" s="6"/>
      <c r="AB469" s="6"/>
      <c r="AC469" s="6"/>
    </row>
    <row r="470" spans="1:29" ht="76.5" customHeight="1">
      <c r="A470" s="5">
        <v>469</v>
      </c>
      <c r="B470" s="21" t="s">
        <v>1246</v>
      </c>
      <c r="C470" s="38">
        <v>1013405000372</v>
      </c>
      <c r="D470" s="3" t="s">
        <v>1250</v>
      </c>
      <c r="E470" s="21" t="s">
        <v>1251</v>
      </c>
      <c r="F470" s="6"/>
      <c r="G470" s="5"/>
      <c r="H470" s="30" t="s">
        <v>1252</v>
      </c>
      <c r="I470" s="37">
        <v>37491</v>
      </c>
      <c r="J470" s="37">
        <v>37509</v>
      </c>
      <c r="K470" s="6"/>
      <c r="L470" s="6">
        <v>1</v>
      </c>
      <c r="M470" s="6"/>
      <c r="N470" s="6"/>
      <c r="O470" s="6"/>
      <c r="P470" s="6">
        <v>1</v>
      </c>
      <c r="Q470" s="6"/>
      <c r="R470" s="6"/>
      <c r="S470" s="6"/>
      <c r="T470" s="6"/>
      <c r="U470" s="6"/>
      <c r="V470" s="6"/>
      <c r="W470" s="6">
        <v>1</v>
      </c>
      <c r="X470" s="6"/>
      <c r="Y470" s="6"/>
      <c r="Z470" s="6"/>
      <c r="AA470" s="6"/>
      <c r="AB470" s="6"/>
      <c r="AC470" s="6">
        <v>1</v>
      </c>
    </row>
    <row r="471" spans="1:29" ht="81" customHeight="1">
      <c r="A471" s="5">
        <v>470</v>
      </c>
      <c r="B471" s="21" t="s">
        <v>1264</v>
      </c>
      <c r="C471" s="38">
        <v>1020005013382</v>
      </c>
      <c r="D471" s="26" t="s">
        <v>1275</v>
      </c>
      <c r="E471" s="6" t="s">
        <v>1265</v>
      </c>
      <c r="F471" s="6"/>
      <c r="G471" s="5"/>
      <c r="H471" s="30" t="s">
        <v>1266</v>
      </c>
      <c r="I471" s="37">
        <v>43052</v>
      </c>
      <c r="J471" s="37">
        <v>43054</v>
      </c>
      <c r="K471" s="6">
        <v>1</v>
      </c>
      <c r="L471" s="6">
        <v>1</v>
      </c>
      <c r="M471" s="6">
        <v>1</v>
      </c>
      <c r="N471" s="6">
        <v>1</v>
      </c>
      <c r="O471" s="6"/>
      <c r="P471" s="6">
        <v>1</v>
      </c>
      <c r="Q471" s="6"/>
      <c r="R471" s="6"/>
      <c r="S471" s="6"/>
      <c r="T471" s="6"/>
      <c r="U471" s="6"/>
      <c r="V471" s="6"/>
      <c r="W471" s="6">
        <v>1</v>
      </c>
      <c r="X471" s="6"/>
      <c r="Y471" s="6"/>
      <c r="Z471" s="6">
        <v>1</v>
      </c>
      <c r="AA471" s="6"/>
      <c r="AB471" s="6"/>
      <c r="AC471" s="6">
        <v>1</v>
      </c>
    </row>
    <row r="472" spans="1:29" ht="99" customHeight="1">
      <c r="A472" s="5">
        <v>471</v>
      </c>
      <c r="B472" s="21" t="s">
        <v>1253</v>
      </c>
      <c r="C472" s="38">
        <v>4020005013388</v>
      </c>
      <c r="D472" s="3" t="s">
        <v>1254</v>
      </c>
      <c r="E472" s="6" t="s">
        <v>1255</v>
      </c>
      <c r="F472" s="6"/>
      <c r="G472" s="5"/>
      <c r="H472" s="30" t="s">
        <v>1256</v>
      </c>
      <c r="I472" s="37">
        <v>43059</v>
      </c>
      <c r="J472" s="37">
        <v>43059</v>
      </c>
      <c r="K472" s="6">
        <v>1</v>
      </c>
      <c r="L472" s="6">
        <v>1</v>
      </c>
      <c r="M472" s="6">
        <v>1</v>
      </c>
      <c r="N472" s="6"/>
      <c r="O472" s="6"/>
      <c r="P472" s="6">
        <v>1</v>
      </c>
      <c r="Q472" s="6"/>
      <c r="R472" s="6"/>
      <c r="S472" s="6"/>
      <c r="T472" s="6"/>
      <c r="U472" s="6"/>
      <c r="V472" s="6"/>
      <c r="W472" s="6">
        <v>1</v>
      </c>
      <c r="X472" s="6"/>
      <c r="Y472" s="6"/>
      <c r="Z472" s="6"/>
      <c r="AA472" s="6"/>
      <c r="AB472" s="6"/>
      <c r="AC472" s="6"/>
    </row>
    <row r="473" spans="1:29" ht="24">
      <c r="A473" s="5">
        <v>472</v>
      </c>
      <c r="B473" s="21" t="s">
        <v>1258</v>
      </c>
      <c r="C473" s="38"/>
      <c r="D473" s="3" t="s">
        <v>1452</v>
      </c>
      <c r="E473" s="21"/>
      <c r="F473" s="6"/>
      <c r="G473" s="5"/>
      <c r="H473" s="30"/>
      <c r="I473" s="37"/>
      <c r="J473" s="37"/>
      <c r="K473" s="6"/>
      <c r="L473" s="6"/>
      <c r="M473" s="6"/>
      <c r="N473" s="6"/>
      <c r="O473" s="6"/>
      <c r="P473" s="6"/>
      <c r="Q473" s="6"/>
      <c r="R473" s="6"/>
      <c r="S473" s="6"/>
      <c r="T473" s="6"/>
      <c r="U473" s="6"/>
      <c r="V473" s="6"/>
      <c r="W473" s="6"/>
      <c r="X473" s="6"/>
      <c r="Y473" s="6"/>
      <c r="Z473" s="6"/>
      <c r="AA473" s="6"/>
      <c r="AB473" s="6"/>
      <c r="AC473" s="6"/>
    </row>
    <row r="474" spans="1:29" ht="84.75" customHeight="1">
      <c r="A474" s="5">
        <v>473</v>
      </c>
      <c r="B474" s="21" t="s">
        <v>1260</v>
      </c>
      <c r="C474" s="38">
        <v>6020005013452</v>
      </c>
      <c r="D474" s="3" t="s">
        <v>1261</v>
      </c>
      <c r="E474" s="21" t="s">
        <v>1262</v>
      </c>
      <c r="F474" s="6"/>
      <c r="G474" s="5"/>
      <c r="H474" s="30" t="s">
        <v>1263</v>
      </c>
      <c r="I474" s="37">
        <v>43082</v>
      </c>
      <c r="J474" s="37">
        <v>43095</v>
      </c>
      <c r="K474" s="6">
        <v>1</v>
      </c>
      <c r="L474" s="6">
        <v>1</v>
      </c>
      <c r="M474" s="6">
        <v>1</v>
      </c>
      <c r="N474" s="6"/>
      <c r="O474" s="6">
        <v>1</v>
      </c>
      <c r="P474" s="6">
        <v>1</v>
      </c>
      <c r="Q474" s="6"/>
      <c r="R474" s="6"/>
      <c r="S474" s="6">
        <v>1</v>
      </c>
      <c r="T474" s="6">
        <v>1</v>
      </c>
      <c r="U474" s="6"/>
      <c r="V474" s="6"/>
      <c r="W474" s="6"/>
      <c r="X474" s="6"/>
      <c r="Y474" s="6"/>
      <c r="Z474" s="6">
        <v>1</v>
      </c>
      <c r="AA474" s="6"/>
      <c r="AB474" s="6">
        <v>1</v>
      </c>
      <c r="AC474" s="6">
        <v>1</v>
      </c>
    </row>
    <row r="475" spans="1:29" ht="80.25" customHeight="1">
      <c r="A475" s="5">
        <v>474</v>
      </c>
      <c r="B475" s="21" t="s">
        <v>1286</v>
      </c>
      <c r="C475" s="38">
        <v>4020005013454</v>
      </c>
      <c r="D475" s="26" t="s">
        <v>1579</v>
      </c>
      <c r="E475" s="21" t="s">
        <v>1287</v>
      </c>
      <c r="F475" s="6"/>
      <c r="G475" s="5"/>
      <c r="H475" s="30" t="s">
        <v>1288</v>
      </c>
      <c r="I475" s="37">
        <v>43087</v>
      </c>
      <c r="J475" s="37">
        <v>43095</v>
      </c>
      <c r="K475" s="6"/>
      <c r="L475" s="6"/>
      <c r="M475" s="6"/>
      <c r="N475" s="6"/>
      <c r="O475" s="6"/>
      <c r="P475" s="6">
        <v>1</v>
      </c>
      <c r="Q475" s="6">
        <v>1</v>
      </c>
      <c r="R475" s="6"/>
      <c r="S475" s="6"/>
      <c r="T475" s="6"/>
      <c r="U475" s="6">
        <v>1</v>
      </c>
      <c r="V475" s="6"/>
      <c r="W475" s="6">
        <v>1</v>
      </c>
      <c r="X475" s="6"/>
      <c r="Y475" s="6"/>
      <c r="Z475" s="6"/>
      <c r="AA475" s="6">
        <v>1</v>
      </c>
      <c r="AB475" s="6"/>
      <c r="AC475" s="6"/>
    </row>
    <row r="476" spans="1:29" ht="125.25" customHeight="1">
      <c r="A476" s="5">
        <v>475</v>
      </c>
      <c r="B476" s="21" t="s">
        <v>1276</v>
      </c>
      <c r="C476" s="38">
        <v>7020005013468</v>
      </c>
      <c r="D476" s="26" t="s">
        <v>1277</v>
      </c>
      <c r="E476" s="21" t="s">
        <v>1642</v>
      </c>
      <c r="F476" s="6"/>
      <c r="G476" s="5"/>
      <c r="H476" s="30" t="s">
        <v>1278</v>
      </c>
      <c r="I476" s="37">
        <v>43089</v>
      </c>
      <c r="J476" s="37">
        <v>43105</v>
      </c>
      <c r="K476" s="6">
        <v>1</v>
      </c>
      <c r="L476" s="6">
        <v>1</v>
      </c>
      <c r="M476" s="6"/>
      <c r="N476" s="6"/>
      <c r="O476" s="6"/>
      <c r="P476" s="6">
        <v>1</v>
      </c>
      <c r="Q476" s="6"/>
      <c r="R476" s="6">
        <v>1</v>
      </c>
      <c r="S476" s="6"/>
      <c r="T476" s="6"/>
      <c r="U476" s="6">
        <v>1</v>
      </c>
      <c r="V476" s="6"/>
      <c r="W476" s="6">
        <v>1</v>
      </c>
      <c r="X476" s="6"/>
      <c r="Y476" s="6"/>
      <c r="Z476" s="6"/>
      <c r="AA476" s="6"/>
      <c r="AB476" s="6"/>
      <c r="AC476" s="6">
        <v>1</v>
      </c>
    </row>
    <row r="477" spans="1:29" ht="24">
      <c r="A477" s="5">
        <v>476</v>
      </c>
      <c r="B477" s="21" t="s">
        <v>1290</v>
      </c>
      <c r="C477" s="38"/>
      <c r="D477" s="3" t="s">
        <v>396</v>
      </c>
      <c r="E477" s="21"/>
      <c r="F477" s="6"/>
      <c r="G477" s="5"/>
      <c r="H477" s="30"/>
      <c r="I477" s="37"/>
      <c r="J477" s="37"/>
      <c r="K477" s="6"/>
      <c r="L477" s="6"/>
      <c r="M477" s="6"/>
      <c r="N477" s="6"/>
      <c r="O477" s="6"/>
      <c r="P477" s="6"/>
      <c r="Q477" s="6"/>
      <c r="R477" s="6"/>
      <c r="S477" s="6"/>
      <c r="T477" s="6"/>
      <c r="U477" s="6"/>
      <c r="V477" s="6"/>
      <c r="W477" s="6"/>
      <c r="X477" s="6"/>
      <c r="Y477" s="6"/>
      <c r="Z477" s="6"/>
      <c r="AA477" s="6"/>
      <c r="AB477" s="6"/>
      <c r="AC477" s="6"/>
    </row>
    <row r="478" spans="1:29" ht="73.5" customHeight="1">
      <c r="A478" s="5">
        <v>477</v>
      </c>
      <c r="B478" s="21" t="s">
        <v>1294</v>
      </c>
      <c r="C478" s="38">
        <v>9020005013631</v>
      </c>
      <c r="D478" s="26" t="s">
        <v>1295</v>
      </c>
      <c r="E478" s="21" t="s">
        <v>1296</v>
      </c>
      <c r="F478" s="6"/>
      <c r="G478" s="5"/>
      <c r="H478" s="30" t="s">
        <v>1297</v>
      </c>
      <c r="I478" s="37">
        <v>43182</v>
      </c>
      <c r="J478" s="37">
        <v>43195</v>
      </c>
      <c r="K478" s="6"/>
      <c r="L478" s="6"/>
      <c r="M478" s="6">
        <v>1</v>
      </c>
      <c r="N478" s="6"/>
      <c r="O478" s="6"/>
      <c r="P478" s="6">
        <v>1</v>
      </c>
      <c r="Q478" s="6"/>
      <c r="R478" s="6"/>
      <c r="S478" s="6"/>
      <c r="T478" s="6"/>
      <c r="U478" s="6">
        <v>1</v>
      </c>
      <c r="V478" s="6"/>
      <c r="W478" s="6">
        <v>1</v>
      </c>
      <c r="X478" s="6"/>
      <c r="Y478" s="6"/>
      <c r="Z478" s="6"/>
      <c r="AA478" s="6"/>
      <c r="AB478" s="6"/>
      <c r="AC478" s="6"/>
    </row>
    <row r="479" spans="1:29" ht="128.25" customHeight="1">
      <c r="A479" s="5">
        <v>478</v>
      </c>
      <c r="B479" s="21" t="s">
        <v>1330</v>
      </c>
      <c r="C479" s="38">
        <v>6020005013642</v>
      </c>
      <c r="D479" s="26" t="s">
        <v>1412</v>
      </c>
      <c r="E479" s="21" t="s">
        <v>1581</v>
      </c>
      <c r="F479" s="6"/>
      <c r="G479" s="5"/>
      <c r="H479" s="30" t="s">
        <v>1331</v>
      </c>
      <c r="I479" s="37">
        <v>43189</v>
      </c>
      <c r="J479" s="37">
        <v>43201</v>
      </c>
      <c r="K479" s="6"/>
      <c r="L479" s="6">
        <v>1</v>
      </c>
      <c r="M479" s="6"/>
      <c r="N479" s="6"/>
      <c r="O479" s="6"/>
      <c r="P479" s="6"/>
      <c r="Q479" s="6"/>
      <c r="R479" s="6"/>
      <c r="S479" s="6"/>
      <c r="T479" s="6"/>
      <c r="U479" s="6"/>
      <c r="V479" s="6">
        <v>1</v>
      </c>
      <c r="W479" s="6">
        <v>1</v>
      </c>
      <c r="X479" s="6"/>
      <c r="Y479" s="6"/>
      <c r="Z479" s="6"/>
      <c r="AA479" s="6"/>
      <c r="AB479" s="6"/>
      <c r="AC479" s="6"/>
    </row>
    <row r="480" spans="1:29" ht="53.25" customHeight="1">
      <c r="A480" s="5">
        <v>479</v>
      </c>
      <c r="B480" s="21" t="s">
        <v>1298</v>
      </c>
      <c r="C480" s="38">
        <v>2020005013654</v>
      </c>
      <c r="D480" s="26" t="s">
        <v>1299</v>
      </c>
      <c r="E480" s="21" t="s">
        <v>1527</v>
      </c>
      <c r="F480" s="6"/>
      <c r="G480" s="5"/>
      <c r="H480" s="30" t="s">
        <v>1300</v>
      </c>
      <c r="I480" s="37">
        <v>43200</v>
      </c>
      <c r="J480" s="37">
        <v>43209</v>
      </c>
      <c r="K480" s="6">
        <v>1</v>
      </c>
      <c r="L480" s="6"/>
      <c r="M480" s="6"/>
      <c r="N480" s="6"/>
      <c r="O480" s="6"/>
      <c r="P480" s="6"/>
      <c r="Q480" s="6"/>
      <c r="R480" s="6"/>
      <c r="S480" s="6"/>
      <c r="T480" s="6"/>
      <c r="U480" s="6"/>
      <c r="V480" s="6"/>
      <c r="W480" s="6"/>
      <c r="X480" s="6"/>
      <c r="Y480" s="6"/>
      <c r="Z480" s="6"/>
      <c r="AA480" s="6"/>
      <c r="AB480" s="6"/>
      <c r="AC480" s="6"/>
    </row>
    <row r="481" spans="1:29" ht="87.75" customHeight="1">
      <c r="A481" s="5">
        <v>480</v>
      </c>
      <c r="B481" s="21" t="s">
        <v>1302</v>
      </c>
      <c r="C481" s="38">
        <v>4020005013702</v>
      </c>
      <c r="D481" s="3" t="s">
        <v>1303</v>
      </c>
      <c r="E481" s="6" t="s">
        <v>1304</v>
      </c>
      <c r="F481" s="6"/>
      <c r="G481" s="3"/>
      <c r="H481" s="30" t="s">
        <v>1305</v>
      </c>
      <c r="I481" s="37">
        <v>43242</v>
      </c>
      <c r="J481" s="37">
        <v>43248</v>
      </c>
      <c r="K481" s="6">
        <v>1</v>
      </c>
      <c r="L481" s="6"/>
      <c r="M481" s="6">
        <v>1</v>
      </c>
      <c r="N481" s="6"/>
      <c r="O481" s="6"/>
      <c r="P481" s="6"/>
      <c r="Q481" s="6"/>
      <c r="R481" s="6"/>
      <c r="S481" s="6"/>
      <c r="T481" s="6"/>
      <c r="U481" s="6"/>
      <c r="V481" s="6"/>
      <c r="W481" s="6"/>
      <c r="X481" s="6"/>
      <c r="Y481" s="6"/>
      <c r="Z481" s="6"/>
      <c r="AA481" s="6"/>
      <c r="AB481" s="6"/>
      <c r="AC481" s="6"/>
    </row>
    <row r="482" spans="1:29" ht="102" customHeight="1">
      <c r="A482" s="5">
        <v>481</v>
      </c>
      <c r="B482" s="21" t="s">
        <v>1312</v>
      </c>
      <c r="C482" s="38">
        <v>4020005013727</v>
      </c>
      <c r="D482" s="3" t="s">
        <v>1313</v>
      </c>
      <c r="E482" s="21" t="s">
        <v>1314</v>
      </c>
      <c r="F482" s="6"/>
      <c r="G482" s="5" t="s">
        <v>1315</v>
      </c>
      <c r="H482" s="30" t="s">
        <v>1322</v>
      </c>
      <c r="I482" s="37">
        <v>43245</v>
      </c>
      <c r="J482" s="37">
        <v>43258</v>
      </c>
      <c r="K482" s="6"/>
      <c r="L482" s="6"/>
      <c r="M482" s="6"/>
      <c r="N482" s="6">
        <v>1</v>
      </c>
      <c r="O482" s="6"/>
      <c r="P482" s="6">
        <v>1</v>
      </c>
      <c r="Q482" s="6"/>
      <c r="R482" s="6"/>
      <c r="S482" s="6"/>
      <c r="T482" s="6"/>
      <c r="U482" s="6"/>
      <c r="V482" s="6"/>
      <c r="W482" s="6"/>
      <c r="X482" s="6"/>
      <c r="Y482" s="6"/>
      <c r="Z482" s="6">
        <v>1</v>
      </c>
      <c r="AA482" s="6"/>
      <c r="AB482" s="6"/>
      <c r="AC482" s="6"/>
    </row>
    <row r="483" spans="1:29" ht="54.75" customHeight="1">
      <c r="A483" s="5">
        <v>482</v>
      </c>
      <c r="B483" s="21" t="s">
        <v>1310</v>
      </c>
      <c r="C483" s="38">
        <v>7020005013724</v>
      </c>
      <c r="D483" s="3" t="s">
        <v>1905</v>
      </c>
      <c r="E483" s="6" t="s">
        <v>1411</v>
      </c>
      <c r="F483" s="6"/>
      <c r="G483" s="3"/>
      <c r="H483" s="30" t="s">
        <v>1311</v>
      </c>
      <c r="I483" s="37">
        <v>43251</v>
      </c>
      <c r="J483" s="37">
        <v>43258</v>
      </c>
      <c r="K483" s="6"/>
      <c r="L483" s="6"/>
      <c r="M483" s="6"/>
      <c r="N483" s="6"/>
      <c r="O483" s="6"/>
      <c r="P483" s="6"/>
      <c r="Q483" s="6"/>
      <c r="R483" s="6"/>
      <c r="S483" s="6"/>
      <c r="T483" s="6">
        <v>1</v>
      </c>
      <c r="U483" s="6">
        <v>1</v>
      </c>
      <c r="V483" s="6"/>
      <c r="W483" s="6">
        <v>1</v>
      </c>
      <c r="X483" s="6"/>
      <c r="Y483" s="6"/>
      <c r="Z483" s="6"/>
      <c r="AA483" s="6"/>
      <c r="AB483" s="6"/>
      <c r="AC483" s="6"/>
    </row>
    <row r="484" spans="1:29" ht="54.75" customHeight="1">
      <c r="A484" s="5">
        <v>483</v>
      </c>
      <c r="B484" s="21" t="s">
        <v>1531</v>
      </c>
      <c r="C484" s="38">
        <v>5020005013759</v>
      </c>
      <c r="D484" s="3" t="s">
        <v>1532</v>
      </c>
      <c r="E484" s="21" t="s">
        <v>1589</v>
      </c>
      <c r="F484" s="6"/>
      <c r="G484" s="3"/>
      <c r="H484" s="30" t="s">
        <v>1530</v>
      </c>
      <c r="I484" s="37">
        <v>43271</v>
      </c>
      <c r="J484" s="37">
        <v>43283</v>
      </c>
      <c r="K484" s="6">
        <v>1</v>
      </c>
      <c r="L484" s="6">
        <v>1</v>
      </c>
      <c r="M484" s="6"/>
      <c r="N484" s="6"/>
      <c r="O484" s="6"/>
      <c r="P484" s="6"/>
      <c r="Q484" s="6">
        <v>1</v>
      </c>
      <c r="R484" s="6"/>
      <c r="S484" s="6"/>
      <c r="T484" s="6"/>
      <c r="U484" s="6"/>
      <c r="V484" s="6">
        <v>1</v>
      </c>
      <c r="W484" s="6">
        <v>1</v>
      </c>
      <c r="X484" s="6"/>
      <c r="Y484" s="6"/>
      <c r="Z484" s="6"/>
      <c r="AA484" s="6"/>
      <c r="AB484" s="6"/>
      <c r="AC484" s="6">
        <v>1</v>
      </c>
    </row>
    <row r="485" spans="1:29" ht="36">
      <c r="A485" s="5">
        <v>484</v>
      </c>
      <c r="B485" s="21" t="s">
        <v>1318</v>
      </c>
      <c r="C485" s="38"/>
      <c r="D485" s="3" t="s">
        <v>396</v>
      </c>
      <c r="E485" s="21"/>
      <c r="F485" s="6"/>
      <c r="G485" s="3"/>
      <c r="H485" s="30"/>
      <c r="I485" s="37"/>
      <c r="J485" s="37"/>
      <c r="K485" s="6"/>
      <c r="L485" s="6"/>
      <c r="M485" s="6"/>
      <c r="N485" s="6"/>
      <c r="O485" s="6"/>
      <c r="P485" s="6"/>
      <c r="Q485" s="6"/>
      <c r="R485" s="6"/>
      <c r="S485" s="6"/>
      <c r="T485" s="6"/>
      <c r="U485" s="6"/>
      <c r="V485" s="6"/>
      <c r="W485" s="6"/>
      <c r="X485" s="6"/>
      <c r="Y485" s="6"/>
      <c r="Z485" s="6"/>
      <c r="AA485" s="6"/>
      <c r="AB485" s="6"/>
      <c r="AC485" s="6"/>
    </row>
    <row r="486" spans="1:29" ht="50.25" customHeight="1">
      <c r="A486" s="5">
        <v>485</v>
      </c>
      <c r="B486" s="21" t="s">
        <v>1323</v>
      </c>
      <c r="C486" s="38">
        <v>3020005013785</v>
      </c>
      <c r="D486" s="3" t="s">
        <v>1324</v>
      </c>
      <c r="E486" s="21" t="s">
        <v>1325</v>
      </c>
      <c r="F486" s="6"/>
      <c r="G486" s="3"/>
      <c r="H486" s="30" t="s">
        <v>1320</v>
      </c>
      <c r="I486" s="37">
        <v>43304</v>
      </c>
      <c r="J486" s="37">
        <v>43305</v>
      </c>
      <c r="K486" s="6"/>
      <c r="L486" s="6"/>
      <c r="M486" s="6">
        <v>1</v>
      </c>
      <c r="N486" s="6"/>
      <c r="O486" s="6"/>
      <c r="P486" s="6"/>
      <c r="Q486" s="6"/>
      <c r="R486" s="6"/>
      <c r="S486" s="6"/>
      <c r="T486" s="6"/>
      <c r="U486" s="6"/>
      <c r="V486" s="6">
        <v>1</v>
      </c>
      <c r="W486" s="6">
        <v>1</v>
      </c>
      <c r="X486" s="6"/>
      <c r="Y486" s="6"/>
      <c r="Z486" s="6"/>
      <c r="AA486" s="6">
        <v>1</v>
      </c>
      <c r="AB486" s="6"/>
      <c r="AC486" s="6"/>
    </row>
    <row r="487" spans="1:29" ht="99.75" customHeight="1">
      <c r="A487" s="5">
        <v>486</v>
      </c>
      <c r="B487" s="21" t="s">
        <v>1326</v>
      </c>
      <c r="C487" s="38">
        <v>5021005009838</v>
      </c>
      <c r="D487" s="3" t="s">
        <v>1321</v>
      </c>
      <c r="E487" s="21" t="s">
        <v>1327</v>
      </c>
      <c r="F487" s="6"/>
      <c r="G487" s="3"/>
      <c r="H487" s="30" t="s">
        <v>1328</v>
      </c>
      <c r="I487" s="37">
        <v>41645</v>
      </c>
      <c r="J487" s="37">
        <v>41645</v>
      </c>
      <c r="K487" s="6"/>
      <c r="L487" s="6">
        <v>1</v>
      </c>
      <c r="M487" s="6"/>
      <c r="N487" s="6"/>
      <c r="O487" s="6"/>
      <c r="P487" s="6">
        <v>1</v>
      </c>
      <c r="Q487" s="6"/>
      <c r="R487" s="6"/>
      <c r="S487" s="6">
        <v>1</v>
      </c>
      <c r="T487" s="6"/>
      <c r="U487" s="6"/>
      <c r="V487" s="6"/>
      <c r="W487" s="6">
        <v>1</v>
      </c>
      <c r="X487" s="6"/>
      <c r="Y487" s="6"/>
      <c r="Z487" s="6"/>
      <c r="AA487" s="6"/>
      <c r="AB487" s="6"/>
      <c r="AC487" s="6"/>
    </row>
    <row r="488" spans="1:29" ht="94.5" customHeight="1">
      <c r="A488" s="5">
        <v>487</v>
      </c>
      <c r="B488" s="21" t="s">
        <v>1332</v>
      </c>
      <c r="C488" s="38">
        <v>7020005013889</v>
      </c>
      <c r="D488" s="3" t="s">
        <v>1333</v>
      </c>
      <c r="E488" s="21" t="s">
        <v>1334</v>
      </c>
      <c r="F488" s="6"/>
      <c r="G488" s="3"/>
      <c r="H488" s="30" t="s">
        <v>1335</v>
      </c>
      <c r="I488" s="37">
        <v>43363</v>
      </c>
      <c r="J488" s="37">
        <v>43388</v>
      </c>
      <c r="K488" s="6"/>
      <c r="L488" s="6"/>
      <c r="M488" s="6"/>
      <c r="N488" s="6"/>
      <c r="O488" s="6"/>
      <c r="P488" s="6">
        <v>1</v>
      </c>
      <c r="Q488" s="6"/>
      <c r="R488" s="6"/>
      <c r="S488" s="6"/>
      <c r="T488" s="6"/>
      <c r="U488" s="6"/>
      <c r="V488" s="6"/>
      <c r="W488" s="6"/>
      <c r="X488" s="6"/>
      <c r="Y488" s="6"/>
      <c r="Z488" s="6"/>
      <c r="AA488" s="6"/>
      <c r="AB488" s="6"/>
      <c r="AC488" s="6"/>
    </row>
    <row r="489" spans="1:29" ht="93.75" customHeight="1">
      <c r="A489" s="5">
        <v>488</v>
      </c>
      <c r="B489" s="21" t="s">
        <v>1336</v>
      </c>
      <c r="C489" s="38">
        <v>8020005014011</v>
      </c>
      <c r="D489" s="3" t="s">
        <v>1337</v>
      </c>
      <c r="E489" s="21" t="s">
        <v>1338</v>
      </c>
      <c r="F489" s="6"/>
      <c r="G489" s="3"/>
      <c r="H489" s="30" t="s">
        <v>1339</v>
      </c>
      <c r="I489" s="37">
        <v>43472</v>
      </c>
      <c r="J489" s="37">
        <v>43480</v>
      </c>
      <c r="K489" s="6">
        <v>1</v>
      </c>
      <c r="L489" s="6">
        <v>1</v>
      </c>
      <c r="M489" s="6"/>
      <c r="N489" s="6"/>
      <c r="O489" s="6"/>
      <c r="P489" s="6">
        <v>1</v>
      </c>
      <c r="Q489" s="6">
        <v>1</v>
      </c>
      <c r="R489" s="6">
        <v>1</v>
      </c>
      <c r="S489" s="6"/>
      <c r="T489" s="6"/>
      <c r="U489" s="6">
        <v>1</v>
      </c>
      <c r="V489" s="6">
        <v>1</v>
      </c>
      <c r="W489" s="6">
        <v>1</v>
      </c>
      <c r="X489" s="6"/>
      <c r="Y489" s="6"/>
      <c r="Z489" s="6"/>
      <c r="AA489" s="6">
        <v>1</v>
      </c>
      <c r="AB489" s="6"/>
      <c r="AC489" s="6">
        <v>1</v>
      </c>
    </row>
    <row r="490" spans="1:29" ht="55.5" customHeight="1">
      <c r="A490" s="5">
        <v>489</v>
      </c>
      <c r="B490" s="21" t="s">
        <v>1347</v>
      </c>
      <c r="C490" s="38">
        <v>4020005014056</v>
      </c>
      <c r="D490" s="3" t="s">
        <v>1348</v>
      </c>
      <c r="E490" s="21" t="s">
        <v>1349</v>
      </c>
      <c r="F490" s="6"/>
      <c r="G490" s="3" t="s">
        <v>1350</v>
      </c>
      <c r="H490" s="30" t="s">
        <v>1355</v>
      </c>
      <c r="I490" s="37">
        <v>43531</v>
      </c>
      <c r="J490" s="37">
        <v>43539</v>
      </c>
      <c r="K490" s="6"/>
      <c r="L490" s="6"/>
      <c r="M490" s="6">
        <v>1</v>
      </c>
      <c r="N490" s="6"/>
      <c r="O490" s="6"/>
      <c r="P490" s="6"/>
      <c r="Q490" s="6"/>
      <c r="R490" s="6"/>
      <c r="S490" s="6"/>
      <c r="T490" s="6"/>
      <c r="U490" s="6"/>
      <c r="V490" s="6"/>
      <c r="W490" s="6">
        <v>1</v>
      </c>
      <c r="X490" s="6"/>
      <c r="Y490" s="6"/>
      <c r="Z490" s="6"/>
      <c r="AA490" s="6"/>
      <c r="AB490" s="6"/>
      <c r="AC490" s="6"/>
    </row>
    <row r="491" spans="1:29" ht="27" customHeight="1">
      <c r="A491" s="5">
        <v>490</v>
      </c>
      <c r="B491" s="21" t="s">
        <v>1354</v>
      </c>
      <c r="C491" s="38"/>
      <c r="D491" s="3" t="s">
        <v>1451</v>
      </c>
      <c r="E491" s="21"/>
      <c r="F491" s="6"/>
      <c r="G491" s="3"/>
      <c r="H491" s="30"/>
      <c r="I491" s="37"/>
      <c r="J491" s="37"/>
      <c r="K491" s="6"/>
      <c r="L491" s="6"/>
      <c r="M491" s="6"/>
      <c r="N491" s="6"/>
      <c r="O491" s="6"/>
      <c r="P491" s="6"/>
      <c r="Q491" s="6"/>
      <c r="R491" s="6"/>
      <c r="S491" s="6"/>
      <c r="T491" s="6"/>
      <c r="U491" s="6"/>
      <c r="V491" s="6"/>
      <c r="W491" s="6"/>
      <c r="X491" s="6"/>
      <c r="Y491" s="6"/>
      <c r="Z491" s="6"/>
      <c r="AA491" s="6"/>
      <c r="AB491" s="6"/>
      <c r="AC491" s="6"/>
    </row>
    <row r="492" spans="1:29" ht="51" customHeight="1">
      <c r="A492" s="5">
        <v>491</v>
      </c>
      <c r="B492" s="21" t="s">
        <v>1351</v>
      </c>
      <c r="C492" s="38">
        <v>2020005014090</v>
      </c>
      <c r="D492" s="3" t="s">
        <v>1352</v>
      </c>
      <c r="E492" s="21" t="s">
        <v>1459</v>
      </c>
      <c r="F492" s="6"/>
      <c r="G492" s="3"/>
      <c r="H492" s="30" t="s">
        <v>1353</v>
      </c>
      <c r="I492" s="37">
        <v>43549</v>
      </c>
      <c r="J492" s="37">
        <v>43556</v>
      </c>
      <c r="K492" s="6"/>
      <c r="L492" s="6"/>
      <c r="M492" s="6">
        <v>1</v>
      </c>
      <c r="N492" s="6"/>
      <c r="O492" s="6"/>
      <c r="P492" s="6"/>
      <c r="Q492" s="6"/>
      <c r="R492" s="6"/>
      <c r="S492" s="6"/>
      <c r="T492" s="6"/>
      <c r="U492" s="6"/>
      <c r="V492" s="6"/>
      <c r="W492" s="6">
        <v>1</v>
      </c>
      <c r="X492" s="6"/>
      <c r="Y492" s="6"/>
      <c r="Z492" s="6"/>
      <c r="AA492" s="6"/>
      <c r="AB492" s="6"/>
      <c r="AC492" s="6"/>
    </row>
    <row r="493" spans="1:29" ht="51" customHeight="1">
      <c r="A493" s="5">
        <v>492</v>
      </c>
      <c r="B493" s="21" t="s">
        <v>1358</v>
      </c>
      <c r="C493" s="38">
        <v>1020005014091</v>
      </c>
      <c r="D493" s="3" t="s">
        <v>1359</v>
      </c>
      <c r="E493" s="21" t="s">
        <v>1360</v>
      </c>
      <c r="F493" s="6"/>
      <c r="G493" s="3"/>
      <c r="H493" s="30" t="s">
        <v>1361</v>
      </c>
      <c r="I493" s="37">
        <v>43551</v>
      </c>
      <c r="J493" s="37">
        <v>43556</v>
      </c>
      <c r="K493" s="6">
        <v>1</v>
      </c>
      <c r="L493" s="6"/>
      <c r="M493" s="6"/>
      <c r="N493" s="6"/>
      <c r="O493" s="6"/>
      <c r="P493" s="6"/>
      <c r="Q493" s="6"/>
      <c r="R493" s="6"/>
      <c r="S493" s="6"/>
      <c r="T493" s="6"/>
      <c r="U493" s="6"/>
      <c r="V493" s="6"/>
      <c r="W493" s="6"/>
      <c r="X493" s="6"/>
      <c r="Y493" s="6"/>
      <c r="Z493" s="6"/>
      <c r="AA493" s="6"/>
      <c r="AB493" s="6"/>
      <c r="AC493" s="6"/>
    </row>
    <row r="494" spans="1:29" ht="27.75" customHeight="1">
      <c r="A494" s="5">
        <v>493</v>
      </c>
      <c r="B494" s="21" t="s">
        <v>1362</v>
      </c>
      <c r="C494" s="38"/>
      <c r="D494" s="3" t="s">
        <v>1445</v>
      </c>
      <c r="E494" s="21"/>
      <c r="F494" s="6"/>
      <c r="G494" s="3"/>
      <c r="H494" s="30"/>
      <c r="I494" s="37"/>
      <c r="J494" s="37"/>
      <c r="K494" s="6"/>
      <c r="L494" s="6"/>
      <c r="M494" s="6"/>
      <c r="N494" s="6"/>
      <c r="O494" s="6"/>
      <c r="P494" s="6"/>
      <c r="Q494" s="6"/>
      <c r="R494" s="6"/>
      <c r="S494" s="6"/>
      <c r="T494" s="6"/>
      <c r="U494" s="6"/>
      <c r="V494" s="6"/>
      <c r="W494" s="6"/>
      <c r="X494" s="6"/>
      <c r="Y494" s="6"/>
      <c r="Z494" s="6"/>
      <c r="AA494" s="6"/>
      <c r="AB494" s="6"/>
      <c r="AC494" s="6"/>
    </row>
    <row r="495" spans="1:29" ht="24">
      <c r="A495" s="5">
        <v>494</v>
      </c>
      <c r="B495" s="21" t="s">
        <v>1363</v>
      </c>
      <c r="C495" s="38"/>
      <c r="D495" s="3" t="s">
        <v>396</v>
      </c>
      <c r="E495" s="21"/>
      <c r="F495" s="6"/>
      <c r="G495" s="3"/>
      <c r="H495" s="30"/>
      <c r="I495" s="37"/>
      <c r="J495" s="37"/>
      <c r="K495" s="6"/>
      <c r="L495" s="6"/>
      <c r="M495" s="6"/>
      <c r="N495" s="6"/>
      <c r="O495" s="6"/>
      <c r="P495" s="6"/>
      <c r="Q495" s="6"/>
      <c r="R495" s="6"/>
      <c r="S495" s="6"/>
      <c r="T495" s="6"/>
      <c r="U495" s="6"/>
      <c r="V495" s="6"/>
      <c r="W495" s="6"/>
      <c r="X495" s="6"/>
      <c r="Y495" s="6"/>
      <c r="Z495" s="6"/>
      <c r="AA495" s="6"/>
      <c r="AB495" s="6"/>
      <c r="AC495" s="6"/>
    </row>
    <row r="496" spans="1:29" ht="69.75" customHeight="1">
      <c r="A496" s="5">
        <v>495</v>
      </c>
      <c r="B496" s="21" t="s">
        <v>1364</v>
      </c>
      <c r="C496" s="38">
        <v>5020005014146</v>
      </c>
      <c r="D496" s="3" t="s">
        <v>1365</v>
      </c>
      <c r="E496" s="21" t="s">
        <v>1366</v>
      </c>
      <c r="F496" s="6"/>
      <c r="G496" s="3" t="s">
        <v>1367</v>
      </c>
      <c r="H496" s="30" t="s">
        <v>1649</v>
      </c>
      <c r="I496" s="37">
        <v>43571</v>
      </c>
      <c r="J496" s="37">
        <v>43577</v>
      </c>
      <c r="K496" s="6">
        <v>1</v>
      </c>
      <c r="L496" s="6"/>
      <c r="M496" s="6">
        <v>1</v>
      </c>
      <c r="N496" s="6"/>
      <c r="O496" s="6"/>
      <c r="P496" s="6"/>
      <c r="Q496" s="6"/>
      <c r="R496" s="6"/>
      <c r="S496" s="6"/>
      <c r="T496" s="6"/>
      <c r="U496" s="6"/>
      <c r="V496" s="6"/>
      <c r="W496" s="6">
        <v>1</v>
      </c>
      <c r="X496" s="6"/>
      <c r="Y496" s="6"/>
      <c r="Z496" s="6"/>
      <c r="AA496" s="6"/>
      <c r="AB496" s="6"/>
      <c r="AC496" s="6"/>
    </row>
    <row r="497" spans="1:29" ht="77.25" customHeight="1">
      <c r="A497" s="5">
        <v>496</v>
      </c>
      <c r="B497" s="21" t="s">
        <v>1368</v>
      </c>
      <c r="C497" s="38">
        <v>7020005014160</v>
      </c>
      <c r="D497" s="3" t="s">
        <v>1369</v>
      </c>
      <c r="E497" s="21" t="s">
        <v>1370</v>
      </c>
      <c r="F497" s="6"/>
      <c r="G497" s="57" t="s">
        <v>1371</v>
      </c>
      <c r="H497" s="30" t="s">
        <v>1650</v>
      </c>
      <c r="I497" s="37">
        <v>43581</v>
      </c>
      <c r="J497" s="37">
        <v>43592</v>
      </c>
      <c r="K497" s="6"/>
      <c r="L497" s="6"/>
      <c r="M497" s="6">
        <v>1</v>
      </c>
      <c r="N497" s="6">
        <v>1</v>
      </c>
      <c r="O497" s="6"/>
      <c r="P497" s="6"/>
      <c r="Q497" s="6"/>
      <c r="R497" s="6">
        <v>1</v>
      </c>
      <c r="S497" s="6">
        <v>1</v>
      </c>
      <c r="T497" s="6"/>
      <c r="U497" s="6"/>
      <c r="V497" s="6"/>
      <c r="W497" s="6"/>
      <c r="X497" s="6"/>
      <c r="Y497" s="6"/>
      <c r="Z497" s="6"/>
      <c r="AA497" s="6"/>
      <c r="AB497" s="6"/>
      <c r="AC497" s="6">
        <v>1</v>
      </c>
    </row>
    <row r="498" spans="1:29" ht="90" customHeight="1">
      <c r="A498" s="5">
        <v>497</v>
      </c>
      <c r="B498" s="21" t="s">
        <v>1377</v>
      </c>
      <c r="C498" s="38">
        <v>9020005014191</v>
      </c>
      <c r="D498" s="3" t="s">
        <v>1378</v>
      </c>
      <c r="E498" s="21" t="s">
        <v>1379</v>
      </c>
      <c r="F498" s="6"/>
      <c r="G498" s="57"/>
      <c r="H498" s="30" t="s">
        <v>1651</v>
      </c>
      <c r="I498" s="37">
        <v>43598</v>
      </c>
      <c r="J498" s="37">
        <v>43609</v>
      </c>
      <c r="K498" s="6">
        <v>1</v>
      </c>
      <c r="L498" s="6"/>
      <c r="M498" s="6"/>
      <c r="N498" s="6"/>
      <c r="O498" s="6"/>
      <c r="P498" s="6"/>
      <c r="Q498" s="6"/>
      <c r="R498" s="6"/>
      <c r="S498" s="6"/>
      <c r="T498" s="6"/>
      <c r="U498" s="6"/>
      <c r="V498" s="6"/>
      <c r="W498" s="6"/>
      <c r="X498" s="6"/>
      <c r="Y498" s="6"/>
      <c r="Z498" s="6"/>
      <c r="AA498" s="6">
        <v>1</v>
      </c>
      <c r="AB498" s="6"/>
      <c r="AC498" s="6"/>
    </row>
    <row r="499" spans="1:29" ht="175.5" customHeight="1">
      <c r="A499" s="5">
        <v>498</v>
      </c>
      <c r="B499" s="21" t="s">
        <v>1383</v>
      </c>
      <c r="C499" s="38">
        <v>4020005008306</v>
      </c>
      <c r="D499" s="3" t="s">
        <v>1384</v>
      </c>
      <c r="E499" s="21" t="s">
        <v>1421</v>
      </c>
      <c r="F499" s="6"/>
      <c r="G499" s="57"/>
      <c r="H499" s="30" t="s">
        <v>1385</v>
      </c>
      <c r="I499" s="37">
        <v>41467</v>
      </c>
      <c r="J499" s="37">
        <v>41605</v>
      </c>
      <c r="K499" s="6">
        <v>1</v>
      </c>
      <c r="L499" s="6">
        <v>1</v>
      </c>
      <c r="M499" s="6"/>
      <c r="N499" s="6"/>
      <c r="O499" s="6"/>
      <c r="P499" s="6"/>
      <c r="Q499" s="6"/>
      <c r="R499" s="6"/>
      <c r="S499" s="6"/>
      <c r="T499" s="6"/>
      <c r="U499" s="6"/>
      <c r="V499" s="6"/>
      <c r="W499" s="6"/>
      <c r="X499" s="6"/>
      <c r="Y499" s="6"/>
      <c r="Z499" s="6"/>
      <c r="AA499" s="6"/>
      <c r="AB499" s="6"/>
      <c r="AC499" s="6"/>
    </row>
    <row r="500" spans="1:29" ht="63.75" customHeight="1">
      <c r="A500" s="5">
        <v>499</v>
      </c>
      <c r="B500" s="21" t="s">
        <v>1386</v>
      </c>
      <c r="C500" s="38">
        <v>5020005014212</v>
      </c>
      <c r="D500" s="3" t="s">
        <v>1387</v>
      </c>
      <c r="E500" s="21" t="s">
        <v>1422</v>
      </c>
      <c r="F500" s="6"/>
      <c r="G500" s="57" t="s">
        <v>1388</v>
      </c>
      <c r="H500" s="30" t="s">
        <v>1648</v>
      </c>
      <c r="I500" s="37">
        <v>43633</v>
      </c>
      <c r="J500" s="37">
        <v>43634</v>
      </c>
      <c r="K500" s="6">
        <v>1</v>
      </c>
      <c r="L500" s="6"/>
      <c r="M500" s="6"/>
      <c r="N500" s="6"/>
      <c r="O500" s="6"/>
      <c r="P500" s="6"/>
      <c r="Q500" s="6"/>
      <c r="R500" s="6"/>
      <c r="S500" s="6"/>
      <c r="T500" s="6"/>
      <c r="U500" s="6"/>
      <c r="V500" s="6"/>
      <c r="W500" s="6">
        <v>1</v>
      </c>
      <c r="X500" s="6"/>
      <c r="Y500" s="6"/>
      <c r="Z500" s="6"/>
      <c r="AA500" s="6"/>
      <c r="AB500" s="6"/>
      <c r="AC500" s="6"/>
    </row>
    <row r="501" spans="1:29" ht="105" customHeight="1">
      <c r="A501" s="5">
        <v>500</v>
      </c>
      <c r="B501" s="21" t="s">
        <v>1389</v>
      </c>
      <c r="C501" s="38">
        <v>7020005014227</v>
      </c>
      <c r="D501" s="3" t="s">
        <v>1390</v>
      </c>
      <c r="E501" s="21" t="s">
        <v>1391</v>
      </c>
      <c r="F501" s="6"/>
      <c r="G501" s="57"/>
      <c r="H501" s="30" t="s">
        <v>1647</v>
      </c>
      <c r="I501" s="37">
        <v>43640</v>
      </c>
      <c r="J501" s="37">
        <v>43678</v>
      </c>
      <c r="K501" s="6">
        <v>1</v>
      </c>
      <c r="L501" s="6">
        <v>1</v>
      </c>
      <c r="M501" s="6"/>
      <c r="N501" s="6"/>
      <c r="O501" s="6"/>
      <c r="P501" s="6"/>
      <c r="Q501" s="6"/>
      <c r="R501" s="6"/>
      <c r="S501" s="6"/>
      <c r="T501" s="6"/>
      <c r="U501" s="6"/>
      <c r="V501" s="6"/>
      <c r="W501" s="6"/>
      <c r="X501" s="6"/>
      <c r="Y501" s="6"/>
      <c r="Z501" s="6"/>
      <c r="AA501" s="6"/>
      <c r="AB501" s="6"/>
      <c r="AC501" s="6">
        <v>1</v>
      </c>
    </row>
    <row r="502" spans="1:29" ht="69" customHeight="1">
      <c r="A502" s="5">
        <v>501</v>
      </c>
      <c r="B502" s="21" t="s">
        <v>1477</v>
      </c>
      <c r="C502" s="38">
        <v>6020005014252</v>
      </c>
      <c r="D502" s="3" t="s">
        <v>1392</v>
      </c>
      <c r="E502" s="21" t="s">
        <v>1393</v>
      </c>
      <c r="F502" s="6"/>
      <c r="G502" s="57"/>
      <c r="H502" s="30" t="s">
        <v>1394</v>
      </c>
      <c r="I502" s="37">
        <v>43655</v>
      </c>
      <c r="J502" s="37">
        <v>43662</v>
      </c>
      <c r="K502" s="6">
        <v>1</v>
      </c>
      <c r="L502" s="6"/>
      <c r="M502" s="6"/>
      <c r="N502" s="6"/>
      <c r="O502" s="6"/>
      <c r="P502" s="6"/>
      <c r="Q502" s="6"/>
      <c r="R502" s="6"/>
      <c r="S502" s="6"/>
      <c r="T502" s="6"/>
      <c r="U502" s="6"/>
      <c r="V502" s="6"/>
      <c r="W502" s="6"/>
      <c r="X502" s="6"/>
      <c r="Y502" s="6"/>
      <c r="Z502" s="6"/>
      <c r="AA502" s="6"/>
      <c r="AB502" s="6"/>
      <c r="AC502" s="6"/>
    </row>
    <row r="503" spans="1:29" ht="90.75" customHeight="1">
      <c r="A503" s="5">
        <v>502</v>
      </c>
      <c r="B503" s="21" t="s">
        <v>1398</v>
      </c>
      <c r="C503" s="38">
        <v>6020005014194</v>
      </c>
      <c r="D503" s="3" t="s">
        <v>1399</v>
      </c>
      <c r="E503" s="21" t="s">
        <v>1400</v>
      </c>
      <c r="F503" s="6"/>
      <c r="G503" s="57"/>
      <c r="H503" s="30" t="s">
        <v>1401</v>
      </c>
      <c r="I503" s="37">
        <v>43579</v>
      </c>
      <c r="J503" s="37">
        <v>43615</v>
      </c>
      <c r="K503" s="6"/>
      <c r="L503" s="6">
        <v>1</v>
      </c>
      <c r="M503" s="6"/>
      <c r="N503" s="6"/>
      <c r="O503" s="6"/>
      <c r="P503" s="6"/>
      <c r="Q503" s="6"/>
      <c r="R503" s="6"/>
      <c r="S503" s="6"/>
      <c r="T503" s="6">
        <v>1</v>
      </c>
      <c r="U503" s="6"/>
      <c r="V503" s="6">
        <v>1</v>
      </c>
      <c r="W503" s="6">
        <v>1</v>
      </c>
      <c r="X503" s="6"/>
      <c r="Y503" s="6"/>
      <c r="Z503" s="6"/>
      <c r="AA503" s="6"/>
      <c r="AB503" s="6"/>
      <c r="AC503" s="6">
        <v>1</v>
      </c>
    </row>
    <row r="504" spans="1:29" ht="106.5" customHeight="1">
      <c r="A504" s="5">
        <v>503</v>
      </c>
      <c r="B504" s="21" t="s">
        <v>1478</v>
      </c>
      <c r="C504" s="38">
        <v>8020005014309</v>
      </c>
      <c r="D504" s="3" t="s">
        <v>1402</v>
      </c>
      <c r="E504" s="21" t="s">
        <v>1802</v>
      </c>
      <c r="F504" s="6"/>
      <c r="G504" s="57" t="s">
        <v>1489</v>
      </c>
      <c r="H504" s="30" t="s">
        <v>1403</v>
      </c>
      <c r="I504" s="37">
        <v>43703</v>
      </c>
      <c r="J504" s="37">
        <v>43713</v>
      </c>
      <c r="K504" s="6">
        <v>1</v>
      </c>
      <c r="L504" s="6">
        <v>1</v>
      </c>
      <c r="M504" s="6">
        <v>1</v>
      </c>
      <c r="N504" s="6">
        <v>1</v>
      </c>
      <c r="O504" s="6">
        <v>1</v>
      </c>
      <c r="P504" s="6">
        <v>1</v>
      </c>
      <c r="Q504" s="6">
        <v>1</v>
      </c>
      <c r="R504" s="6"/>
      <c r="S504" s="6"/>
      <c r="T504" s="6"/>
      <c r="U504" s="6"/>
      <c r="V504" s="6"/>
      <c r="W504" s="6">
        <v>1</v>
      </c>
      <c r="X504" s="6"/>
      <c r="Y504" s="6"/>
      <c r="Z504" s="6">
        <v>1</v>
      </c>
      <c r="AA504" s="6">
        <v>1</v>
      </c>
      <c r="AB504" s="6"/>
      <c r="AC504" s="6">
        <v>1</v>
      </c>
    </row>
    <row r="505" spans="1:29" ht="95.25" customHeight="1">
      <c r="A505" s="5">
        <v>504</v>
      </c>
      <c r="B505" s="21" t="s">
        <v>1413</v>
      </c>
      <c r="C505" s="38">
        <v>1020005014356</v>
      </c>
      <c r="D505" s="3" t="s">
        <v>1414</v>
      </c>
      <c r="E505" s="21" t="s">
        <v>1415</v>
      </c>
      <c r="F505" s="6"/>
      <c r="G505" s="57"/>
      <c r="H505" s="30" t="s">
        <v>1416</v>
      </c>
      <c r="I505" s="58" t="s">
        <v>1417</v>
      </c>
      <c r="J505" s="37">
        <v>43753</v>
      </c>
      <c r="K505" s="6"/>
      <c r="L505" s="6"/>
      <c r="M505" s="6"/>
      <c r="N505" s="6"/>
      <c r="O505" s="6"/>
      <c r="P505" s="6"/>
      <c r="Q505" s="6"/>
      <c r="R505" s="6"/>
      <c r="S505" s="6"/>
      <c r="T505" s="6"/>
      <c r="U505" s="6"/>
      <c r="V505" s="6"/>
      <c r="W505" s="6"/>
      <c r="X505" s="6"/>
      <c r="Y505" s="6"/>
      <c r="Z505" s="6"/>
      <c r="AA505" s="6">
        <v>1</v>
      </c>
      <c r="AB505" s="6"/>
      <c r="AC505" s="6"/>
    </row>
    <row r="506" spans="1:29" ht="42" customHeight="1">
      <c r="A506" s="5">
        <v>505</v>
      </c>
      <c r="B506" s="21" t="s">
        <v>1418</v>
      </c>
      <c r="C506" s="38"/>
      <c r="D506" s="3" t="s">
        <v>1929</v>
      </c>
      <c r="E506" s="21"/>
      <c r="F506" s="6"/>
      <c r="G506" s="57"/>
      <c r="H506" s="30"/>
      <c r="I506" s="58"/>
      <c r="J506" s="37"/>
      <c r="K506" s="6"/>
      <c r="L506" s="6"/>
      <c r="M506" s="6"/>
      <c r="N506" s="6"/>
      <c r="O506" s="6"/>
      <c r="P506" s="6"/>
      <c r="Q506" s="6"/>
      <c r="R506" s="6"/>
      <c r="S506" s="6"/>
      <c r="T506" s="6"/>
      <c r="U506" s="6"/>
      <c r="V506" s="6"/>
      <c r="W506" s="6"/>
      <c r="X506" s="6"/>
      <c r="Y506" s="6"/>
      <c r="Z506" s="6"/>
      <c r="AA506" s="6"/>
      <c r="AB506" s="6"/>
      <c r="AC506" s="6"/>
    </row>
    <row r="507" spans="1:29" ht="77.25" customHeight="1">
      <c r="A507" s="5">
        <v>506</v>
      </c>
      <c r="B507" s="21" t="s">
        <v>1419</v>
      </c>
      <c r="C507" s="38">
        <v>2020005014454</v>
      </c>
      <c r="D507" s="3" t="s">
        <v>1874</v>
      </c>
      <c r="E507" s="21" t="s">
        <v>1420</v>
      </c>
      <c r="F507" s="6"/>
      <c r="G507" s="57" t="s">
        <v>1423</v>
      </c>
      <c r="H507" s="30" t="s">
        <v>1646</v>
      </c>
      <c r="I507" s="37">
        <v>43795</v>
      </c>
      <c r="J507" s="37">
        <v>43809</v>
      </c>
      <c r="K507" s="6"/>
      <c r="L507" s="6"/>
      <c r="M507" s="6">
        <v>1</v>
      </c>
      <c r="N507" s="6"/>
      <c r="O507" s="6"/>
      <c r="P507" s="6"/>
      <c r="Q507" s="6"/>
      <c r="R507" s="6"/>
      <c r="S507" s="6"/>
      <c r="T507" s="6"/>
      <c r="U507" s="6"/>
      <c r="V507" s="6"/>
      <c r="W507" s="6">
        <v>1</v>
      </c>
      <c r="X507" s="6"/>
      <c r="Y507" s="6"/>
      <c r="Z507" s="6"/>
      <c r="AA507" s="6"/>
      <c r="AB507" s="6"/>
      <c r="AC507" s="6"/>
    </row>
    <row r="508" spans="1:29" ht="24">
      <c r="A508" s="5">
        <v>507</v>
      </c>
      <c r="B508" s="21" t="s">
        <v>1424</v>
      </c>
      <c r="C508" s="38"/>
      <c r="D508" s="3" t="s">
        <v>1779</v>
      </c>
      <c r="E508" s="21"/>
      <c r="F508" s="6"/>
      <c r="G508" s="57"/>
      <c r="H508" s="30"/>
      <c r="I508" s="37"/>
      <c r="J508" s="37"/>
      <c r="K508" s="6"/>
      <c r="L508" s="6"/>
      <c r="M508" s="6"/>
      <c r="N508" s="6"/>
      <c r="O508" s="6"/>
      <c r="P508" s="6"/>
      <c r="Q508" s="6"/>
      <c r="R508" s="6"/>
      <c r="S508" s="6"/>
      <c r="T508" s="6"/>
      <c r="U508" s="6"/>
      <c r="V508" s="6"/>
      <c r="W508" s="6"/>
      <c r="X508" s="6"/>
      <c r="Y508" s="6"/>
      <c r="Z508" s="6"/>
      <c r="AA508" s="6"/>
      <c r="AB508" s="6"/>
      <c r="AC508" s="6"/>
    </row>
    <row r="509" spans="1:29" ht="77.25" customHeight="1">
      <c r="A509" s="5">
        <v>508</v>
      </c>
      <c r="B509" s="21" t="s">
        <v>1426</v>
      </c>
      <c r="C509" s="38">
        <v>4020005014527</v>
      </c>
      <c r="D509" s="3" t="s">
        <v>1773</v>
      </c>
      <c r="E509" s="21" t="s">
        <v>1428</v>
      </c>
      <c r="F509" s="6"/>
      <c r="G509" s="57" t="s">
        <v>1429</v>
      </c>
      <c r="H509" s="30" t="s">
        <v>1427</v>
      </c>
      <c r="I509" s="37">
        <v>43854</v>
      </c>
      <c r="J509" s="37">
        <v>43854</v>
      </c>
      <c r="K509" s="6">
        <v>1</v>
      </c>
      <c r="L509" s="6"/>
      <c r="M509" s="6"/>
      <c r="N509" s="6"/>
      <c r="O509" s="6"/>
      <c r="P509" s="6"/>
      <c r="Q509" s="6"/>
      <c r="R509" s="6"/>
      <c r="S509" s="6"/>
      <c r="T509" s="6">
        <v>1</v>
      </c>
      <c r="U509" s="6"/>
      <c r="V509" s="6"/>
      <c r="W509" s="6">
        <v>1</v>
      </c>
      <c r="X509" s="6"/>
      <c r="Y509" s="6"/>
      <c r="Z509" s="6"/>
      <c r="AA509" s="6"/>
      <c r="AB509" s="6"/>
      <c r="AC509" s="6"/>
    </row>
    <row r="510" spans="1:29" ht="77.25" customHeight="1">
      <c r="A510" s="5">
        <v>509</v>
      </c>
      <c r="B510" s="21" t="s">
        <v>1453</v>
      </c>
      <c r="C510" s="38">
        <v>8020005014564</v>
      </c>
      <c r="D510" s="3" t="s">
        <v>1454</v>
      </c>
      <c r="E510" s="21" t="s">
        <v>1455</v>
      </c>
      <c r="F510" s="6"/>
      <c r="G510" s="57" t="s">
        <v>1456</v>
      </c>
      <c r="H510" s="30" t="s">
        <v>1457</v>
      </c>
      <c r="I510" s="37">
        <v>43873</v>
      </c>
      <c r="J510" s="37">
        <v>43888</v>
      </c>
      <c r="K510" s="6"/>
      <c r="L510" s="6">
        <v>1</v>
      </c>
      <c r="M510" s="6"/>
      <c r="N510" s="6"/>
      <c r="O510" s="6"/>
      <c r="P510" s="6">
        <v>1</v>
      </c>
      <c r="Q510" s="6"/>
      <c r="R510" s="6"/>
      <c r="S510" s="6">
        <v>1</v>
      </c>
      <c r="T510" s="6">
        <v>1</v>
      </c>
      <c r="U510" s="6"/>
      <c r="V510" s="6"/>
      <c r="W510" s="6">
        <v>1</v>
      </c>
      <c r="X510" s="6"/>
      <c r="Y510" s="6"/>
      <c r="Z510" s="6"/>
      <c r="AA510" s="6">
        <v>1</v>
      </c>
      <c r="AB510" s="6"/>
      <c r="AC510" s="6">
        <v>1</v>
      </c>
    </row>
    <row r="511" spans="1:29" ht="94.5" customHeight="1">
      <c r="A511" s="5">
        <v>510</v>
      </c>
      <c r="B511" s="21" t="s">
        <v>1437</v>
      </c>
      <c r="C511" s="38">
        <v>4020005014626</v>
      </c>
      <c r="D511" s="3" t="s">
        <v>1487</v>
      </c>
      <c r="E511" s="21" t="s">
        <v>1438</v>
      </c>
      <c r="F511" s="6"/>
      <c r="G511" s="57" t="s">
        <v>1429</v>
      </c>
      <c r="H511" s="30" t="s">
        <v>1439</v>
      </c>
      <c r="I511" s="37">
        <v>43916</v>
      </c>
      <c r="J511" s="37">
        <v>43923</v>
      </c>
      <c r="K511" s="6">
        <v>1</v>
      </c>
      <c r="L511" s="6"/>
      <c r="M511" s="6">
        <v>1</v>
      </c>
      <c r="N511" s="6"/>
      <c r="O511" s="6"/>
      <c r="P511" s="6">
        <v>1</v>
      </c>
      <c r="Q511" s="6">
        <v>1</v>
      </c>
      <c r="R511" s="6"/>
      <c r="S511" s="6">
        <v>1</v>
      </c>
      <c r="T511" s="6"/>
      <c r="U511" s="6"/>
      <c r="V511" s="6"/>
      <c r="W511" s="6">
        <v>1</v>
      </c>
      <c r="X511" s="6"/>
      <c r="Y511" s="6"/>
      <c r="Z511" s="6"/>
      <c r="AA511" s="6"/>
      <c r="AB511" s="6"/>
      <c r="AC511" s="6">
        <v>1</v>
      </c>
    </row>
    <row r="512" spans="1:29" ht="94.5" customHeight="1">
      <c r="A512" s="5">
        <v>511</v>
      </c>
      <c r="B512" s="21" t="s">
        <v>1442</v>
      </c>
      <c r="C512" s="38">
        <v>6020005014608</v>
      </c>
      <c r="D512" s="3" t="s">
        <v>1443</v>
      </c>
      <c r="E512" s="21" t="s">
        <v>1607</v>
      </c>
      <c r="F512" s="6"/>
      <c r="G512" s="57"/>
      <c r="H512" s="30" t="s">
        <v>1444</v>
      </c>
      <c r="I512" s="37">
        <v>43908</v>
      </c>
      <c r="J512" s="37">
        <v>43922</v>
      </c>
      <c r="K512" s="6"/>
      <c r="L512" s="6">
        <v>1</v>
      </c>
      <c r="M512" s="6"/>
      <c r="N512" s="6"/>
      <c r="O512" s="6"/>
      <c r="P512" s="6">
        <v>1</v>
      </c>
      <c r="Q512" s="6"/>
      <c r="R512" s="6"/>
      <c r="S512" s="6"/>
      <c r="T512" s="6"/>
      <c r="U512" s="6"/>
      <c r="V512" s="6"/>
      <c r="W512" s="6">
        <v>1</v>
      </c>
      <c r="X512" s="6"/>
      <c r="Y512" s="6"/>
      <c r="Z512" s="6"/>
      <c r="AA512" s="6"/>
      <c r="AB512" s="6"/>
      <c r="AC512" s="6">
        <v>1</v>
      </c>
    </row>
    <row r="513" spans="1:29" ht="94.5" customHeight="1">
      <c r="A513" s="5">
        <v>512</v>
      </c>
      <c r="B513" s="21" t="s">
        <v>1446</v>
      </c>
      <c r="C513" s="38">
        <v>3020005014619</v>
      </c>
      <c r="D513" s="3" t="s">
        <v>1448</v>
      </c>
      <c r="E513" s="21" t="s">
        <v>1447</v>
      </c>
      <c r="F513" s="6"/>
      <c r="G513" s="57" t="s">
        <v>1449</v>
      </c>
      <c r="H513" s="30" t="s">
        <v>1450</v>
      </c>
      <c r="I513" s="37">
        <v>43913</v>
      </c>
      <c r="J513" s="37">
        <v>43922</v>
      </c>
      <c r="K513" s="6"/>
      <c r="L513" s="6"/>
      <c r="M513" s="6"/>
      <c r="N513" s="6"/>
      <c r="O513" s="6"/>
      <c r="P513" s="6">
        <v>1</v>
      </c>
      <c r="Q513" s="6"/>
      <c r="R513" s="6"/>
      <c r="S513" s="6"/>
      <c r="T513" s="6"/>
      <c r="U513" s="6"/>
      <c r="V513" s="6"/>
      <c r="W513" s="6">
        <v>1</v>
      </c>
      <c r="X513" s="6"/>
      <c r="Y513" s="6"/>
      <c r="Z513" s="6"/>
      <c r="AA513" s="6"/>
      <c r="AB513" s="6"/>
      <c r="AC513" s="6"/>
    </row>
    <row r="514" spans="1:29" ht="27" customHeight="1">
      <c r="A514" s="5">
        <v>513</v>
      </c>
      <c r="B514" s="21" t="s">
        <v>1479</v>
      </c>
      <c r="C514" s="38"/>
      <c r="D514" s="3" t="s">
        <v>396</v>
      </c>
      <c r="E514" s="21"/>
      <c r="F514" s="6"/>
      <c r="G514" s="3"/>
      <c r="H514" s="21"/>
      <c r="I514" s="37"/>
      <c r="J514" s="37"/>
      <c r="K514" s="6"/>
      <c r="L514" s="6"/>
      <c r="M514" s="6"/>
      <c r="N514" s="6"/>
      <c r="O514" s="6"/>
      <c r="P514" s="6"/>
      <c r="Q514" s="6"/>
      <c r="R514" s="6"/>
      <c r="S514" s="6"/>
      <c r="T514" s="6"/>
      <c r="U514" s="6"/>
      <c r="V514" s="6"/>
      <c r="W514" s="6"/>
      <c r="X514" s="6"/>
      <c r="Y514" s="6"/>
      <c r="Z514" s="6"/>
      <c r="AA514" s="6"/>
      <c r="AB514" s="6"/>
      <c r="AC514" s="6"/>
    </row>
    <row r="515" spans="1:29" ht="80.650000000000006" customHeight="1">
      <c r="A515" s="5">
        <v>514</v>
      </c>
      <c r="B515" s="21" t="s">
        <v>1476</v>
      </c>
      <c r="C515" s="38">
        <v>7110005003204</v>
      </c>
      <c r="D515" s="3" t="s">
        <v>1465</v>
      </c>
      <c r="E515" s="21" t="s">
        <v>1803</v>
      </c>
      <c r="F515" s="6"/>
      <c r="G515" s="3" t="s">
        <v>1466</v>
      </c>
      <c r="H515" s="21" t="s">
        <v>1467</v>
      </c>
      <c r="I515" s="37">
        <v>40494</v>
      </c>
      <c r="J515" s="37">
        <v>40499</v>
      </c>
      <c r="K515" s="6">
        <v>1</v>
      </c>
      <c r="L515" s="6">
        <v>1</v>
      </c>
      <c r="M515" s="6"/>
      <c r="N515" s="6"/>
      <c r="O515" s="6"/>
      <c r="P515" s="6"/>
      <c r="Q515" s="6">
        <v>1</v>
      </c>
      <c r="R515" s="6"/>
      <c r="S515" s="6"/>
      <c r="T515" s="6">
        <v>1</v>
      </c>
      <c r="U515" s="6">
        <v>1</v>
      </c>
      <c r="V515" s="6"/>
      <c r="W515" s="6">
        <v>1</v>
      </c>
      <c r="X515" s="6"/>
      <c r="Y515" s="6"/>
      <c r="Z515" s="6"/>
      <c r="AA515" s="6"/>
      <c r="AB515" s="6"/>
      <c r="AC515" s="6">
        <v>1</v>
      </c>
    </row>
    <row r="516" spans="1:29" ht="88.15" customHeight="1">
      <c r="A516" s="5">
        <v>515</v>
      </c>
      <c r="B516" s="21" t="s">
        <v>1474</v>
      </c>
      <c r="C516" s="38">
        <v>1011005001601</v>
      </c>
      <c r="D516" s="3" t="s">
        <v>1935</v>
      </c>
      <c r="E516" s="21" t="s">
        <v>1472</v>
      </c>
      <c r="F516" s="6"/>
      <c r="G516" s="3"/>
      <c r="H516" s="21" t="s">
        <v>1473</v>
      </c>
      <c r="I516" s="37">
        <v>38015</v>
      </c>
      <c r="J516" s="37">
        <v>38034</v>
      </c>
      <c r="K516" s="6">
        <v>1</v>
      </c>
      <c r="L516" s="6">
        <v>1</v>
      </c>
      <c r="M516" s="6">
        <v>1</v>
      </c>
      <c r="N516" s="6"/>
      <c r="O516" s="6"/>
      <c r="P516" s="6">
        <v>1</v>
      </c>
      <c r="Q516" s="6"/>
      <c r="R516" s="6"/>
      <c r="S516" s="6"/>
      <c r="T516" s="6"/>
      <c r="U516" s="6">
        <v>1</v>
      </c>
      <c r="V516" s="6">
        <v>1</v>
      </c>
      <c r="W516" s="6">
        <v>1</v>
      </c>
      <c r="X516" s="6">
        <v>1</v>
      </c>
      <c r="Y516" s="6"/>
      <c r="Z516" s="6">
        <v>1</v>
      </c>
      <c r="AA516" s="6">
        <v>1</v>
      </c>
      <c r="AB516" s="6">
        <v>1</v>
      </c>
      <c r="AC516" s="6">
        <v>1</v>
      </c>
    </row>
    <row r="517" spans="1:29" ht="120" customHeight="1">
      <c r="A517" s="5">
        <v>516</v>
      </c>
      <c r="B517" s="21" t="s">
        <v>1475</v>
      </c>
      <c r="C517" s="38">
        <v>8020005015001</v>
      </c>
      <c r="D517" s="3" t="s">
        <v>1480</v>
      </c>
      <c r="E517" s="21" t="s">
        <v>1481</v>
      </c>
      <c r="F517" s="6"/>
      <c r="G517" s="3"/>
      <c r="H517" s="21" t="s">
        <v>1482</v>
      </c>
      <c r="I517" s="37">
        <v>44264</v>
      </c>
      <c r="J517" s="37">
        <v>44267</v>
      </c>
      <c r="K517" s="6">
        <v>1</v>
      </c>
      <c r="L517" s="6"/>
      <c r="M517" s="6"/>
      <c r="N517" s="6"/>
      <c r="O517" s="6"/>
      <c r="P517" s="6"/>
      <c r="Q517" s="6"/>
      <c r="R517" s="6"/>
      <c r="S517" s="6"/>
      <c r="T517" s="6">
        <v>1</v>
      </c>
      <c r="U517" s="6"/>
      <c r="V517" s="6">
        <v>1</v>
      </c>
      <c r="W517" s="6"/>
      <c r="X517" s="6"/>
      <c r="Y517" s="6"/>
      <c r="Z517" s="6"/>
      <c r="AA517" s="6">
        <v>1</v>
      </c>
      <c r="AB517" s="6"/>
      <c r="AC517" s="6">
        <v>1</v>
      </c>
    </row>
    <row r="518" spans="1:29" ht="106.5" customHeight="1">
      <c r="A518" s="5">
        <v>517</v>
      </c>
      <c r="B518" s="21" t="s">
        <v>1552</v>
      </c>
      <c r="C518" s="38">
        <v>7020005014739</v>
      </c>
      <c r="D518" s="3" t="s">
        <v>1553</v>
      </c>
      <c r="E518" s="21" t="s">
        <v>1554</v>
      </c>
      <c r="F518" s="6"/>
      <c r="G518" s="3"/>
      <c r="H518" s="21" t="s">
        <v>1555</v>
      </c>
      <c r="I518" s="37">
        <v>44014</v>
      </c>
      <c r="J518" s="37">
        <v>44027</v>
      </c>
      <c r="K518" s="6"/>
      <c r="L518" s="6">
        <v>1</v>
      </c>
      <c r="M518" s="6"/>
      <c r="N518" s="6"/>
      <c r="O518" s="6"/>
      <c r="P518" s="6">
        <v>1</v>
      </c>
      <c r="Q518" s="6"/>
      <c r="R518" s="6"/>
      <c r="S518" s="6"/>
      <c r="T518" s="6"/>
      <c r="U518" s="6"/>
      <c r="V518" s="6"/>
      <c r="W518" s="6">
        <v>1</v>
      </c>
      <c r="X518" s="6"/>
      <c r="Y518" s="6"/>
      <c r="Z518" s="6"/>
      <c r="AA518" s="6"/>
      <c r="AB518" s="6"/>
      <c r="AC518" s="6">
        <v>1</v>
      </c>
    </row>
    <row r="519" spans="1:29" ht="80.650000000000006" customHeight="1">
      <c r="A519" s="5">
        <v>518</v>
      </c>
      <c r="B519" s="21" t="s">
        <v>1483</v>
      </c>
      <c r="C519" s="38">
        <v>7020005014978</v>
      </c>
      <c r="D519" s="3" t="s">
        <v>1485</v>
      </c>
      <c r="E519" s="21" t="s">
        <v>1486</v>
      </c>
      <c r="F519" s="6"/>
      <c r="G519" s="3"/>
      <c r="H519" s="21" t="s">
        <v>1484</v>
      </c>
      <c r="I519" s="37">
        <v>44244</v>
      </c>
      <c r="J519" s="37">
        <v>44244</v>
      </c>
      <c r="K519" s="6">
        <v>1</v>
      </c>
      <c r="L519" s="6"/>
      <c r="M519" s="6"/>
      <c r="N519" s="6"/>
      <c r="O519" s="6"/>
      <c r="P519" s="6"/>
      <c r="Q519" s="6"/>
      <c r="R519" s="6"/>
      <c r="S519" s="6"/>
      <c r="T519" s="6"/>
      <c r="U519" s="6"/>
      <c r="V519" s="6"/>
      <c r="W519" s="6"/>
      <c r="X519" s="6"/>
      <c r="Y519" s="6"/>
      <c r="Z519" s="6"/>
      <c r="AA519" s="6"/>
      <c r="AB519" s="6"/>
      <c r="AC519" s="6"/>
    </row>
    <row r="520" spans="1:29" ht="103.9" customHeight="1">
      <c r="A520" s="5">
        <v>519</v>
      </c>
      <c r="B520" s="21" t="s">
        <v>1495</v>
      </c>
      <c r="C520" s="38">
        <v>7020005015092</v>
      </c>
      <c r="D520" s="3" t="s">
        <v>1496</v>
      </c>
      <c r="E520" s="21" t="s">
        <v>1497</v>
      </c>
      <c r="F520" s="6"/>
      <c r="G520" s="3"/>
      <c r="H520" s="21" t="s">
        <v>1498</v>
      </c>
      <c r="I520" s="37">
        <v>44344</v>
      </c>
      <c r="J520" s="37">
        <v>44347</v>
      </c>
      <c r="K520" s="6"/>
      <c r="L520" s="6">
        <v>1</v>
      </c>
      <c r="M520" s="6">
        <v>1</v>
      </c>
      <c r="N520" s="6"/>
      <c r="O520" s="6"/>
      <c r="P520" s="6">
        <v>1</v>
      </c>
      <c r="Q520" s="6">
        <v>1</v>
      </c>
      <c r="R520" s="6"/>
      <c r="S520" s="6"/>
      <c r="T520" s="6"/>
      <c r="U520" s="6"/>
      <c r="V520" s="6"/>
      <c r="W520" s="6">
        <v>1</v>
      </c>
      <c r="X520" s="6">
        <v>1</v>
      </c>
      <c r="Y520" s="6"/>
      <c r="Z520" s="6"/>
      <c r="AA520" s="6"/>
      <c r="AB520" s="6"/>
      <c r="AC520" s="6">
        <v>1</v>
      </c>
    </row>
    <row r="521" spans="1:29" ht="90" customHeight="1">
      <c r="A521" s="5">
        <v>520</v>
      </c>
      <c r="B521" s="21" t="s">
        <v>1533</v>
      </c>
      <c r="C521" s="38">
        <v>2040005004635</v>
      </c>
      <c r="D521" s="3" t="s">
        <v>1534</v>
      </c>
      <c r="E521" s="21" t="s">
        <v>1535</v>
      </c>
      <c r="F521" s="6"/>
      <c r="G521" s="3"/>
      <c r="H521" s="21" t="s">
        <v>1536</v>
      </c>
      <c r="I521" s="37">
        <v>37272</v>
      </c>
      <c r="J521" s="37">
        <v>37281</v>
      </c>
      <c r="K521" s="6"/>
      <c r="L521" s="6">
        <v>1</v>
      </c>
      <c r="M521" s="6"/>
      <c r="N521" s="6"/>
      <c r="O521" s="6"/>
      <c r="P521" s="6">
        <v>1</v>
      </c>
      <c r="Q521" s="6">
        <v>1</v>
      </c>
      <c r="R521" s="6"/>
      <c r="S521" s="6">
        <v>1</v>
      </c>
      <c r="T521" s="6"/>
      <c r="U521" s="6"/>
      <c r="V521" s="6"/>
      <c r="W521" s="6"/>
      <c r="X521" s="6"/>
      <c r="Y521" s="6"/>
      <c r="Z521" s="6"/>
      <c r="AA521" s="6"/>
      <c r="AB521" s="6"/>
      <c r="AC521" s="6"/>
    </row>
    <row r="522" spans="1:29" ht="93.75" customHeight="1">
      <c r="A522" s="5">
        <v>521</v>
      </c>
      <c r="B522" s="21" t="s">
        <v>1506</v>
      </c>
      <c r="C522" s="38">
        <v>8020005015109</v>
      </c>
      <c r="D522" s="3" t="s">
        <v>1507</v>
      </c>
      <c r="E522" s="21" t="s">
        <v>1508</v>
      </c>
      <c r="F522" s="6"/>
      <c r="G522" s="3" t="s">
        <v>1511</v>
      </c>
      <c r="H522" s="21" t="s">
        <v>1509</v>
      </c>
      <c r="I522" s="37">
        <v>44361</v>
      </c>
      <c r="J522" s="37">
        <v>44361</v>
      </c>
      <c r="K522" s="6"/>
      <c r="L522" s="6">
        <v>1</v>
      </c>
      <c r="M522" s="6"/>
      <c r="N522" s="6"/>
      <c r="O522" s="6"/>
      <c r="P522" s="6">
        <v>1</v>
      </c>
      <c r="Q522" s="6"/>
      <c r="R522" s="6"/>
      <c r="S522" s="6"/>
      <c r="T522" s="6"/>
      <c r="U522" s="6"/>
      <c r="V522" s="6"/>
      <c r="W522" s="6">
        <v>1</v>
      </c>
      <c r="X522" s="6"/>
      <c r="Y522" s="6"/>
      <c r="Z522" s="6"/>
      <c r="AA522" s="6"/>
      <c r="AB522" s="6"/>
      <c r="AC522" s="6">
        <v>1</v>
      </c>
    </row>
    <row r="523" spans="1:29" ht="103.9" customHeight="1">
      <c r="A523" s="5">
        <v>522</v>
      </c>
      <c r="B523" s="21" t="s">
        <v>1510</v>
      </c>
      <c r="C523" s="38"/>
      <c r="D523" s="3" t="s">
        <v>396</v>
      </c>
      <c r="E523" s="21"/>
      <c r="F523" s="6"/>
      <c r="G523" s="3"/>
      <c r="H523" s="21"/>
      <c r="I523" s="37"/>
      <c r="J523" s="37"/>
      <c r="K523" s="6"/>
      <c r="L523" s="6"/>
      <c r="M523" s="6"/>
      <c r="N523" s="6"/>
      <c r="O523" s="6"/>
      <c r="P523" s="6"/>
      <c r="Q523" s="6"/>
      <c r="R523" s="6"/>
      <c r="S523" s="6"/>
      <c r="T523" s="6"/>
      <c r="U523" s="6"/>
      <c r="V523" s="6"/>
      <c r="W523" s="6"/>
      <c r="X523" s="6"/>
      <c r="Y523" s="6"/>
      <c r="Z523" s="6"/>
      <c r="AA523" s="6"/>
      <c r="AB523" s="6"/>
      <c r="AC523" s="6"/>
    </row>
    <row r="524" spans="1:29" ht="103.9" customHeight="1">
      <c r="A524" s="5">
        <v>523</v>
      </c>
      <c r="B524" s="21" t="s">
        <v>1573</v>
      </c>
      <c r="C524" s="38">
        <v>5020005015160</v>
      </c>
      <c r="D524" s="3" t="s">
        <v>1517</v>
      </c>
      <c r="E524" s="21" t="s">
        <v>1920</v>
      </c>
      <c r="F524" s="6"/>
      <c r="G524" s="3"/>
      <c r="H524" s="21" t="s">
        <v>1518</v>
      </c>
      <c r="I524" s="37">
        <v>44403</v>
      </c>
      <c r="J524" s="37">
        <v>44406</v>
      </c>
      <c r="K524" s="6"/>
      <c r="L524" s="6">
        <v>1</v>
      </c>
      <c r="M524" s="6">
        <v>1</v>
      </c>
      <c r="N524" s="6"/>
      <c r="O524" s="6"/>
      <c r="P524" s="6"/>
      <c r="Q524" s="6">
        <v>1</v>
      </c>
      <c r="R524" s="6"/>
      <c r="S524" s="6"/>
      <c r="T524" s="6"/>
      <c r="U524" s="6"/>
      <c r="V524" s="6"/>
      <c r="W524" s="6">
        <v>1</v>
      </c>
      <c r="X524" s="6"/>
      <c r="Y524" s="6"/>
      <c r="Z524" s="6"/>
      <c r="AA524" s="6"/>
      <c r="AB524" s="6"/>
      <c r="AC524" s="6"/>
    </row>
    <row r="525" spans="1:29" ht="26.25" customHeight="1">
      <c r="A525" s="5">
        <v>524</v>
      </c>
      <c r="B525" s="14" t="s">
        <v>1537</v>
      </c>
      <c r="C525" s="38"/>
      <c r="D525" s="3" t="s">
        <v>1747</v>
      </c>
      <c r="E525" s="21"/>
      <c r="F525" s="6"/>
      <c r="G525" s="3"/>
      <c r="H525" s="21"/>
      <c r="I525" s="37"/>
      <c r="J525" s="37"/>
      <c r="K525" s="6"/>
      <c r="L525" s="6"/>
      <c r="M525" s="6"/>
      <c r="N525" s="6"/>
      <c r="O525" s="6"/>
      <c r="P525" s="6"/>
      <c r="Q525" s="6"/>
      <c r="R525" s="6"/>
      <c r="S525" s="6"/>
      <c r="T525" s="6"/>
      <c r="U525" s="6"/>
      <c r="V525" s="6"/>
      <c r="W525" s="6"/>
      <c r="X525" s="6"/>
      <c r="Y525" s="6"/>
      <c r="Z525" s="6"/>
      <c r="AA525" s="6"/>
      <c r="AB525" s="6"/>
      <c r="AC525" s="6"/>
    </row>
    <row r="526" spans="1:29" ht="103.9" customHeight="1">
      <c r="A526" s="5">
        <v>525</v>
      </c>
      <c r="B526" s="14" t="s">
        <v>1538</v>
      </c>
      <c r="C526" s="38">
        <v>8020005007155</v>
      </c>
      <c r="D526" s="3" t="s">
        <v>1541</v>
      </c>
      <c r="E526" s="21" t="s">
        <v>1540</v>
      </c>
      <c r="F526" s="6"/>
      <c r="G526" s="3" t="s">
        <v>1547</v>
      </c>
      <c r="H526" s="21" t="s">
        <v>1542</v>
      </c>
      <c r="I526" s="37">
        <v>40134</v>
      </c>
      <c r="J526" s="37">
        <v>40134</v>
      </c>
      <c r="K526" s="6">
        <v>1</v>
      </c>
      <c r="L526" s="6">
        <v>1</v>
      </c>
      <c r="M526" s="6"/>
      <c r="N526" s="6"/>
      <c r="O526" s="6"/>
      <c r="P526" s="6"/>
      <c r="Q526" s="6"/>
      <c r="R526" s="6"/>
      <c r="S526" s="6"/>
      <c r="T526" s="6"/>
      <c r="U526" s="6"/>
      <c r="V526" s="6"/>
      <c r="W526" s="6"/>
      <c r="X526" s="6"/>
      <c r="Y526" s="6"/>
      <c r="Z526" s="6"/>
      <c r="AA526" s="6">
        <v>1</v>
      </c>
      <c r="AB526" s="6"/>
      <c r="AC526" s="6"/>
    </row>
    <row r="527" spans="1:29" ht="36.75" customHeight="1">
      <c r="A527" s="5">
        <v>526</v>
      </c>
      <c r="B527" s="14" t="s">
        <v>1539</v>
      </c>
      <c r="C527" s="38"/>
      <c r="D527" s="3" t="s">
        <v>396</v>
      </c>
      <c r="E527" s="21"/>
      <c r="F527" s="6"/>
      <c r="G527" s="3"/>
      <c r="H527" s="21"/>
      <c r="I527" s="37"/>
      <c r="J527" s="37"/>
      <c r="K527" s="6"/>
      <c r="L527" s="6"/>
      <c r="M527" s="6"/>
      <c r="N527" s="6"/>
      <c r="O527" s="6"/>
      <c r="P527" s="6"/>
      <c r="Q527" s="6"/>
      <c r="R527" s="6"/>
      <c r="S527" s="6"/>
      <c r="T527" s="6"/>
      <c r="U527" s="6"/>
      <c r="V527" s="6"/>
      <c r="W527" s="6"/>
      <c r="X527" s="6"/>
      <c r="Y527" s="6"/>
      <c r="Z527" s="6"/>
      <c r="AA527" s="6"/>
      <c r="AB527" s="6"/>
      <c r="AC527" s="6"/>
    </row>
    <row r="528" spans="1:29" ht="79.900000000000006" customHeight="1">
      <c r="A528" s="5">
        <v>527</v>
      </c>
      <c r="B528" s="14" t="s">
        <v>1864</v>
      </c>
      <c r="C528" s="38">
        <v>4020005015418</v>
      </c>
      <c r="D528" s="3" t="s">
        <v>1865</v>
      </c>
      <c r="E528" s="21" t="s">
        <v>1866</v>
      </c>
      <c r="F528" s="6"/>
      <c r="G528" s="3" t="s">
        <v>1867</v>
      </c>
      <c r="H528" s="21" t="s">
        <v>1868</v>
      </c>
      <c r="I528" s="37">
        <v>44617</v>
      </c>
      <c r="J528" s="37">
        <v>44634</v>
      </c>
      <c r="K528" s="6"/>
      <c r="L528" s="6">
        <v>1</v>
      </c>
      <c r="M528" s="6"/>
      <c r="N528" s="6"/>
      <c r="O528" s="6"/>
      <c r="P528" s="6">
        <v>1</v>
      </c>
      <c r="Q528" s="6"/>
      <c r="R528" s="6"/>
      <c r="S528" s="6"/>
      <c r="T528" s="6"/>
      <c r="U528" s="6">
        <v>1</v>
      </c>
      <c r="V528" s="6"/>
      <c r="W528" s="6">
        <v>1</v>
      </c>
      <c r="X528" s="6"/>
      <c r="Y528" s="6"/>
      <c r="Z528" s="6"/>
      <c r="AA528" s="6"/>
      <c r="AB528" s="6"/>
      <c r="AC528" s="6"/>
    </row>
    <row r="529" spans="1:29" ht="103.9" customHeight="1">
      <c r="A529" s="5">
        <v>528</v>
      </c>
      <c r="B529" s="14" t="s">
        <v>1570</v>
      </c>
      <c r="C529" s="38">
        <v>2020005015394</v>
      </c>
      <c r="D529" s="3" t="s">
        <v>1561</v>
      </c>
      <c r="E529" s="21" t="s">
        <v>1627</v>
      </c>
      <c r="F529" s="6"/>
      <c r="G529" s="3"/>
      <c r="H529" s="21" t="s">
        <v>1559</v>
      </c>
      <c r="I529" s="37">
        <v>44601</v>
      </c>
      <c r="J529" s="37">
        <v>44613</v>
      </c>
      <c r="K529" s="6">
        <v>1</v>
      </c>
      <c r="L529" s="6"/>
      <c r="M529" s="6"/>
      <c r="N529" s="6"/>
      <c r="O529" s="6"/>
      <c r="P529" s="6"/>
      <c r="Q529" s="6"/>
      <c r="R529" s="6"/>
      <c r="S529" s="6"/>
      <c r="T529" s="6"/>
      <c r="U529" s="6"/>
      <c r="V529" s="6"/>
      <c r="W529" s="6"/>
      <c r="X529" s="6"/>
      <c r="Y529" s="6"/>
      <c r="Z529" s="6"/>
      <c r="AA529" s="6">
        <v>1</v>
      </c>
      <c r="AB529" s="6"/>
      <c r="AC529" s="6"/>
    </row>
    <row r="530" spans="1:29" ht="103.9" customHeight="1">
      <c r="A530" s="5">
        <v>530</v>
      </c>
      <c r="B530" s="14" t="s">
        <v>1571</v>
      </c>
      <c r="C530" s="38">
        <v>8020005015389</v>
      </c>
      <c r="D530" s="3" t="s">
        <v>1562</v>
      </c>
      <c r="E530" s="21" t="s">
        <v>1558</v>
      </c>
      <c r="F530" s="6"/>
      <c r="G530" s="3"/>
      <c r="H530" s="21" t="s">
        <v>1560</v>
      </c>
      <c r="I530" s="37">
        <v>44608</v>
      </c>
      <c r="J530" s="37">
        <v>44609</v>
      </c>
      <c r="K530" s="6"/>
      <c r="L530" s="6"/>
      <c r="M530" s="6">
        <v>1</v>
      </c>
      <c r="N530" s="6">
        <v>1</v>
      </c>
      <c r="O530" s="6"/>
      <c r="P530" s="6">
        <v>1</v>
      </c>
      <c r="Q530" s="6"/>
      <c r="R530" s="6"/>
      <c r="S530" s="6"/>
      <c r="T530" s="6"/>
      <c r="U530" s="6"/>
      <c r="V530" s="6"/>
      <c r="W530" s="6">
        <v>1</v>
      </c>
      <c r="X530" s="6"/>
      <c r="Y530" s="6"/>
      <c r="Z530" s="6"/>
      <c r="AA530" s="6"/>
      <c r="AB530" s="6"/>
      <c r="AC530" s="6">
        <v>1</v>
      </c>
    </row>
    <row r="531" spans="1:29" ht="103.9" customHeight="1">
      <c r="A531" s="5">
        <v>531</v>
      </c>
      <c r="B531" s="14" t="s">
        <v>1572</v>
      </c>
      <c r="C531" s="38">
        <v>7020005012180</v>
      </c>
      <c r="D531" s="3" t="s">
        <v>1563</v>
      </c>
      <c r="E531" s="21" t="s">
        <v>1567</v>
      </c>
      <c r="F531" s="6"/>
      <c r="G531" s="3"/>
      <c r="H531" s="21" t="s">
        <v>1564</v>
      </c>
      <c r="I531" s="37">
        <v>42171</v>
      </c>
      <c r="J531" s="37">
        <v>42185</v>
      </c>
      <c r="K531" s="6"/>
      <c r="L531" s="6">
        <v>1</v>
      </c>
      <c r="M531" s="6"/>
      <c r="N531" s="6"/>
      <c r="O531" s="6"/>
      <c r="P531" s="6"/>
      <c r="Q531" s="6"/>
      <c r="R531" s="6"/>
      <c r="S531" s="6"/>
      <c r="T531" s="6">
        <v>1</v>
      </c>
      <c r="U531" s="6"/>
      <c r="V531" s="6">
        <v>1</v>
      </c>
      <c r="W531" s="6"/>
      <c r="X531" s="6"/>
      <c r="Y531" s="6"/>
      <c r="Z531" s="6">
        <v>1</v>
      </c>
      <c r="AA531" s="6"/>
      <c r="AB531" s="6"/>
      <c r="AC531" s="6"/>
    </row>
    <row r="532" spans="1:29" ht="88.5" customHeight="1">
      <c r="A532" s="5">
        <v>532</v>
      </c>
      <c r="B532" s="14" t="s">
        <v>1569</v>
      </c>
      <c r="C532" s="38">
        <v>9020005015520</v>
      </c>
      <c r="D532" s="3" t="s">
        <v>1566</v>
      </c>
      <c r="E532" s="21" t="s">
        <v>1719</v>
      </c>
      <c r="F532" s="6"/>
      <c r="G532" s="3" t="s">
        <v>1568</v>
      </c>
      <c r="H532" s="21" t="s">
        <v>1697</v>
      </c>
      <c r="I532" s="37">
        <v>44672</v>
      </c>
      <c r="J532" s="37">
        <v>44677</v>
      </c>
      <c r="K532" s="6"/>
      <c r="L532" s="6"/>
      <c r="M532" s="6"/>
      <c r="N532" s="6"/>
      <c r="O532" s="6"/>
      <c r="P532" s="6">
        <v>1</v>
      </c>
      <c r="Q532" s="6"/>
      <c r="R532" s="6"/>
      <c r="S532" s="6"/>
      <c r="T532" s="6"/>
      <c r="U532" s="6"/>
      <c r="V532" s="6"/>
      <c r="W532" s="6"/>
      <c r="X532" s="6"/>
      <c r="Y532" s="6"/>
      <c r="Z532" s="6"/>
      <c r="AA532" s="6"/>
      <c r="AB532" s="6"/>
      <c r="AC532" s="6"/>
    </row>
    <row r="533" spans="1:29" ht="103.9" customHeight="1">
      <c r="A533" s="5">
        <v>533</v>
      </c>
      <c r="B533" s="14" t="s">
        <v>1591</v>
      </c>
      <c r="C533" s="38">
        <v>3030005004230</v>
      </c>
      <c r="D533" s="3" t="s">
        <v>1592</v>
      </c>
      <c r="E533" s="21" t="s">
        <v>1593</v>
      </c>
      <c r="F533" s="6"/>
      <c r="G533" s="3"/>
      <c r="H533" s="21" t="s">
        <v>1594</v>
      </c>
      <c r="I533" s="37">
        <v>39728</v>
      </c>
      <c r="J533" s="37">
        <v>39770</v>
      </c>
      <c r="K533" s="6">
        <v>1</v>
      </c>
      <c r="L533" s="6">
        <v>1</v>
      </c>
      <c r="M533" s="6"/>
      <c r="N533" s="6"/>
      <c r="O533" s="6"/>
      <c r="P533" s="6"/>
      <c r="Q533" s="6"/>
      <c r="R533" s="6"/>
      <c r="S533" s="6"/>
      <c r="T533" s="6">
        <v>1</v>
      </c>
      <c r="U533" s="6">
        <v>1</v>
      </c>
      <c r="V533" s="6"/>
      <c r="W533" s="6">
        <v>1</v>
      </c>
      <c r="X533" s="6"/>
      <c r="Y533" s="6"/>
      <c r="Z533" s="6"/>
      <c r="AA533" s="6"/>
      <c r="AB533" s="6"/>
      <c r="AC533" s="6">
        <v>1</v>
      </c>
    </row>
    <row r="534" spans="1:29" ht="111.75" customHeight="1">
      <c r="A534" s="5">
        <v>534</v>
      </c>
      <c r="B534" s="14" t="s">
        <v>1595</v>
      </c>
      <c r="C534" s="38">
        <v>8020005015793</v>
      </c>
      <c r="D534" s="3" t="s">
        <v>1596</v>
      </c>
      <c r="E534" s="21" t="s">
        <v>1597</v>
      </c>
      <c r="F534" s="6"/>
      <c r="G534" s="3"/>
      <c r="H534" s="21" t="s">
        <v>1698</v>
      </c>
      <c r="I534" s="37">
        <v>44903</v>
      </c>
      <c r="J534" s="37">
        <v>44916</v>
      </c>
      <c r="K534" s="6"/>
      <c r="L534" s="6">
        <v>1</v>
      </c>
      <c r="M534" s="6">
        <v>1</v>
      </c>
      <c r="N534" s="6"/>
      <c r="O534" s="6"/>
      <c r="P534" s="6"/>
      <c r="Q534" s="6"/>
      <c r="R534" s="6"/>
      <c r="S534" s="6"/>
      <c r="T534" s="6">
        <v>1</v>
      </c>
      <c r="U534" s="6"/>
      <c r="V534" s="6"/>
      <c r="W534" s="6">
        <v>1</v>
      </c>
      <c r="X534" s="6"/>
      <c r="Y534" s="6"/>
      <c r="Z534" s="6"/>
      <c r="AA534" s="6">
        <v>1</v>
      </c>
      <c r="AB534" s="6"/>
      <c r="AC534" s="6">
        <v>1</v>
      </c>
    </row>
    <row r="535" spans="1:29" ht="75" customHeight="1">
      <c r="A535" s="5">
        <v>535</v>
      </c>
      <c r="B535" s="14" t="s">
        <v>1602</v>
      </c>
      <c r="C535" s="38">
        <v>4070005008012</v>
      </c>
      <c r="D535" s="3" t="s">
        <v>1603</v>
      </c>
      <c r="E535" s="21" t="s">
        <v>1604</v>
      </c>
      <c r="F535" s="6"/>
      <c r="G535" s="3" t="s">
        <v>1605</v>
      </c>
      <c r="H535" s="21" t="s">
        <v>1699</v>
      </c>
      <c r="I535" s="37">
        <v>40127</v>
      </c>
      <c r="J535" s="37">
        <v>40458</v>
      </c>
      <c r="K535" s="6">
        <v>1</v>
      </c>
      <c r="L535" s="6">
        <v>1</v>
      </c>
      <c r="M535" s="6">
        <v>1</v>
      </c>
      <c r="N535" s="6"/>
      <c r="O535" s="6"/>
      <c r="P535" s="6">
        <v>1</v>
      </c>
      <c r="Q535" s="6"/>
      <c r="R535" s="6"/>
      <c r="S535" s="6"/>
      <c r="T535" s="6"/>
      <c r="U535" s="6"/>
      <c r="V535" s="6"/>
      <c r="W535" s="6">
        <v>1</v>
      </c>
      <c r="X535" s="6"/>
      <c r="Y535" s="6"/>
      <c r="Z535" s="6"/>
      <c r="AA535" s="6">
        <v>1</v>
      </c>
      <c r="AB535" s="6"/>
      <c r="AC535" s="6">
        <v>1</v>
      </c>
    </row>
    <row r="536" spans="1:29" ht="103.9" customHeight="1">
      <c r="A536" s="5">
        <v>536</v>
      </c>
      <c r="B536" s="14" t="s">
        <v>1615</v>
      </c>
      <c r="C536" s="38"/>
      <c r="D536" s="26" t="s">
        <v>396</v>
      </c>
      <c r="E536" s="21"/>
      <c r="F536" s="6"/>
      <c r="G536" s="3"/>
      <c r="H536" s="21"/>
      <c r="I536" s="37"/>
      <c r="J536" s="37"/>
      <c r="K536" s="6"/>
      <c r="L536" s="6"/>
      <c r="M536" s="6"/>
      <c r="N536" s="6"/>
      <c r="O536" s="6"/>
      <c r="P536" s="6"/>
      <c r="Q536" s="6"/>
      <c r="R536" s="6"/>
      <c r="S536" s="6"/>
      <c r="T536" s="6"/>
      <c r="U536" s="6"/>
      <c r="V536" s="6"/>
      <c r="W536" s="6"/>
      <c r="X536" s="6"/>
      <c r="Y536" s="6"/>
      <c r="Z536" s="6"/>
      <c r="AA536" s="6"/>
      <c r="AB536" s="6"/>
      <c r="AC536" s="6"/>
    </row>
    <row r="537" spans="1:29" ht="99" customHeight="1">
      <c r="A537" s="5">
        <v>537</v>
      </c>
      <c r="B537" s="14" t="s">
        <v>1618</v>
      </c>
      <c r="C537" s="38">
        <v>9020005015933</v>
      </c>
      <c r="D537" s="26" t="s">
        <v>1619</v>
      </c>
      <c r="E537" s="21" t="s">
        <v>1814</v>
      </c>
      <c r="F537" s="6"/>
      <c r="G537" s="3"/>
      <c r="H537" s="21" t="s">
        <v>1700</v>
      </c>
      <c r="I537" s="37">
        <v>45007</v>
      </c>
      <c r="J537" s="37">
        <v>45019</v>
      </c>
      <c r="K537" s="6"/>
      <c r="L537" s="6"/>
      <c r="M537" s="6">
        <v>1</v>
      </c>
      <c r="N537" s="6"/>
      <c r="O537" s="6"/>
      <c r="P537" s="6"/>
      <c r="Q537" s="6">
        <v>1</v>
      </c>
      <c r="R537" s="6"/>
      <c r="S537" s="6"/>
      <c r="T537" s="6"/>
      <c r="U537" s="6"/>
      <c r="V537" s="6"/>
      <c r="W537" s="6"/>
      <c r="X537" s="6"/>
      <c r="Y537" s="6"/>
      <c r="Z537" s="6"/>
      <c r="AA537" s="6"/>
      <c r="AB537" s="6"/>
      <c r="AC537" s="6"/>
    </row>
    <row r="538" spans="1:29" ht="108.75" customHeight="1">
      <c r="A538" s="5">
        <v>538</v>
      </c>
      <c r="B538" s="14" t="s">
        <v>1620</v>
      </c>
      <c r="C538" s="38">
        <v>3013105001470</v>
      </c>
      <c r="D538" s="26" t="s">
        <v>1621</v>
      </c>
      <c r="E538" s="21" t="s">
        <v>1622</v>
      </c>
      <c r="F538" s="6"/>
      <c r="G538" s="3"/>
      <c r="H538" s="21" t="s">
        <v>1701</v>
      </c>
      <c r="I538" s="37">
        <v>37197</v>
      </c>
      <c r="J538" s="37">
        <v>37208</v>
      </c>
      <c r="K538" s="6"/>
      <c r="L538" s="6">
        <v>1</v>
      </c>
      <c r="M538" s="6"/>
      <c r="N538" s="6"/>
      <c r="O538" s="6"/>
      <c r="P538" s="6"/>
      <c r="Q538" s="6"/>
      <c r="R538" s="6"/>
      <c r="S538" s="6"/>
      <c r="T538" s="6"/>
      <c r="U538" s="6">
        <v>1</v>
      </c>
      <c r="V538" s="6">
        <v>1</v>
      </c>
      <c r="W538" s="6">
        <v>1</v>
      </c>
      <c r="X538" s="6"/>
      <c r="Y538" s="6"/>
      <c r="Z538" s="6"/>
      <c r="AA538" s="6"/>
      <c r="AB538" s="6"/>
      <c r="AC538" s="6"/>
    </row>
    <row r="539" spans="1:29" ht="103.9" customHeight="1">
      <c r="A539" s="5">
        <v>539</v>
      </c>
      <c r="B539" s="14" t="s">
        <v>1628</v>
      </c>
      <c r="C539" s="38">
        <v>1020005016022</v>
      </c>
      <c r="D539" s="26" t="s">
        <v>1629</v>
      </c>
      <c r="E539" s="21" t="s">
        <v>1630</v>
      </c>
      <c r="F539" s="6"/>
      <c r="G539" s="3"/>
      <c r="H539" s="21" t="s">
        <v>1703</v>
      </c>
      <c r="I539" s="37">
        <v>37197</v>
      </c>
      <c r="J539" s="37">
        <v>37208</v>
      </c>
      <c r="K539" s="6">
        <v>1</v>
      </c>
      <c r="L539" s="6"/>
      <c r="M539" s="6"/>
      <c r="N539" s="6"/>
      <c r="O539" s="6"/>
      <c r="P539" s="6"/>
      <c r="Q539" s="6"/>
      <c r="R539" s="6"/>
      <c r="S539" s="6"/>
      <c r="T539" s="6"/>
      <c r="U539" s="6"/>
      <c r="V539" s="6"/>
      <c r="W539" s="6">
        <v>1</v>
      </c>
      <c r="X539" s="6"/>
      <c r="Y539" s="6"/>
      <c r="Z539" s="6"/>
      <c r="AA539" s="6">
        <v>1</v>
      </c>
      <c r="AB539" s="6"/>
      <c r="AC539" s="6">
        <v>1</v>
      </c>
    </row>
    <row r="540" spans="1:29" ht="92.25" customHeight="1">
      <c r="A540" s="5">
        <v>540</v>
      </c>
      <c r="B540" s="14" t="s">
        <v>1638</v>
      </c>
      <c r="C540" s="38">
        <v>4020005016060</v>
      </c>
      <c r="D540" s="26" t="s">
        <v>1639</v>
      </c>
      <c r="E540" s="21" t="s">
        <v>1640</v>
      </c>
      <c r="F540" s="6"/>
      <c r="G540" s="3"/>
      <c r="H540" s="21" t="s">
        <v>1702</v>
      </c>
      <c r="I540" s="37">
        <v>45105</v>
      </c>
      <c r="J540" s="37">
        <v>45112</v>
      </c>
      <c r="K540" s="6"/>
      <c r="L540" s="6"/>
      <c r="M540" s="6"/>
      <c r="N540" s="6"/>
      <c r="O540" s="6"/>
      <c r="P540" s="6"/>
      <c r="Q540" s="6"/>
      <c r="R540" s="6"/>
      <c r="S540" s="6"/>
      <c r="T540" s="6">
        <v>1</v>
      </c>
      <c r="U540" s="6">
        <v>1</v>
      </c>
      <c r="V540" s="6"/>
      <c r="W540" s="6">
        <v>1</v>
      </c>
      <c r="X540" s="6"/>
      <c r="Y540" s="6"/>
      <c r="Z540" s="6"/>
      <c r="AA540" s="6"/>
      <c r="AB540" s="6"/>
      <c r="AC540" s="6">
        <v>1</v>
      </c>
    </row>
    <row r="541" spans="1:29" ht="45.75" customHeight="1">
      <c r="A541" s="5">
        <v>541</v>
      </c>
      <c r="B541" s="14" t="s">
        <v>1712</v>
      </c>
      <c r="C541" s="38"/>
      <c r="D541" s="26" t="s">
        <v>1813</v>
      </c>
      <c r="E541" s="21"/>
      <c r="F541" s="6"/>
      <c r="G541" s="3"/>
      <c r="H541" s="21"/>
      <c r="I541" s="37"/>
      <c r="J541" s="37"/>
      <c r="K541" s="6"/>
      <c r="L541" s="6"/>
      <c r="M541" s="6"/>
      <c r="N541" s="6"/>
      <c r="O541" s="6"/>
      <c r="P541" s="6"/>
      <c r="Q541" s="6"/>
      <c r="R541" s="6"/>
      <c r="S541" s="6"/>
      <c r="T541" s="6"/>
      <c r="U541" s="6"/>
      <c r="V541" s="6"/>
      <c r="W541" s="6"/>
      <c r="X541" s="6"/>
      <c r="Y541" s="6"/>
      <c r="Z541" s="6"/>
      <c r="AA541" s="6"/>
      <c r="AB541" s="6"/>
      <c r="AC541" s="6"/>
    </row>
    <row r="542" spans="1:29" ht="103.9" customHeight="1">
      <c r="A542" s="5">
        <v>542</v>
      </c>
      <c r="B542" s="14" t="s">
        <v>1709</v>
      </c>
      <c r="C542" s="38">
        <v>4020005016119</v>
      </c>
      <c r="D542" s="26" t="s">
        <v>1706</v>
      </c>
      <c r="E542" s="21" t="s">
        <v>1707</v>
      </c>
      <c r="F542" s="6"/>
      <c r="G542" s="3"/>
      <c r="H542" s="21" t="s">
        <v>1708</v>
      </c>
      <c r="I542" s="37">
        <v>45160</v>
      </c>
      <c r="J542" s="37">
        <v>45173</v>
      </c>
      <c r="K542" s="6">
        <v>1</v>
      </c>
      <c r="L542" s="6"/>
      <c r="M542" s="6">
        <v>1</v>
      </c>
      <c r="N542" s="6"/>
      <c r="O542" s="6"/>
      <c r="P542" s="6"/>
      <c r="Q542" s="6"/>
      <c r="R542" s="6"/>
      <c r="S542" s="6">
        <v>1</v>
      </c>
      <c r="T542" s="6"/>
      <c r="U542" s="6"/>
      <c r="V542" s="6"/>
      <c r="W542" s="6">
        <v>1</v>
      </c>
      <c r="X542" s="6"/>
      <c r="Y542" s="6"/>
      <c r="Z542" s="6"/>
      <c r="AA542" s="6"/>
      <c r="AB542" s="6"/>
      <c r="AC542" s="6"/>
    </row>
    <row r="543" spans="1:29" ht="103.9" customHeight="1">
      <c r="A543" s="5">
        <v>543</v>
      </c>
      <c r="B543" s="14" t="s">
        <v>1721</v>
      </c>
      <c r="C543" s="38">
        <v>4020005016250</v>
      </c>
      <c r="D543" s="26" t="s">
        <v>1825</v>
      </c>
      <c r="E543" s="21" t="s">
        <v>1873</v>
      </c>
      <c r="F543" s="6"/>
      <c r="G543" s="3"/>
      <c r="H543" s="21" t="s">
        <v>1722</v>
      </c>
      <c r="I543" s="37">
        <v>45273</v>
      </c>
      <c r="J543" s="37">
        <v>45288</v>
      </c>
      <c r="K543" s="6">
        <v>1</v>
      </c>
      <c r="L543" s="6">
        <v>1</v>
      </c>
      <c r="M543" s="6"/>
      <c r="N543" s="6"/>
      <c r="O543" s="6"/>
      <c r="P543" s="6"/>
      <c r="Q543" s="6"/>
      <c r="R543" s="6"/>
      <c r="S543" s="6"/>
      <c r="T543" s="6"/>
      <c r="U543" s="6"/>
      <c r="V543" s="6"/>
      <c r="W543" s="6">
        <v>1</v>
      </c>
      <c r="X543" s="6"/>
      <c r="Y543" s="6"/>
      <c r="Z543" s="6"/>
      <c r="AA543" s="6"/>
      <c r="AB543" s="6"/>
      <c r="AC543" s="6"/>
    </row>
    <row r="544" spans="1:29" ht="103.9" customHeight="1">
      <c r="A544" s="5">
        <v>544</v>
      </c>
      <c r="B544" s="14" t="s">
        <v>1723</v>
      </c>
      <c r="C544" s="38">
        <v>9020005016262</v>
      </c>
      <c r="D544" s="26" t="s">
        <v>1936</v>
      </c>
      <c r="E544" s="21" t="s">
        <v>1724</v>
      </c>
      <c r="F544" s="6"/>
      <c r="G544" s="3"/>
      <c r="H544" s="21" t="s">
        <v>1725</v>
      </c>
      <c r="I544" s="37">
        <v>45287</v>
      </c>
      <c r="J544" s="37">
        <v>45307</v>
      </c>
      <c r="K544" s="6">
        <v>1</v>
      </c>
      <c r="L544" s="6">
        <v>1</v>
      </c>
      <c r="M544" s="6"/>
      <c r="N544" s="6"/>
      <c r="O544" s="6"/>
      <c r="P544" s="6">
        <v>1</v>
      </c>
      <c r="Q544" s="6"/>
      <c r="R544" s="6"/>
      <c r="S544" s="6"/>
      <c r="T544" s="6"/>
      <c r="U544" s="6">
        <v>1</v>
      </c>
      <c r="V544" s="6"/>
      <c r="W544" s="6"/>
      <c r="X544" s="6"/>
      <c r="Y544" s="6">
        <v>1</v>
      </c>
      <c r="Z544" s="6"/>
      <c r="AA544" s="6"/>
      <c r="AB544" s="6"/>
      <c r="AC544" s="6">
        <v>1</v>
      </c>
    </row>
    <row r="545" spans="1:29" ht="103.9" customHeight="1">
      <c r="A545" s="5">
        <v>545</v>
      </c>
      <c r="B545" s="14" t="s">
        <v>1726</v>
      </c>
      <c r="C545" s="38">
        <v>3020005016268</v>
      </c>
      <c r="D545" s="26" t="s">
        <v>1727</v>
      </c>
      <c r="E545" s="21" t="s">
        <v>1728</v>
      </c>
      <c r="F545" s="6"/>
      <c r="G545" s="3" t="s">
        <v>1734</v>
      </c>
      <c r="H545" s="21" t="s">
        <v>1729</v>
      </c>
      <c r="I545" s="37">
        <v>45309</v>
      </c>
      <c r="J545" s="37">
        <v>45315</v>
      </c>
      <c r="K545" s="6"/>
      <c r="L545" s="6"/>
      <c r="M545" s="6">
        <v>1</v>
      </c>
      <c r="N545" s="6"/>
      <c r="O545" s="6"/>
      <c r="P545" s="6"/>
      <c r="Q545" s="6"/>
      <c r="R545" s="6"/>
      <c r="S545" s="6"/>
      <c r="T545" s="6"/>
      <c r="U545" s="6"/>
      <c r="V545" s="6"/>
      <c r="W545" s="6">
        <v>1</v>
      </c>
      <c r="X545" s="6"/>
      <c r="Y545" s="6"/>
      <c r="Z545" s="6"/>
      <c r="AA545" s="6"/>
      <c r="AB545" s="6"/>
      <c r="AC545" s="6">
        <v>1</v>
      </c>
    </row>
    <row r="546" spans="1:29" ht="103.9" customHeight="1">
      <c r="A546" s="5">
        <v>546</v>
      </c>
      <c r="B546" s="14" t="s">
        <v>1730</v>
      </c>
      <c r="C546" s="38">
        <v>2020005016269</v>
      </c>
      <c r="D546" s="26" t="s">
        <v>1731</v>
      </c>
      <c r="E546" s="21" t="s">
        <v>1732</v>
      </c>
      <c r="F546" s="6"/>
      <c r="G546" s="3"/>
      <c r="H546" s="21" t="s">
        <v>1733</v>
      </c>
      <c r="I546" s="37">
        <v>45315</v>
      </c>
      <c r="J546" s="37">
        <v>45316</v>
      </c>
      <c r="K546" s="6"/>
      <c r="L546" s="6">
        <v>1</v>
      </c>
      <c r="M546" s="6"/>
      <c r="N546" s="6"/>
      <c r="O546" s="6"/>
      <c r="P546" s="6">
        <v>1</v>
      </c>
      <c r="Q546" s="6"/>
      <c r="R546" s="6"/>
      <c r="S546" s="6"/>
      <c r="T546" s="6"/>
      <c r="U546" s="6"/>
      <c r="V546" s="6"/>
      <c r="W546" s="6">
        <v>1</v>
      </c>
      <c r="X546" s="6"/>
      <c r="Y546" s="6"/>
      <c r="Z546" s="6"/>
      <c r="AA546" s="6"/>
      <c r="AB546" s="6"/>
      <c r="AC546" s="6">
        <v>1</v>
      </c>
    </row>
    <row r="547" spans="1:29" ht="103.9" customHeight="1">
      <c r="A547" s="5">
        <v>547</v>
      </c>
      <c r="B547" s="14" t="s">
        <v>1738</v>
      </c>
      <c r="C547" s="38">
        <v>6020005016323</v>
      </c>
      <c r="D547" s="26" t="s">
        <v>1739</v>
      </c>
      <c r="E547" s="21" t="s">
        <v>1740</v>
      </c>
      <c r="F547" s="6"/>
      <c r="G547" s="3"/>
      <c r="H547" s="21" t="s">
        <v>1741</v>
      </c>
      <c r="I547" s="37">
        <v>45362</v>
      </c>
      <c r="J547" s="37">
        <v>45369</v>
      </c>
      <c r="K547" s="6"/>
      <c r="L547" s="6"/>
      <c r="M547" s="6"/>
      <c r="N547" s="6"/>
      <c r="O547" s="6"/>
      <c r="P547" s="6"/>
      <c r="Q547" s="6"/>
      <c r="R547" s="6"/>
      <c r="S547" s="6"/>
      <c r="T547" s="6"/>
      <c r="U547" s="6"/>
      <c r="V547" s="6"/>
      <c r="W547" s="6">
        <v>1</v>
      </c>
      <c r="X547" s="6"/>
      <c r="Y547" s="6"/>
      <c r="Z547" s="6"/>
      <c r="AA547" s="6"/>
      <c r="AB547" s="6"/>
      <c r="AC547" s="6"/>
    </row>
    <row r="548" spans="1:29" ht="103.9" customHeight="1">
      <c r="A548" s="5">
        <v>548</v>
      </c>
      <c r="B548" s="14" t="s">
        <v>1742</v>
      </c>
      <c r="C548" s="38">
        <v>5020005016431</v>
      </c>
      <c r="D548" s="26" t="s">
        <v>1743</v>
      </c>
      <c r="E548" s="21" t="s">
        <v>1744</v>
      </c>
      <c r="F548" s="6"/>
      <c r="G548" s="3"/>
      <c r="H548" s="21" t="s">
        <v>1745</v>
      </c>
      <c r="I548" s="37">
        <v>45420</v>
      </c>
      <c r="J548" s="37">
        <v>45428</v>
      </c>
      <c r="K548" s="6"/>
      <c r="L548" s="6"/>
      <c r="M548" s="6"/>
      <c r="N548" s="6"/>
      <c r="O548" s="6"/>
      <c r="P548" s="6">
        <v>1</v>
      </c>
      <c r="Q548" s="6"/>
      <c r="R548" s="6"/>
      <c r="S548" s="6"/>
      <c r="T548" s="6">
        <v>1</v>
      </c>
      <c r="U548" s="6">
        <v>1</v>
      </c>
      <c r="V548" s="6"/>
      <c r="W548" s="6">
        <v>1</v>
      </c>
      <c r="X548" s="6"/>
      <c r="Y548" s="6"/>
      <c r="Z548" s="6"/>
      <c r="AA548" s="6">
        <v>1</v>
      </c>
      <c r="AB548" s="6"/>
      <c r="AC548" s="6">
        <v>1</v>
      </c>
    </row>
    <row r="549" spans="1:29" ht="103.9" customHeight="1">
      <c r="A549" s="5">
        <v>549</v>
      </c>
      <c r="B549" s="14" t="s">
        <v>1764</v>
      </c>
      <c r="C549" s="38">
        <v>2020005009165</v>
      </c>
      <c r="D549" s="26" t="s">
        <v>1765</v>
      </c>
      <c r="E549" s="21" t="s">
        <v>1804</v>
      </c>
      <c r="F549" s="6"/>
      <c r="G549" s="3" t="s">
        <v>1766</v>
      </c>
      <c r="H549" s="21" t="s">
        <v>1767</v>
      </c>
      <c r="I549" s="37">
        <v>40233</v>
      </c>
      <c r="J549" s="37">
        <v>40240</v>
      </c>
      <c r="K549" s="6"/>
      <c r="L549" s="6"/>
      <c r="M549" s="6">
        <v>1</v>
      </c>
      <c r="N549" s="6"/>
      <c r="O549" s="6"/>
      <c r="P549" s="6"/>
      <c r="Q549" s="6"/>
      <c r="R549" s="6"/>
      <c r="S549" s="6"/>
      <c r="T549" s="6"/>
      <c r="U549" s="6"/>
      <c r="V549" s="6"/>
      <c r="W549" s="6"/>
      <c r="X549" s="6"/>
      <c r="Y549" s="6">
        <v>1</v>
      </c>
      <c r="Z549" s="6"/>
      <c r="AA549" s="6">
        <v>1</v>
      </c>
      <c r="AB549" s="6"/>
      <c r="AC549" s="6"/>
    </row>
    <row r="550" spans="1:29" ht="103.9" customHeight="1">
      <c r="A550" s="5">
        <v>550</v>
      </c>
      <c r="B550" s="14" t="s">
        <v>1768</v>
      </c>
      <c r="C550" s="38">
        <v>2020005016517</v>
      </c>
      <c r="D550" s="26" t="s">
        <v>1771</v>
      </c>
      <c r="E550" s="21" t="s">
        <v>1769</v>
      </c>
      <c r="F550" s="6"/>
      <c r="G550" s="3" t="s">
        <v>1772</v>
      </c>
      <c r="H550" s="21" t="s">
        <v>1770</v>
      </c>
      <c r="I550" s="37">
        <v>45506</v>
      </c>
      <c r="J550" s="37">
        <v>45512</v>
      </c>
      <c r="K550" s="6">
        <v>1</v>
      </c>
      <c r="L550" s="6">
        <v>1</v>
      </c>
      <c r="M550" s="6">
        <v>1</v>
      </c>
      <c r="N550" s="6">
        <v>1</v>
      </c>
      <c r="O550" s="6">
        <v>1</v>
      </c>
      <c r="P550" s="6">
        <v>1</v>
      </c>
      <c r="Q550" s="6">
        <v>1</v>
      </c>
      <c r="R550" s="6">
        <v>1</v>
      </c>
      <c r="S550" s="6"/>
      <c r="T550" s="6">
        <v>1</v>
      </c>
      <c r="U550" s="6"/>
      <c r="V550" s="6">
        <v>1</v>
      </c>
      <c r="W550" s="6">
        <v>1</v>
      </c>
      <c r="X550" s="6"/>
      <c r="Y550" s="6"/>
      <c r="Z550" s="6"/>
      <c r="AA550" s="6">
        <v>1</v>
      </c>
      <c r="AB550" s="6"/>
      <c r="AC550" s="6">
        <v>1</v>
      </c>
    </row>
    <row r="551" spans="1:29" ht="103.9" customHeight="1">
      <c r="A551" s="5">
        <v>551</v>
      </c>
      <c r="B551" s="14" t="s">
        <v>1776</v>
      </c>
      <c r="C551" s="38">
        <v>3020005006293</v>
      </c>
      <c r="D551" s="26" t="s">
        <v>1777</v>
      </c>
      <c r="E551" s="21" t="s">
        <v>1798</v>
      </c>
      <c r="F551" s="6"/>
      <c r="G551" s="3"/>
      <c r="H551" s="21" t="s">
        <v>1778</v>
      </c>
      <c r="I551" s="37">
        <v>39225</v>
      </c>
      <c r="J551" s="37">
        <v>39237</v>
      </c>
      <c r="K551" s="6"/>
      <c r="L551" s="6"/>
      <c r="M551" s="6"/>
      <c r="N551" s="6"/>
      <c r="O551" s="6"/>
      <c r="P551" s="6">
        <v>1</v>
      </c>
      <c r="Q551" s="6"/>
      <c r="R551" s="6"/>
      <c r="S551" s="6"/>
      <c r="T551" s="6"/>
      <c r="U551" s="6"/>
      <c r="V551" s="6"/>
      <c r="W551" s="6">
        <v>1</v>
      </c>
      <c r="X551" s="6"/>
      <c r="Y551" s="6"/>
      <c r="Z551" s="6"/>
      <c r="AA551" s="6"/>
      <c r="AB551" s="6"/>
      <c r="AC551" s="6"/>
    </row>
    <row r="552" spans="1:29" ht="103.9" customHeight="1">
      <c r="A552" s="5">
        <v>552</v>
      </c>
      <c r="B552" s="14" t="s">
        <v>1781</v>
      </c>
      <c r="C552" s="38">
        <v>7020005009433</v>
      </c>
      <c r="D552" s="26" t="s">
        <v>1782</v>
      </c>
      <c r="E552" s="21" t="s">
        <v>1799</v>
      </c>
      <c r="F552" s="6"/>
      <c r="G552" s="3"/>
      <c r="H552" s="21" t="s">
        <v>1783</v>
      </c>
      <c r="I552" s="37">
        <v>41135</v>
      </c>
      <c r="J552" s="37">
        <v>40473</v>
      </c>
      <c r="K552" s="6">
        <v>1</v>
      </c>
      <c r="L552" s="6"/>
      <c r="M552" s="6"/>
      <c r="N552" s="6"/>
      <c r="O552" s="6"/>
      <c r="P552" s="6"/>
      <c r="Q552" s="6"/>
      <c r="R552" s="6"/>
      <c r="S552" s="6"/>
      <c r="T552" s="6">
        <v>1</v>
      </c>
      <c r="U552" s="6"/>
      <c r="V552" s="6"/>
      <c r="W552" s="6"/>
      <c r="X552" s="6"/>
      <c r="Y552" s="6"/>
      <c r="Z552" s="6">
        <v>1</v>
      </c>
      <c r="AA552" s="6">
        <v>1</v>
      </c>
      <c r="AB552" s="6"/>
      <c r="AC552" s="6"/>
    </row>
    <row r="553" spans="1:29" ht="103.9" customHeight="1">
      <c r="A553" s="5">
        <v>553</v>
      </c>
      <c r="B553" s="14" t="s">
        <v>1786</v>
      </c>
      <c r="C553" s="38">
        <v>4020005016606</v>
      </c>
      <c r="D553" s="26" t="s">
        <v>1787</v>
      </c>
      <c r="E553" s="21" t="s">
        <v>1788</v>
      </c>
      <c r="F553" s="6"/>
      <c r="G553" s="3"/>
      <c r="H553" s="21" t="s">
        <v>1789</v>
      </c>
      <c r="I553" s="37">
        <v>45588</v>
      </c>
      <c r="J553" s="37">
        <v>45604</v>
      </c>
      <c r="K553" s="6">
        <v>1</v>
      </c>
      <c r="L553" s="6"/>
      <c r="M553" s="6"/>
      <c r="N553" s="6"/>
      <c r="O553" s="6"/>
      <c r="P553" s="6"/>
      <c r="Q553" s="6"/>
      <c r="R553" s="6"/>
      <c r="S553" s="6"/>
      <c r="T553" s="6"/>
      <c r="U553" s="6"/>
      <c r="V553" s="6"/>
      <c r="W553" s="6"/>
      <c r="X553" s="6"/>
      <c r="Y553" s="6"/>
      <c r="Z553" s="6"/>
      <c r="AA553" s="6">
        <v>1</v>
      </c>
      <c r="AB553" s="6"/>
      <c r="AC553" s="6"/>
    </row>
    <row r="554" spans="1:29" ht="103.9" customHeight="1">
      <c r="A554" s="5">
        <v>554</v>
      </c>
      <c r="B554" s="14" t="s">
        <v>1791</v>
      </c>
      <c r="C554" s="38">
        <v>1010905002394</v>
      </c>
      <c r="D554" s="26" t="s">
        <v>1792</v>
      </c>
      <c r="E554" s="21" t="s">
        <v>1793</v>
      </c>
      <c r="F554" s="6"/>
      <c r="G554" s="3"/>
      <c r="H554" s="21" t="s">
        <v>1794</v>
      </c>
      <c r="I554" s="37">
        <v>40843</v>
      </c>
      <c r="J554" s="37">
        <v>40858</v>
      </c>
      <c r="K554" s="6">
        <v>1</v>
      </c>
      <c r="L554" s="6">
        <v>1</v>
      </c>
      <c r="M554" s="6"/>
      <c r="N554" s="6"/>
      <c r="O554" s="6"/>
      <c r="P554" s="6">
        <v>1</v>
      </c>
      <c r="Q554" s="6"/>
      <c r="R554" s="6"/>
      <c r="S554" s="6"/>
      <c r="T554" s="6">
        <v>1</v>
      </c>
      <c r="U554" s="6"/>
      <c r="V554" s="6">
        <v>1</v>
      </c>
      <c r="W554" s="6">
        <v>1</v>
      </c>
      <c r="X554" s="6"/>
      <c r="Y554" s="6"/>
      <c r="Z554" s="6"/>
      <c r="AA554" s="6">
        <v>1</v>
      </c>
      <c r="AB554" s="6"/>
      <c r="AC554" s="6">
        <v>1</v>
      </c>
    </row>
    <row r="555" spans="1:29" ht="103.9" customHeight="1">
      <c r="A555" s="5">
        <v>555</v>
      </c>
      <c r="B555" s="14" t="s">
        <v>1795</v>
      </c>
      <c r="C555" s="38">
        <v>3020005007102</v>
      </c>
      <c r="D555" s="26" t="s">
        <v>1796</v>
      </c>
      <c r="E555" s="21" t="s">
        <v>1797</v>
      </c>
      <c r="F555" s="6"/>
      <c r="G555" s="3"/>
      <c r="H555" s="21" t="s">
        <v>1805</v>
      </c>
      <c r="I555" s="37">
        <v>40087</v>
      </c>
      <c r="J555" s="37">
        <v>40092</v>
      </c>
      <c r="K555" s="6"/>
      <c r="L555" s="6">
        <v>1</v>
      </c>
      <c r="M555" s="6"/>
      <c r="N555" s="6"/>
      <c r="O555" s="6"/>
      <c r="P555" s="6"/>
      <c r="Q555" s="6"/>
      <c r="R555" s="6"/>
      <c r="S555" s="6"/>
      <c r="T555" s="6"/>
      <c r="U555" s="6"/>
      <c r="V555" s="6"/>
      <c r="W555" s="6">
        <v>1</v>
      </c>
      <c r="X555" s="6"/>
      <c r="Y555" s="6"/>
      <c r="Z555" s="6"/>
      <c r="AA555" s="6"/>
      <c r="AB555" s="6"/>
      <c r="AC555" s="6"/>
    </row>
    <row r="556" spans="1:29" ht="103.9" customHeight="1">
      <c r="A556" s="5">
        <v>556</v>
      </c>
      <c r="B556" s="14" t="s">
        <v>1806</v>
      </c>
      <c r="C556" s="38">
        <v>4020005016639</v>
      </c>
      <c r="D556" s="26" t="s">
        <v>1807</v>
      </c>
      <c r="E556" s="21" t="s">
        <v>1808</v>
      </c>
      <c r="F556" s="6"/>
      <c r="G556" s="3"/>
      <c r="H556" s="21" t="s">
        <v>1809</v>
      </c>
      <c r="I556" s="37">
        <v>45623</v>
      </c>
      <c r="J556" s="37">
        <v>45630</v>
      </c>
      <c r="K556" s="6"/>
      <c r="L556" s="6">
        <v>1</v>
      </c>
      <c r="M556" s="6"/>
      <c r="N556" s="6"/>
      <c r="O556" s="6"/>
      <c r="P556" s="6"/>
      <c r="Q556" s="6"/>
      <c r="R556" s="6"/>
      <c r="S556" s="6"/>
      <c r="T556" s="6"/>
      <c r="U556" s="6"/>
      <c r="V556" s="6"/>
      <c r="W556" s="6"/>
      <c r="X556" s="6"/>
      <c r="Y556" s="6"/>
      <c r="Z556" s="6"/>
      <c r="AA556" s="6"/>
      <c r="AB556" s="6"/>
      <c r="AC556" s="6"/>
    </row>
    <row r="557" spans="1:29" ht="143.25" customHeight="1">
      <c r="A557" s="5">
        <v>557</v>
      </c>
      <c r="B557" s="14" t="s">
        <v>1841</v>
      </c>
      <c r="C557" s="38">
        <v>1020005016641</v>
      </c>
      <c r="D557" s="26" t="s">
        <v>1810</v>
      </c>
      <c r="E557" s="21" t="s">
        <v>1811</v>
      </c>
      <c r="F557" s="6"/>
      <c r="G557" s="3"/>
      <c r="H557" s="21" t="s">
        <v>1812</v>
      </c>
      <c r="I557" s="37">
        <v>45625</v>
      </c>
      <c r="J557" s="37">
        <v>45630</v>
      </c>
      <c r="K557" s="6"/>
      <c r="L557" s="6">
        <v>1</v>
      </c>
      <c r="M557" s="6">
        <v>1</v>
      </c>
      <c r="N557" s="6"/>
      <c r="O557" s="6"/>
      <c r="P557" s="6"/>
      <c r="Q557" s="6">
        <v>1</v>
      </c>
      <c r="R557" s="6"/>
      <c r="S557" s="6"/>
      <c r="T557" s="6"/>
      <c r="U557" s="6"/>
      <c r="V557" s="6"/>
      <c r="W557" s="6"/>
      <c r="X557" s="6">
        <v>1</v>
      </c>
      <c r="Y557" s="6"/>
      <c r="Z557" s="6"/>
      <c r="AA557" s="6"/>
      <c r="AB557" s="6"/>
      <c r="AC557" s="6">
        <v>1</v>
      </c>
    </row>
    <row r="558" spans="1:29" ht="105.75" customHeight="1">
      <c r="A558" s="5">
        <v>558</v>
      </c>
      <c r="B558" s="14" t="s">
        <v>1815</v>
      </c>
      <c r="C558" s="38">
        <v>7020005016677</v>
      </c>
      <c r="D558" s="26" t="s">
        <v>1816</v>
      </c>
      <c r="E558" s="21" t="s">
        <v>1817</v>
      </c>
      <c r="F558" s="6"/>
      <c r="G558" s="3"/>
      <c r="H558" s="21" t="s">
        <v>1818</v>
      </c>
      <c r="I558" s="37">
        <v>45643</v>
      </c>
      <c r="J558" s="37">
        <v>45651</v>
      </c>
      <c r="K558" s="6"/>
      <c r="L558" s="6">
        <v>1</v>
      </c>
      <c r="M558" s="6">
        <v>1</v>
      </c>
      <c r="N558" s="6"/>
      <c r="O558" s="6"/>
      <c r="P558" s="6">
        <v>1</v>
      </c>
      <c r="Q558" s="6"/>
      <c r="R558" s="6"/>
      <c r="S558" s="6"/>
      <c r="T558" s="6"/>
      <c r="U558" s="6"/>
      <c r="V558" s="6">
        <v>1</v>
      </c>
      <c r="W558" s="6">
        <v>1</v>
      </c>
      <c r="X558" s="6">
        <v>1</v>
      </c>
      <c r="Y558" s="6"/>
      <c r="Z558" s="6">
        <v>1</v>
      </c>
      <c r="AA558" s="6">
        <v>1</v>
      </c>
      <c r="AB558" s="6"/>
      <c r="AC558" s="6">
        <v>1</v>
      </c>
    </row>
    <row r="559" spans="1:29" ht="103.5" customHeight="1">
      <c r="A559" s="5">
        <v>559</v>
      </c>
      <c r="B559" s="14" t="s">
        <v>1820</v>
      </c>
      <c r="C559" s="38">
        <v>5020005016704</v>
      </c>
      <c r="D559" s="26" t="s">
        <v>1821</v>
      </c>
      <c r="E559" s="21" t="s">
        <v>1822</v>
      </c>
      <c r="F559" s="6"/>
      <c r="G559" s="3" t="s">
        <v>1823</v>
      </c>
      <c r="H559" s="21" t="s">
        <v>1824</v>
      </c>
      <c r="I559" s="37">
        <v>45674</v>
      </c>
      <c r="J559" s="37">
        <v>45678</v>
      </c>
      <c r="K559" s="6">
        <v>1</v>
      </c>
      <c r="L559" s="6">
        <v>1</v>
      </c>
      <c r="M559" s="6"/>
      <c r="N559" s="6"/>
      <c r="O559" s="6"/>
      <c r="P559" s="6"/>
      <c r="Q559" s="6"/>
      <c r="R559" s="6"/>
      <c r="S559" s="6"/>
      <c r="T559" s="6">
        <v>1</v>
      </c>
      <c r="U559" s="6"/>
      <c r="V559" s="6"/>
      <c r="W559" s="6"/>
      <c r="X559" s="6"/>
      <c r="Y559" s="6"/>
      <c r="Z559" s="6"/>
      <c r="AA559" s="6"/>
      <c r="AB559" s="6"/>
      <c r="AC559" s="6">
        <v>1</v>
      </c>
    </row>
    <row r="560" spans="1:29" ht="60" customHeight="1">
      <c r="A560" s="5">
        <v>560</v>
      </c>
      <c r="B560" s="14" t="s">
        <v>1840</v>
      </c>
      <c r="C560" s="38">
        <v>4020005016754</v>
      </c>
      <c r="D560" s="26" t="s">
        <v>1842</v>
      </c>
      <c r="E560" s="21" t="s">
        <v>1843</v>
      </c>
      <c r="F560" s="6"/>
      <c r="G560" s="3"/>
      <c r="H560" s="21" t="s">
        <v>1852</v>
      </c>
      <c r="I560" s="37">
        <v>45723</v>
      </c>
      <c r="J560" s="37">
        <v>45728</v>
      </c>
      <c r="K560" s="6"/>
      <c r="L560" s="6">
        <v>1</v>
      </c>
      <c r="M560" s="6"/>
      <c r="N560" s="6"/>
      <c r="O560" s="6">
        <v>1</v>
      </c>
      <c r="P560" s="6"/>
      <c r="Q560" s="6"/>
      <c r="R560" s="6"/>
      <c r="S560" s="6"/>
      <c r="T560" s="6"/>
      <c r="U560" s="6"/>
      <c r="V560" s="6"/>
      <c r="W560" s="6"/>
      <c r="X560" s="6"/>
      <c r="Y560" s="6">
        <v>1</v>
      </c>
      <c r="Z560" s="6"/>
      <c r="AA560" s="6"/>
      <c r="AB560" s="6"/>
      <c r="AC560" s="6"/>
    </row>
    <row r="561" spans="1:29" ht="72" customHeight="1">
      <c r="A561" s="5">
        <v>561</v>
      </c>
      <c r="B561" s="14" t="s">
        <v>1836</v>
      </c>
      <c r="C561" s="38">
        <v>3011005002259</v>
      </c>
      <c r="D561" s="26" t="s">
        <v>1837</v>
      </c>
      <c r="E561" s="21" t="s">
        <v>1838</v>
      </c>
      <c r="F561" s="6"/>
      <c r="G561" s="3"/>
      <c r="H561" s="21" t="s">
        <v>1839</v>
      </c>
      <c r="I561" s="37">
        <v>39113</v>
      </c>
      <c r="J561" s="37">
        <v>39128</v>
      </c>
      <c r="K561" s="6"/>
      <c r="L561" s="6">
        <v>1</v>
      </c>
      <c r="M561" s="6">
        <v>1</v>
      </c>
      <c r="N561" s="6"/>
      <c r="O561" s="6"/>
      <c r="P561" s="6">
        <v>1</v>
      </c>
      <c r="Q561" s="6"/>
      <c r="R561" s="6"/>
      <c r="S561" s="6"/>
      <c r="T561" s="6">
        <v>1</v>
      </c>
      <c r="U561" s="6">
        <v>1</v>
      </c>
      <c r="V561" s="6">
        <v>1</v>
      </c>
      <c r="W561" s="6">
        <v>1</v>
      </c>
      <c r="X561" s="6">
        <v>1</v>
      </c>
      <c r="Y561" s="6"/>
      <c r="Z561" s="6"/>
      <c r="AA561" s="6"/>
      <c r="AB561" s="6"/>
      <c r="AC561" s="6">
        <v>1</v>
      </c>
    </row>
    <row r="562" spans="1:29" ht="63.75" customHeight="1">
      <c r="A562" s="5">
        <v>562</v>
      </c>
      <c r="B562" s="15" t="s">
        <v>1832</v>
      </c>
      <c r="C562" s="38">
        <v>2020005016806</v>
      </c>
      <c r="D562" s="3" t="s">
        <v>1833</v>
      </c>
      <c r="E562" s="6" t="s">
        <v>1834</v>
      </c>
      <c r="F562" s="6"/>
      <c r="G562" s="3"/>
      <c r="H562" s="21" t="s">
        <v>1835</v>
      </c>
      <c r="I562" s="37">
        <v>45742</v>
      </c>
      <c r="J562" s="37">
        <v>45750</v>
      </c>
      <c r="K562" s="6">
        <v>1</v>
      </c>
      <c r="L562" s="6"/>
      <c r="M562" s="6"/>
      <c r="N562" s="6"/>
      <c r="O562" s="6"/>
      <c r="P562" s="6"/>
      <c r="Q562" s="6"/>
      <c r="R562" s="6"/>
      <c r="S562" s="6"/>
      <c r="T562" s="6"/>
      <c r="U562" s="6"/>
      <c r="V562" s="6"/>
      <c r="W562" s="6"/>
      <c r="X562" s="6"/>
      <c r="Y562" s="6"/>
      <c r="Z562" s="6"/>
      <c r="AA562" s="6"/>
      <c r="AB562" s="6"/>
      <c r="AC562" s="6"/>
    </row>
    <row r="563" spans="1:29" ht="96.75" customHeight="1">
      <c r="A563" s="5">
        <v>563</v>
      </c>
      <c r="B563" s="14" t="s">
        <v>1844</v>
      </c>
      <c r="C563" s="38">
        <v>6020005016802</v>
      </c>
      <c r="D563" s="26" t="s">
        <v>1845</v>
      </c>
      <c r="E563" s="21" t="s">
        <v>1846</v>
      </c>
      <c r="F563" s="6"/>
      <c r="G563" s="3"/>
      <c r="H563" s="21" t="s">
        <v>1847</v>
      </c>
      <c r="I563" s="37">
        <v>45742</v>
      </c>
      <c r="J563" s="37">
        <v>45748</v>
      </c>
      <c r="K563" s="6">
        <v>1</v>
      </c>
      <c r="L563" s="6">
        <v>1</v>
      </c>
      <c r="M563" s="6"/>
      <c r="N563" s="6"/>
      <c r="O563" s="6"/>
      <c r="P563" s="6">
        <v>1</v>
      </c>
      <c r="Q563" s="6"/>
      <c r="R563" s="6"/>
      <c r="S563" s="6"/>
      <c r="T563" s="6">
        <v>1</v>
      </c>
      <c r="U563" s="6">
        <v>1</v>
      </c>
      <c r="V563" s="6">
        <v>1</v>
      </c>
      <c r="W563" s="6">
        <v>1</v>
      </c>
      <c r="X563" s="6"/>
      <c r="Y563" s="6"/>
      <c r="Z563" s="6"/>
      <c r="AA563" s="6"/>
      <c r="AB563" s="6"/>
      <c r="AC563" s="6">
        <v>1</v>
      </c>
    </row>
    <row r="564" spans="1:29" ht="91.5" customHeight="1">
      <c r="A564" s="5">
        <v>564</v>
      </c>
      <c r="B564" s="14" t="s">
        <v>1853</v>
      </c>
      <c r="C564" s="38">
        <v>5020005016828</v>
      </c>
      <c r="D564" s="26" t="s">
        <v>1854</v>
      </c>
      <c r="E564" s="21" t="s">
        <v>1855</v>
      </c>
      <c r="F564" s="6"/>
      <c r="G564" s="3"/>
      <c r="H564" s="21" t="s">
        <v>1856</v>
      </c>
      <c r="I564" s="37">
        <v>45750</v>
      </c>
      <c r="J564" s="37">
        <v>45762</v>
      </c>
      <c r="K564" s="6">
        <v>1</v>
      </c>
      <c r="L564" s="6"/>
      <c r="M564" s="6"/>
      <c r="N564" s="6"/>
      <c r="O564" s="6"/>
      <c r="P564" s="6"/>
      <c r="Q564" s="6"/>
      <c r="R564" s="6"/>
      <c r="S564" s="6"/>
      <c r="T564" s="6"/>
      <c r="U564" s="6"/>
      <c r="V564" s="6"/>
      <c r="W564" s="6"/>
      <c r="X564" s="6"/>
      <c r="Y564" s="6"/>
      <c r="Z564" s="6"/>
      <c r="AA564" s="6"/>
      <c r="AB564" s="6"/>
      <c r="AC564" s="6">
        <v>1</v>
      </c>
    </row>
    <row r="565" spans="1:29" ht="60" customHeight="1">
      <c r="A565" s="5">
        <v>565</v>
      </c>
      <c r="B565" s="14" t="s">
        <v>1848</v>
      </c>
      <c r="C565" s="38">
        <v>9020005016873</v>
      </c>
      <c r="D565" s="26" t="s">
        <v>1849</v>
      </c>
      <c r="E565" s="21" t="s">
        <v>1850</v>
      </c>
      <c r="F565" s="6"/>
      <c r="G565" s="3"/>
      <c r="H565" s="21" t="s">
        <v>1851</v>
      </c>
      <c r="I565" s="37">
        <v>45791</v>
      </c>
      <c r="J565" s="37">
        <v>45792</v>
      </c>
      <c r="K565" s="6"/>
      <c r="L565" s="6">
        <v>1</v>
      </c>
      <c r="M565" s="6">
        <v>1</v>
      </c>
      <c r="N565" s="6"/>
      <c r="O565" s="6"/>
      <c r="P565" s="6"/>
      <c r="Q565" s="6"/>
      <c r="R565" s="6"/>
      <c r="S565" s="6">
        <v>1</v>
      </c>
      <c r="T565" s="6"/>
      <c r="U565" s="6"/>
      <c r="V565" s="6"/>
      <c r="W565" s="6">
        <v>1</v>
      </c>
      <c r="X565" s="6"/>
      <c r="Y565" s="6"/>
      <c r="Z565" s="6"/>
      <c r="AA565" s="6"/>
      <c r="AB565" s="6"/>
      <c r="AC565" s="6">
        <v>1</v>
      </c>
    </row>
    <row r="566" spans="1:29" ht="45.75" customHeight="1">
      <c r="A566" s="5">
        <v>566</v>
      </c>
      <c r="B566" s="14" t="s">
        <v>1857</v>
      </c>
      <c r="C566" s="38">
        <v>2010005022391</v>
      </c>
      <c r="D566" s="26" t="s">
        <v>1858</v>
      </c>
      <c r="E566" s="21" t="s">
        <v>1859</v>
      </c>
      <c r="F566" s="6"/>
      <c r="G566" s="3"/>
      <c r="H566" s="21" t="s">
        <v>1860</v>
      </c>
      <c r="I566" s="37">
        <v>41712</v>
      </c>
      <c r="J566" s="37">
        <v>41737</v>
      </c>
      <c r="K566" s="6">
        <v>1</v>
      </c>
      <c r="L566" s="6">
        <v>1</v>
      </c>
      <c r="M566" s="6"/>
      <c r="N566" s="6"/>
      <c r="O566" s="6"/>
      <c r="P566" s="6">
        <v>1</v>
      </c>
      <c r="Q566" s="6"/>
      <c r="R566" s="6"/>
      <c r="S566" s="6"/>
      <c r="T566" s="6"/>
      <c r="U566" s="6"/>
      <c r="V566" s="6"/>
      <c r="W566" s="6"/>
      <c r="X566" s="6"/>
      <c r="Y566" s="6"/>
      <c r="Z566" s="6"/>
      <c r="AA566" s="6"/>
      <c r="AB566" s="6"/>
      <c r="AC566" s="6"/>
    </row>
    <row r="567" spans="1:29" ht="50.25" customHeight="1">
      <c r="A567" s="5">
        <v>567</v>
      </c>
      <c r="B567" s="14" t="s">
        <v>1890</v>
      </c>
      <c r="C567" s="38">
        <v>9021005008605</v>
      </c>
      <c r="D567" s="26" t="s">
        <v>1879</v>
      </c>
      <c r="E567" s="21" t="s">
        <v>1880</v>
      </c>
      <c r="F567" s="6"/>
      <c r="G567" s="3"/>
      <c r="H567" s="21" t="s">
        <v>1881</v>
      </c>
      <c r="I567" s="37">
        <v>39713</v>
      </c>
      <c r="J567" s="37">
        <v>39722</v>
      </c>
      <c r="K567" s="6">
        <v>1</v>
      </c>
      <c r="L567" s="6"/>
      <c r="M567" s="6"/>
      <c r="N567" s="6"/>
      <c r="O567" s="6"/>
      <c r="P567" s="6"/>
      <c r="Q567" s="6"/>
      <c r="R567" s="6"/>
      <c r="S567" s="6"/>
      <c r="T567" s="6"/>
      <c r="U567" s="6"/>
      <c r="V567" s="6"/>
      <c r="W567" s="6"/>
      <c r="X567" s="6"/>
      <c r="Y567" s="6"/>
      <c r="Z567" s="6"/>
      <c r="AA567" s="6"/>
      <c r="AB567" s="6"/>
      <c r="AC567" s="6"/>
    </row>
    <row r="568" spans="1:29" ht="42" customHeight="1">
      <c r="A568" s="5">
        <v>568</v>
      </c>
      <c r="B568" s="14" t="s">
        <v>1882</v>
      </c>
      <c r="C568" s="38">
        <v>5020005016935</v>
      </c>
      <c r="D568" s="26" t="s">
        <v>1883</v>
      </c>
      <c r="E568" s="21" t="s">
        <v>1884</v>
      </c>
      <c r="F568" s="6"/>
      <c r="G568" s="3"/>
      <c r="H568" s="21" t="s">
        <v>1885</v>
      </c>
      <c r="I568" s="37">
        <v>45833</v>
      </c>
      <c r="J568" s="37">
        <v>45845</v>
      </c>
      <c r="K568" s="6"/>
      <c r="L568" s="6">
        <v>1</v>
      </c>
      <c r="M568" s="6"/>
      <c r="N568" s="6"/>
      <c r="O568" s="6"/>
      <c r="P568" s="6"/>
      <c r="Q568" s="6"/>
      <c r="R568" s="6"/>
      <c r="S568" s="6"/>
      <c r="T568" s="6"/>
      <c r="U568" s="6"/>
      <c r="V568" s="6"/>
      <c r="W568" s="6">
        <v>1</v>
      </c>
      <c r="X568" s="6"/>
      <c r="Y568" s="6">
        <v>1</v>
      </c>
      <c r="Z568" s="6"/>
      <c r="AA568" s="6"/>
      <c r="AB568" s="6"/>
      <c r="AC568" s="6"/>
    </row>
    <row r="569" spans="1:29" ht="72" customHeight="1">
      <c r="A569" s="5">
        <v>569</v>
      </c>
      <c r="B569" s="14" t="s">
        <v>1895</v>
      </c>
      <c r="C569" s="38">
        <v>7020005016966</v>
      </c>
      <c r="D569" s="26" t="s">
        <v>1896</v>
      </c>
      <c r="E569" s="21" t="s">
        <v>1897</v>
      </c>
      <c r="F569" s="6"/>
      <c r="G569" s="3"/>
      <c r="H569" s="21" t="s">
        <v>1898</v>
      </c>
      <c r="I569" s="37">
        <v>45874</v>
      </c>
      <c r="J569" s="37">
        <v>45882</v>
      </c>
      <c r="K569" s="6"/>
      <c r="L569" s="6">
        <v>1</v>
      </c>
      <c r="M569" s="6">
        <v>1</v>
      </c>
      <c r="N569" s="6"/>
      <c r="O569" s="6"/>
      <c r="P569" s="6"/>
      <c r="Q569" s="6"/>
      <c r="R569" s="6"/>
      <c r="S569" s="6"/>
      <c r="T569" s="6"/>
      <c r="U569" s="6"/>
      <c r="V569" s="6"/>
      <c r="W569" s="6">
        <v>1</v>
      </c>
      <c r="X569" s="6"/>
      <c r="Y569" s="6"/>
      <c r="Z569" s="6"/>
      <c r="AA569" s="6"/>
      <c r="AB569" s="6"/>
      <c r="AC569" s="6"/>
    </row>
    <row r="570" spans="1:29" ht="42" customHeight="1">
      <c r="A570" s="5">
        <v>570</v>
      </c>
      <c r="B570" s="14" t="s">
        <v>1891</v>
      </c>
      <c r="C570" s="38">
        <v>4020005016985</v>
      </c>
      <c r="D570" s="26" t="s">
        <v>1892</v>
      </c>
      <c r="E570" s="21" t="s">
        <v>1893</v>
      </c>
      <c r="F570" s="6"/>
      <c r="G570" s="3"/>
      <c r="H570" s="21" t="s">
        <v>1894</v>
      </c>
      <c r="I570" s="37">
        <v>45888</v>
      </c>
      <c r="J570" s="37">
        <v>45901</v>
      </c>
      <c r="K570" s="6"/>
      <c r="L570" s="6"/>
      <c r="M570" s="6"/>
      <c r="N570" s="6"/>
      <c r="O570" s="6"/>
      <c r="P570" s="6">
        <v>1</v>
      </c>
      <c r="Q570" s="6"/>
      <c r="R570" s="6"/>
      <c r="S570" s="6"/>
      <c r="T570" s="6"/>
      <c r="U570" s="6"/>
      <c r="V570" s="6"/>
      <c r="W570" s="6">
        <v>1</v>
      </c>
      <c r="X570" s="6"/>
      <c r="Y570" s="6"/>
      <c r="Z570" s="6"/>
      <c r="AA570" s="6"/>
      <c r="AB570" s="6"/>
      <c r="AC570" s="6"/>
    </row>
    <row r="571" spans="1:29" ht="54.75" customHeight="1">
      <c r="A571" s="5">
        <v>571</v>
      </c>
      <c r="B571" s="21" t="s">
        <v>1899</v>
      </c>
      <c r="C571" s="38">
        <v>6020005017024</v>
      </c>
      <c r="D571" s="26" t="s">
        <v>1900</v>
      </c>
      <c r="E571" s="21" t="s">
        <v>1901</v>
      </c>
      <c r="F571" s="6"/>
      <c r="G571" s="3"/>
      <c r="H571" s="21" t="s">
        <v>1902</v>
      </c>
      <c r="I571" s="37">
        <v>45950</v>
      </c>
      <c r="J571" s="37">
        <v>45951</v>
      </c>
      <c r="K571" s="6"/>
      <c r="L571" s="6">
        <v>1</v>
      </c>
      <c r="M571" s="6">
        <v>1</v>
      </c>
      <c r="N571" s="6"/>
      <c r="O571" s="6"/>
      <c r="P571" s="6">
        <v>1</v>
      </c>
      <c r="Q571" s="6">
        <v>1</v>
      </c>
      <c r="R571" s="6"/>
      <c r="S571" s="6"/>
      <c r="T571" s="6"/>
      <c r="U571" s="6"/>
      <c r="V571" s="6"/>
      <c r="W571" s="6">
        <v>1</v>
      </c>
      <c r="X571" s="6"/>
      <c r="Y571" s="6"/>
      <c r="Z571" s="6">
        <v>1</v>
      </c>
      <c r="AA571" s="6"/>
      <c r="AB571" s="6"/>
      <c r="AC571" s="6">
        <v>1</v>
      </c>
    </row>
    <row r="572" spans="1:29" ht="54.75" customHeight="1">
      <c r="A572" s="5">
        <v>572</v>
      </c>
      <c r="B572" s="21" t="s">
        <v>1907</v>
      </c>
      <c r="C572" s="38">
        <v>3020005017101</v>
      </c>
      <c r="D572" s="26" t="s">
        <v>1908</v>
      </c>
      <c r="E572" s="21" t="s">
        <v>1909</v>
      </c>
      <c r="F572" s="6"/>
      <c r="G572" s="3" t="s">
        <v>1910</v>
      </c>
      <c r="H572" s="21" t="s">
        <v>1911</v>
      </c>
      <c r="I572" s="37">
        <v>45999</v>
      </c>
      <c r="J572" s="37">
        <v>46009</v>
      </c>
      <c r="K572" s="6">
        <v>1</v>
      </c>
      <c r="L572" s="6"/>
      <c r="M572" s="6">
        <v>1</v>
      </c>
      <c r="N572" s="6"/>
      <c r="O572" s="6"/>
      <c r="P572" s="6"/>
      <c r="Q572" s="6"/>
      <c r="R572" s="6"/>
      <c r="S572" s="6">
        <v>1</v>
      </c>
      <c r="T572" s="6"/>
      <c r="U572" s="6"/>
      <c r="V572" s="6"/>
      <c r="W572" s="6"/>
      <c r="X572" s="6"/>
      <c r="Y572" s="6"/>
      <c r="Z572" s="6"/>
      <c r="AA572" s="6"/>
      <c r="AB572" s="6">
        <v>1</v>
      </c>
      <c r="AC572" s="6"/>
    </row>
    <row r="573" spans="1:29" ht="90" customHeight="1">
      <c r="A573" s="5">
        <v>574</v>
      </c>
      <c r="B573" s="21" t="s">
        <v>1915</v>
      </c>
      <c r="C573" s="38">
        <v>7020005017139</v>
      </c>
      <c r="D573" s="26" t="s">
        <v>1917</v>
      </c>
      <c r="E573" s="21" t="s">
        <v>1918</v>
      </c>
      <c r="F573" s="6"/>
      <c r="G573" s="3"/>
      <c r="H573" s="21" t="s">
        <v>1916</v>
      </c>
      <c r="I573" s="37">
        <v>46051</v>
      </c>
      <c r="J573" s="37">
        <v>46052</v>
      </c>
      <c r="K573" s="6"/>
      <c r="L573" s="6">
        <v>1</v>
      </c>
      <c r="M573" s="6"/>
      <c r="N573" s="6"/>
      <c r="O573" s="6"/>
      <c r="P573" s="6"/>
      <c r="Q573" s="6"/>
      <c r="R573" s="6"/>
      <c r="S573" s="6"/>
      <c r="T573" s="6"/>
      <c r="U573" s="6"/>
      <c r="V573" s="6"/>
      <c r="W573" s="6">
        <v>1</v>
      </c>
      <c r="X573" s="6"/>
      <c r="Y573" s="6"/>
      <c r="Z573" s="6"/>
      <c r="AA573" s="6">
        <v>1</v>
      </c>
      <c r="AB573" s="6"/>
      <c r="AC573" s="6"/>
    </row>
    <row r="574" spans="1:29" ht="36">
      <c r="A574" s="5">
        <v>576</v>
      </c>
      <c r="B574" s="21" t="s">
        <v>1921</v>
      </c>
      <c r="C574" s="53">
        <v>3020005017183</v>
      </c>
      <c r="D574" s="3" t="s">
        <v>1922</v>
      </c>
      <c r="E574" s="6" t="s">
        <v>1923</v>
      </c>
      <c r="F574" s="6"/>
      <c r="G574" s="3"/>
      <c r="H574" s="21" t="s">
        <v>1924</v>
      </c>
      <c r="I574" s="37">
        <v>46063</v>
      </c>
      <c r="J574" s="37">
        <v>46083</v>
      </c>
      <c r="K574" s="6"/>
      <c r="L574" s="6"/>
      <c r="M574" s="6"/>
      <c r="N574" s="6"/>
      <c r="O574" s="6"/>
      <c r="P574" s="6"/>
      <c r="Q574" s="6"/>
      <c r="R574" s="6"/>
      <c r="S574" s="6"/>
      <c r="T574" s="6"/>
      <c r="U574" s="6"/>
      <c r="V574" s="6">
        <v>1</v>
      </c>
      <c r="W574" s="6">
        <v>1</v>
      </c>
      <c r="X574" s="6"/>
      <c r="Y574" s="6"/>
      <c r="Z574" s="6"/>
      <c r="AA574" s="6"/>
      <c r="AB574" s="6"/>
      <c r="AC574" s="6"/>
    </row>
    <row r="575" spans="1:29" ht="60">
      <c r="A575" s="5">
        <v>577</v>
      </c>
      <c r="B575" s="21" t="s">
        <v>1925</v>
      </c>
      <c r="C575" s="53">
        <v>6020005017189</v>
      </c>
      <c r="D575" s="3" t="s">
        <v>1926</v>
      </c>
      <c r="E575" s="6" t="s">
        <v>1927</v>
      </c>
      <c r="F575" s="6"/>
      <c r="G575" s="3"/>
      <c r="H575" s="21" t="s">
        <v>1928</v>
      </c>
      <c r="I575" s="37">
        <v>46083</v>
      </c>
      <c r="J575" s="37">
        <v>46086</v>
      </c>
      <c r="K575" s="6">
        <v>1</v>
      </c>
      <c r="L575" s="6"/>
      <c r="M575" s="6">
        <v>1</v>
      </c>
      <c r="N575" s="6"/>
      <c r="O575" s="6"/>
      <c r="P575" s="6"/>
      <c r="Q575" s="6"/>
      <c r="R575" s="6">
        <v>1</v>
      </c>
      <c r="S575" s="6">
        <v>1</v>
      </c>
      <c r="T575" s="6"/>
      <c r="U575" s="6"/>
      <c r="V575" s="6"/>
      <c r="W575" s="6">
        <v>1</v>
      </c>
      <c r="X575" s="6"/>
      <c r="Y575" s="6"/>
      <c r="Z575" s="6"/>
      <c r="AA575" s="6">
        <v>1</v>
      </c>
      <c r="AB575" s="6"/>
      <c r="AC575" s="6">
        <v>1</v>
      </c>
    </row>
    <row r="576" spans="1:29" ht="48">
      <c r="A576" s="5">
        <v>578</v>
      </c>
      <c r="B576" s="21" t="s">
        <v>1930</v>
      </c>
      <c r="C576" s="53">
        <v>5020005017231</v>
      </c>
      <c r="D576" s="3" t="s">
        <v>1931</v>
      </c>
      <c r="E576" s="6" t="s">
        <v>1932</v>
      </c>
      <c r="F576" s="6"/>
      <c r="G576" s="3"/>
      <c r="H576" s="21" t="s">
        <v>1933</v>
      </c>
      <c r="I576" s="37">
        <v>46107</v>
      </c>
      <c r="J576" s="37">
        <v>46113</v>
      </c>
      <c r="K576" s="6">
        <v>1</v>
      </c>
      <c r="L576" s="6">
        <v>1</v>
      </c>
      <c r="M576" s="6">
        <v>1</v>
      </c>
      <c r="N576" s="6"/>
      <c r="O576" s="6"/>
      <c r="P576" s="6"/>
      <c r="Q576" s="6">
        <v>1</v>
      </c>
      <c r="R576" s="6"/>
      <c r="S576" s="6">
        <v>1</v>
      </c>
      <c r="T576" s="6">
        <v>1</v>
      </c>
      <c r="U576" s="6"/>
      <c r="V576" s="6">
        <v>1</v>
      </c>
      <c r="W576" s="6">
        <v>1</v>
      </c>
      <c r="X576" s="6"/>
      <c r="Y576" s="6"/>
      <c r="Z576" s="6"/>
      <c r="AA576" s="6">
        <v>1</v>
      </c>
      <c r="AB576" s="6"/>
      <c r="AC576" s="6">
        <v>1</v>
      </c>
    </row>
    <row r="577" spans="1:29" ht="48">
      <c r="A577" s="5">
        <v>579</v>
      </c>
      <c r="B577" s="21" t="s">
        <v>1937</v>
      </c>
      <c r="C577" s="53">
        <v>8020005017261</v>
      </c>
      <c r="D577" s="3" t="s">
        <v>1938</v>
      </c>
      <c r="E577" s="6" t="s">
        <v>1940</v>
      </c>
      <c r="F577" s="6"/>
      <c r="G577" s="3"/>
      <c r="H577" s="21" t="s">
        <v>1939</v>
      </c>
      <c r="I577" s="37">
        <v>46122</v>
      </c>
      <c r="J577" s="37">
        <v>46126</v>
      </c>
      <c r="K577" s="6"/>
      <c r="L577" s="6">
        <v>1</v>
      </c>
      <c r="M577" s="6"/>
      <c r="N577" s="6"/>
      <c r="O577" s="6"/>
      <c r="P577" s="6"/>
      <c r="Q577" s="6"/>
      <c r="R577" s="6"/>
      <c r="S577" s="6"/>
      <c r="T577" s="6"/>
      <c r="U577" s="6"/>
      <c r="V577" s="6">
        <v>1</v>
      </c>
      <c r="W577" s="6"/>
      <c r="X577" s="6"/>
      <c r="Y577" s="6"/>
      <c r="Z577" s="6">
        <v>1</v>
      </c>
      <c r="AA577" s="6"/>
      <c r="AB577" s="6">
        <v>1</v>
      </c>
      <c r="AC577" s="6"/>
    </row>
    <row r="578" spans="1:29">
      <c r="C578" s="9"/>
    </row>
    <row r="579" spans="1:29">
      <c r="C579" s="9"/>
    </row>
    <row r="580" spans="1:29">
      <c r="C580" s="9"/>
    </row>
    <row r="581" spans="1:29">
      <c r="C581" s="9"/>
    </row>
    <row r="582" spans="1:29">
      <c r="C582" s="9"/>
    </row>
    <row r="583" spans="1:29">
      <c r="C583" s="9"/>
    </row>
    <row r="584" spans="1:29">
      <c r="C584" s="9"/>
    </row>
    <row r="585" spans="1:29">
      <c r="C585" s="9"/>
    </row>
    <row r="586" spans="1:29">
      <c r="C586" s="9"/>
    </row>
    <row r="587" spans="1:29">
      <c r="C587" s="9"/>
    </row>
    <row r="588" spans="1:29">
      <c r="C588" s="9"/>
    </row>
    <row r="589" spans="1:29">
      <c r="C589" s="9"/>
    </row>
    <row r="590" spans="1:29">
      <c r="C590" s="9"/>
    </row>
    <row r="591" spans="1:29">
      <c r="C591" s="9"/>
    </row>
    <row r="592" spans="1:29">
      <c r="C592" s="9"/>
    </row>
    <row r="593" spans="3:3">
      <c r="C593" s="9"/>
    </row>
    <row r="594" spans="3:3">
      <c r="C594" s="9"/>
    </row>
    <row r="595" spans="3:3">
      <c r="C595" s="9"/>
    </row>
    <row r="596" spans="3:3">
      <c r="C596" s="9"/>
    </row>
    <row r="597" spans="3:3">
      <c r="C597" s="9"/>
    </row>
    <row r="598" spans="3:3">
      <c r="C598" s="9"/>
    </row>
    <row r="599" spans="3:3">
      <c r="C599" s="9"/>
    </row>
    <row r="600" spans="3:3">
      <c r="C600" s="9"/>
    </row>
    <row r="601" spans="3:3">
      <c r="C601" s="9"/>
    </row>
    <row r="602" spans="3:3">
      <c r="C602" s="9"/>
    </row>
    <row r="603" spans="3:3">
      <c r="C603" s="9"/>
    </row>
    <row r="604" spans="3:3">
      <c r="C604" s="9"/>
    </row>
    <row r="605" spans="3:3">
      <c r="C605" s="9"/>
    </row>
    <row r="606" spans="3:3">
      <c r="C606" s="9"/>
    </row>
    <row r="607" spans="3:3">
      <c r="C607" s="9"/>
    </row>
    <row r="608" spans="3:3">
      <c r="C608" s="9"/>
    </row>
    <row r="609" spans="3:3">
      <c r="C609" s="9"/>
    </row>
    <row r="610" spans="3:3">
      <c r="C610" s="9"/>
    </row>
    <row r="611" spans="3:3">
      <c r="C611" s="9"/>
    </row>
    <row r="612" spans="3:3">
      <c r="C612" s="9"/>
    </row>
    <row r="613" spans="3:3">
      <c r="C613" s="9"/>
    </row>
    <row r="614" spans="3:3">
      <c r="C614" s="9"/>
    </row>
    <row r="615" spans="3:3">
      <c r="C615" s="9"/>
    </row>
    <row r="616" spans="3:3">
      <c r="C616" s="9"/>
    </row>
    <row r="617" spans="3:3">
      <c r="C617" s="9"/>
    </row>
    <row r="618" spans="3:3">
      <c r="C618" s="9"/>
    </row>
    <row r="619" spans="3:3">
      <c r="C619" s="9"/>
    </row>
    <row r="620" spans="3:3">
      <c r="C620" s="9"/>
    </row>
    <row r="621" spans="3:3">
      <c r="C621" s="9"/>
    </row>
    <row r="622" spans="3:3">
      <c r="C622" s="9"/>
    </row>
    <row r="623" spans="3:3">
      <c r="C623" s="9"/>
    </row>
    <row r="624" spans="3:3">
      <c r="C624" s="9"/>
    </row>
  </sheetData>
  <sheetProtection autoFilter="0"/>
  <autoFilter ref="A1:IR556" xr:uid="{00000000-0009-0000-0000-000000000000}"/>
  <phoneticPr fontId="3"/>
  <conditionalFormatting sqref="D331:D334 D339:D342 D348:D349 D351 D354 D356:D359 D365:D367 D369:D371 D373:D375 D377 D382:D388 D391">
    <cfRule type="cellIs" dxfId="7" priority="101" stopIfTrue="1" operator="equal">
      <formula>"解散"</formula>
    </cfRule>
    <cfRule type="cellIs" dxfId="6" priority="102" stopIfTrue="1" operator="equal">
      <formula>"所轄庁変更"</formula>
    </cfRule>
  </conditionalFormatting>
  <conditionalFormatting sqref="D361:D363">
    <cfRule type="cellIs" dxfId="5" priority="1" stopIfTrue="1" operator="equal">
      <formula>"解散"</formula>
    </cfRule>
    <cfRule type="cellIs" dxfId="4" priority="2" stopIfTrue="1" operator="equal">
      <formula>"所轄庁変更"</formula>
    </cfRule>
  </conditionalFormatting>
  <conditionalFormatting sqref="D393:D397">
    <cfRule type="cellIs" dxfId="3" priority="5" stopIfTrue="1" operator="equal">
      <formula>"解散"</formula>
    </cfRule>
    <cfRule type="cellIs" dxfId="2" priority="6" stopIfTrue="1" operator="equal">
      <formula>"所轄庁変更"</formula>
    </cfRule>
  </conditionalFormatting>
  <conditionalFormatting sqref="D414">
    <cfRule type="cellIs" dxfId="1" priority="3" stopIfTrue="1" operator="equal">
      <formula>"解散"</formula>
    </cfRule>
    <cfRule type="cellIs" dxfId="0" priority="4" stopIfTrue="1" operator="equal">
      <formula>"所轄庁変更"</formula>
    </cfRule>
  </conditionalFormatting>
  <dataValidations count="1">
    <dataValidation imeMode="on" allowBlank="1" showInputMessage="1" showErrorMessage="1" sqref="D191:D192 B96:E105 D72:E72 E307 E167:G170 D79:G79 D106:E106 D163:D165 D276:G276 E122:E133 D167 D171:G171 B172:G173 D243:G243 E77 D107:G107 H148:J173 E89 B88:E88 D196 B91:C95 D91:E94 C146:E147 B81:E86 B55:E59 H65728:J65767 D199 D169 D148:D161 H131264:J131303 H196800:J196839 H262336:J262375 H327872:J327911 H393408:J393447 H458944:J458983 H524480:J524519 H590016:J590055 H655552:J655591 H721088:J721127 H786624:J786663 H852160:J852199 H917696:J917735 H983232:J983271 C148:C171 E148:G165 D141:D145 E134:J145 B111:B171 D126:D139 B40:E48 D123:D124 C111:C145 D108:E119" xr:uid="{00000000-0002-0000-0000-000000000000}"/>
  </dataValidations>
  <pageMargins left="0.6692913385826772" right="0.6692913385826772" top="0.41" bottom="0.2" header="0.34" footer="0.23622047244094491"/>
  <pageSetup paperSize="8" scale="65" fitToHeight="0" orientation="landscape" r:id="rId1"/>
  <headerFooter alignWithMargins="0"/>
  <rowBreaks count="1" manualBreakCount="1">
    <brk id="556"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28" zoomScaleNormal="100" workbookViewId="0">
      <selection activeCell="A6" sqref="A6:K6"/>
    </sheetView>
  </sheetViews>
  <sheetFormatPr defaultRowHeight="13.5"/>
  <sheetData>
    <row r="1" spans="1:11" ht="28.5" customHeight="1">
      <c r="A1" s="33" t="s">
        <v>1050</v>
      </c>
    </row>
    <row r="3" spans="1:11" ht="18.75" customHeight="1">
      <c r="A3" s="34" t="s">
        <v>1051</v>
      </c>
    </row>
    <row r="4" spans="1:11" ht="18.75" customHeight="1">
      <c r="A4" s="34" t="s">
        <v>1059</v>
      </c>
    </row>
    <row r="6" spans="1:11" ht="14.25">
      <c r="A6" s="59" t="s">
        <v>1086</v>
      </c>
      <c r="B6" s="59"/>
      <c r="C6" s="59"/>
      <c r="D6" s="59"/>
      <c r="E6" s="59"/>
      <c r="F6" s="59"/>
      <c r="G6" s="59"/>
      <c r="H6" s="59"/>
      <c r="I6" s="59"/>
      <c r="J6" s="59"/>
      <c r="K6" s="59"/>
    </row>
    <row r="34" spans="1:11" ht="14.25">
      <c r="A34" s="59" t="s">
        <v>1052</v>
      </c>
      <c r="B34" s="59"/>
      <c r="C34" s="59"/>
      <c r="D34" s="59"/>
      <c r="E34" s="59"/>
      <c r="F34" s="59"/>
      <c r="G34" s="59"/>
      <c r="H34" s="59"/>
      <c r="I34" s="59"/>
      <c r="J34" s="59"/>
      <c r="K34" s="59"/>
    </row>
    <row r="62" spans="1:11" ht="14.25">
      <c r="A62" s="60" t="s">
        <v>1056</v>
      </c>
      <c r="B62" s="60"/>
      <c r="C62" s="60"/>
      <c r="D62" s="60"/>
      <c r="E62" s="60"/>
      <c r="F62" s="60"/>
      <c r="G62" s="60"/>
      <c r="H62" s="60"/>
      <c r="I62" s="60"/>
      <c r="J62" s="60"/>
      <c r="K62" s="60"/>
    </row>
    <row r="90" spans="1:1" ht="14.25">
      <c r="A90" s="32" t="s">
        <v>1053</v>
      </c>
    </row>
    <row r="118" spans="1:1" ht="14.25">
      <c r="A118" s="32" t="s">
        <v>1054</v>
      </c>
    </row>
  </sheetData>
  <mergeCells count="3">
    <mergeCell ref="A6:K6"/>
    <mergeCell ref="A34:K34"/>
    <mergeCell ref="A62:K62"/>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7"/>
  <sheetViews>
    <sheetView zoomScaleNormal="100" workbookViewId="0">
      <selection activeCell="A6" sqref="A6:K6"/>
    </sheetView>
  </sheetViews>
  <sheetFormatPr defaultRowHeight="13.5"/>
  <cols>
    <col min="11" max="11" width="11.125" customWidth="1"/>
  </cols>
  <sheetData>
    <row r="1" spans="1:11" ht="28.5" customHeight="1">
      <c r="A1" s="33" t="s">
        <v>1055</v>
      </c>
    </row>
    <row r="3" spans="1:11" ht="18.75" customHeight="1">
      <c r="A3" s="34" t="s">
        <v>1076</v>
      </c>
    </row>
    <row r="4" spans="1:11" ht="18.75" customHeight="1">
      <c r="A4" s="34" t="s">
        <v>1057</v>
      </c>
    </row>
    <row r="6" spans="1:11" ht="14.25">
      <c r="A6" s="59" t="s">
        <v>1086</v>
      </c>
      <c r="B6" s="59"/>
      <c r="C6" s="59"/>
      <c r="D6" s="59"/>
      <c r="E6" s="59"/>
      <c r="F6" s="59"/>
      <c r="G6" s="59"/>
      <c r="H6" s="59"/>
      <c r="I6" s="59"/>
      <c r="J6" s="59"/>
      <c r="K6" s="59"/>
    </row>
    <row r="34" spans="1:11" ht="14.25">
      <c r="A34" s="59" t="s">
        <v>1052</v>
      </c>
      <c r="B34" s="59"/>
      <c r="C34" s="59"/>
      <c r="D34" s="59"/>
      <c r="E34" s="59"/>
      <c r="F34" s="59"/>
      <c r="G34" s="59"/>
      <c r="H34" s="59"/>
      <c r="I34" s="59"/>
      <c r="J34" s="59"/>
      <c r="K34" s="59"/>
    </row>
    <row r="61" spans="1:11" ht="14.25">
      <c r="A61" s="60" t="s">
        <v>1077</v>
      </c>
      <c r="B61" s="60"/>
      <c r="C61" s="60"/>
      <c r="D61" s="60"/>
      <c r="E61" s="60"/>
      <c r="F61" s="60"/>
      <c r="G61" s="60"/>
      <c r="H61" s="60"/>
      <c r="I61" s="60"/>
      <c r="J61" s="60"/>
      <c r="K61" s="60"/>
    </row>
    <row r="89" spans="1:11" ht="14.25">
      <c r="A89" s="60" t="s">
        <v>1078</v>
      </c>
      <c r="B89" s="60"/>
      <c r="C89" s="60"/>
      <c r="D89" s="60"/>
      <c r="E89" s="60"/>
      <c r="F89" s="60"/>
      <c r="G89" s="60"/>
      <c r="H89" s="60"/>
      <c r="I89" s="60"/>
      <c r="J89" s="60"/>
      <c r="K89" s="60"/>
    </row>
    <row r="117" spans="1:1" ht="14.25">
      <c r="A117" s="32" t="s">
        <v>1079</v>
      </c>
    </row>
  </sheetData>
  <mergeCells count="4">
    <mergeCell ref="A6:K6"/>
    <mergeCell ref="A34:K34"/>
    <mergeCell ref="A61:K61"/>
    <mergeCell ref="A89:K89"/>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8"/>
  <sheetViews>
    <sheetView zoomScaleNormal="100" workbookViewId="0">
      <selection activeCell="A6" sqref="A6:K6"/>
    </sheetView>
  </sheetViews>
  <sheetFormatPr defaultRowHeight="13.5"/>
  <sheetData>
    <row r="1" spans="1:11" ht="28.5" customHeight="1">
      <c r="A1" s="33" t="s">
        <v>1058</v>
      </c>
    </row>
    <row r="3" spans="1:11" ht="18.75" customHeight="1">
      <c r="A3" s="34" t="s">
        <v>1060</v>
      </c>
    </row>
    <row r="4" spans="1:11" ht="18.75" customHeight="1">
      <c r="A4" s="34" t="s">
        <v>1061</v>
      </c>
    </row>
    <row r="6" spans="1:11" ht="14.25">
      <c r="A6" s="59" t="s">
        <v>1086</v>
      </c>
      <c r="B6" s="59"/>
      <c r="C6" s="59"/>
      <c r="D6" s="59"/>
      <c r="E6" s="59"/>
      <c r="F6" s="59"/>
      <c r="G6" s="59"/>
      <c r="H6" s="59"/>
      <c r="I6" s="59"/>
      <c r="J6" s="59"/>
      <c r="K6" s="59"/>
    </row>
    <row r="34" spans="1:11" ht="14.25">
      <c r="A34" s="59" t="s">
        <v>1052</v>
      </c>
      <c r="B34" s="59"/>
      <c r="C34" s="59"/>
      <c r="D34" s="59"/>
      <c r="E34" s="59"/>
      <c r="F34" s="59"/>
      <c r="G34" s="59"/>
      <c r="H34" s="59"/>
      <c r="I34" s="59"/>
      <c r="J34" s="59"/>
      <c r="K34" s="59"/>
    </row>
    <row r="62" spans="1:11" ht="14.25">
      <c r="A62" s="60" t="s">
        <v>1062</v>
      </c>
      <c r="B62" s="60"/>
      <c r="C62" s="60"/>
      <c r="D62" s="60"/>
      <c r="E62" s="60"/>
      <c r="F62" s="60"/>
      <c r="G62" s="60"/>
      <c r="H62" s="60"/>
      <c r="I62" s="60"/>
      <c r="J62" s="60"/>
      <c r="K62" s="60"/>
    </row>
    <row r="90" spans="1:11" ht="14.25">
      <c r="A90" s="60" t="s">
        <v>1063</v>
      </c>
      <c r="B90" s="60"/>
      <c r="C90" s="60"/>
      <c r="D90" s="60"/>
      <c r="E90" s="60"/>
      <c r="F90" s="60"/>
      <c r="G90" s="60"/>
      <c r="H90" s="60"/>
      <c r="I90" s="60"/>
      <c r="J90" s="60"/>
      <c r="K90" s="60"/>
    </row>
    <row r="118" spans="1:1" ht="14.25">
      <c r="A118" s="32" t="s">
        <v>1064</v>
      </c>
    </row>
  </sheetData>
  <mergeCells count="4">
    <mergeCell ref="A6:K6"/>
    <mergeCell ref="A34:K34"/>
    <mergeCell ref="A62:K62"/>
    <mergeCell ref="A90:K90"/>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4"/>
  <sheetViews>
    <sheetView zoomScaleNormal="100" workbookViewId="0">
      <selection activeCell="A9" sqref="A9:K9"/>
    </sheetView>
  </sheetViews>
  <sheetFormatPr defaultRowHeight="13.5"/>
  <sheetData>
    <row r="1" spans="1:11" ht="28.5" customHeight="1">
      <c r="A1" s="33" t="s">
        <v>1065</v>
      </c>
    </row>
    <row r="3" spans="1:11" ht="18.75" customHeight="1">
      <c r="A3" s="34" t="s">
        <v>1067</v>
      </c>
    </row>
    <row r="4" spans="1:11" ht="18.75" customHeight="1">
      <c r="A4" s="34" t="s">
        <v>1066</v>
      </c>
    </row>
    <row r="5" spans="1:11" ht="18.75" customHeight="1">
      <c r="A5" s="34" t="s">
        <v>1068</v>
      </c>
    </row>
    <row r="6" spans="1:11" ht="14.25">
      <c r="A6" s="32" t="s">
        <v>1069</v>
      </c>
    </row>
    <row r="9" spans="1:11" ht="14.25">
      <c r="A9" s="59" t="s">
        <v>1086</v>
      </c>
      <c r="B9" s="59"/>
      <c r="C9" s="59"/>
      <c r="D9" s="59"/>
      <c r="E9" s="59"/>
      <c r="F9" s="59"/>
      <c r="G9" s="59"/>
      <c r="H9" s="59"/>
      <c r="I9" s="59"/>
      <c r="J9" s="59"/>
      <c r="K9" s="59"/>
    </row>
    <row r="37" spans="1:11" ht="14.25">
      <c r="A37" s="59" t="s">
        <v>1052</v>
      </c>
      <c r="B37" s="59"/>
      <c r="C37" s="59"/>
      <c r="D37" s="59"/>
      <c r="E37" s="59"/>
      <c r="F37" s="59"/>
      <c r="G37" s="59"/>
      <c r="H37" s="59"/>
      <c r="I37" s="59"/>
      <c r="J37" s="59"/>
      <c r="K37" s="59"/>
    </row>
    <row r="65" spans="1:11" ht="14.25">
      <c r="A65" s="60" t="s">
        <v>1070</v>
      </c>
      <c r="B65" s="60"/>
      <c r="C65" s="60"/>
      <c r="D65" s="60"/>
      <c r="E65" s="60"/>
      <c r="F65" s="60"/>
      <c r="G65" s="60"/>
      <c r="H65" s="60"/>
      <c r="I65" s="60"/>
      <c r="J65" s="60"/>
      <c r="K65" s="60"/>
    </row>
    <row r="66" spans="1:11" ht="14.25">
      <c r="A66" s="34" t="s">
        <v>1071</v>
      </c>
      <c r="B66" s="34"/>
      <c r="C66" s="34"/>
      <c r="D66" s="34"/>
      <c r="E66" s="34"/>
      <c r="F66" s="34"/>
      <c r="G66" s="34"/>
      <c r="H66" s="34"/>
      <c r="I66" s="34"/>
      <c r="J66" s="34"/>
      <c r="K66" s="34"/>
    </row>
    <row r="94" spans="1:11" ht="14.25">
      <c r="A94" s="60" t="s">
        <v>1073</v>
      </c>
      <c r="B94" s="60"/>
      <c r="C94" s="60"/>
      <c r="D94" s="60"/>
      <c r="E94" s="60"/>
      <c r="F94" s="60"/>
      <c r="G94" s="60"/>
      <c r="H94" s="60"/>
      <c r="I94" s="60"/>
      <c r="J94" s="60"/>
      <c r="K94" s="60"/>
    </row>
    <row r="95" spans="1:11" ht="14.25">
      <c r="A95" s="34" t="s">
        <v>1072</v>
      </c>
      <c r="B95" s="34"/>
      <c r="C95" s="34"/>
      <c r="D95" s="34"/>
      <c r="E95" s="34"/>
      <c r="F95" s="34"/>
      <c r="G95" s="34"/>
      <c r="H95" s="34"/>
      <c r="I95" s="34"/>
      <c r="J95" s="34"/>
      <c r="K95" s="34"/>
    </row>
    <row r="123" spans="1:1" ht="14.25">
      <c r="A123" s="32" t="s">
        <v>1074</v>
      </c>
    </row>
    <row r="124" spans="1:1" ht="14.25">
      <c r="A124" s="32" t="s">
        <v>1075</v>
      </c>
    </row>
  </sheetData>
  <mergeCells count="4">
    <mergeCell ref="A9:K9"/>
    <mergeCell ref="A37:K37"/>
    <mergeCell ref="A65:K65"/>
    <mergeCell ref="A94:K94"/>
  </mergeCells>
  <phoneticPr fontId="3"/>
  <pageMargins left="0.23622047244094491" right="0.23622047244094491" top="0.55118110236220474" bottom="0.55118110236220474"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7"/>
  <sheetViews>
    <sheetView zoomScaleNormal="100" workbookViewId="0">
      <selection activeCell="A6" sqref="A6:K6"/>
    </sheetView>
  </sheetViews>
  <sheetFormatPr defaultRowHeight="13.5"/>
  <cols>
    <col min="11" max="11" width="11.125" customWidth="1"/>
  </cols>
  <sheetData>
    <row r="1" spans="1:11" ht="28.5" customHeight="1">
      <c r="A1" s="33" t="s">
        <v>1085</v>
      </c>
    </row>
    <row r="3" spans="1:11" ht="18.75" customHeight="1">
      <c r="A3" s="34" t="s">
        <v>1080</v>
      </c>
    </row>
    <row r="4" spans="1:11" ht="18.75" customHeight="1">
      <c r="A4" s="34" t="s">
        <v>1083</v>
      </c>
    </row>
    <row r="6" spans="1:11" ht="14.25">
      <c r="A6" s="59" t="s">
        <v>1086</v>
      </c>
      <c r="B6" s="59"/>
      <c r="C6" s="59"/>
      <c r="D6" s="59"/>
      <c r="E6" s="59"/>
      <c r="F6" s="59"/>
      <c r="G6" s="59"/>
      <c r="H6" s="59"/>
      <c r="I6" s="59"/>
      <c r="J6" s="59"/>
      <c r="K6" s="59"/>
    </row>
    <row r="34" spans="1:11" ht="14.25">
      <c r="A34" s="59" t="s">
        <v>1052</v>
      </c>
      <c r="B34" s="59"/>
      <c r="C34" s="59"/>
      <c r="D34" s="59"/>
      <c r="E34" s="59"/>
      <c r="F34" s="59"/>
      <c r="G34" s="59"/>
      <c r="H34" s="59"/>
      <c r="I34" s="59"/>
      <c r="J34" s="59"/>
      <c r="K34" s="59"/>
    </row>
    <row r="61" spans="1:11" ht="14.25">
      <c r="A61" s="60" t="s">
        <v>1081</v>
      </c>
      <c r="B61" s="60"/>
      <c r="C61" s="60"/>
      <c r="D61" s="60"/>
      <c r="E61" s="60"/>
      <c r="F61" s="60"/>
      <c r="G61" s="60"/>
      <c r="H61" s="60"/>
      <c r="I61" s="60"/>
      <c r="J61" s="60"/>
      <c r="K61" s="60"/>
    </row>
    <row r="89" spans="1:11" ht="14.25">
      <c r="A89" s="60" t="s">
        <v>1082</v>
      </c>
      <c r="B89" s="60"/>
      <c r="C89" s="60"/>
      <c r="D89" s="60"/>
      <c r="E89" s="60"/>
      <c r="F89" s="60"/>
      <c r="G89" s="60"/>
      <c r="H89" s="60"/>
      <c r="I89" s="60"/>
      <c r="J89" s="60"/>
      <c r="K89" s="60"/>
    </row>
    <row r="117" spans="1:1" ht="14.25">
      <c r="A117" s="32" t="s">
        <v>1084</v>
      </c>
    </row>
  </sheetData>
  <mergeCells count="4">
    <mergeCell ref="A6:K6"/>
    <mergeCell ref="A34:K34"/>
    <mergeCell ref="A61:K61"/>
    <mergeCell ref="A89:K89"/>
  </mergeCells>
  <phoneticPr fontId="3"/>
  <pageMargins left="0.23622047244094491" right="0.23622047244094491"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川崎市所管法人一覧</vt:lpstr>
      <vt:lpstr>「主たる事務所の所在地」から検索</vt:lpstr>
      <vt:lpstr>「法人名」から検索</vt:lpstr>
      <vt:lpstr>「定款に記載された目的」から検索</vt:lpstr>
      <vt:lpstr>「特定非営利活動の種類」から検索</vt:lpstr>
      <vt:lpstr>「法人番号」から検索</vt:lpstr>
      <vt:lpstr>川崎市所管法人一覧!Print_Area</vt:lpstr>
      <vt:lpstr>川崎市所管法人一覧!Print_Titles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藤本里咲_25（市）市民活動推進課</cp:lastModifiedBy>
  <cp:lastPrinted>2025-11-13T05:07:50Z</cp:lastPrinted>
  <dcterms:created xsi:type="dcterms:W3CDTF">2009-08-17T07:21:28Z</dcterms:created>
  <dcterms:modified xsi:type="dcterms:W3CDTF">2026-06-11T06:51:00Z</dcterms:modified>
</cp:coreProperties>
</file>