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5（市）協働・連携推進課\36 市民活動支援メニュー調査\R6調査\5_HP公開\"/>
    </mc:Choice>
  </mc:AlternateContent>
  <bookViews>
    <workbookView xWindow="0" yWindow="0" windowWidth="19200" windowHeight="7560"/>
  </bookViews>
  <sheets>
    <sheet name="市民活動支援調査表" sheetId="1" r:id="rId1"/>
  </sheets>
  <definedNames>
    <definedName name="_xlnm._FilterDatabase" localSheetId="0" hidden="1">市民活動支援調査表!$A$2:$AB$240</definedName>
    <definedName name="_xlnm.Print_Area" localSheetId="0">市民活動支援調査表!$A$1:$AB$240</definedName>
    <definedName name="_xlnm.Print_Titles" localSheetId="0">市民活動支援調査表!$1:$2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<sst xmlns="http://schemas.openxmlformats.org/spreadsheetml/2006/main" count="3448" uniqueCount="1234">
  <si>
    <t>(エ)対象地域</t>
    <rPh sb="3" eb="5">
      <t>タイショウ</t>
    </rPh>
    <rPh sb="5" eb="7">
      <t>チイキ</t>
    </rPh>
    <phoneticPr fontId="1"/>
  </si>
  <si>
    <t>(キ)支援メニュー</t>
    <rPh sb="3" eb="5">
      <t>シエン</t>
    </rPh>
    <phoneticPr fontId="1"/>
  </si>
  <si>
    <t>No.</t>
    <phoneticPr fontId="1"/>
  </si>
  <si>
    <t>(ア)名称</t>
    <phoneticPr fontId="1"/>
  </si>
  <si>
    <t>(イ)支援の概要</t>
    <phoneticPr fontId="1"/>
  </si>
  <si>
    <t>(ウ)分野</t>
    <phoneticPr fontId="1"/>
  </si>
  <si>
    <t>全市</t>
    <rPh sb="0" eb="2">
      <t>ゼンシ</t>
    </rPh>
    <phoneticPr fontId="1"/>
  </si>
  <si>
    <t>区限定
(○区)</t>
    <rPh sb="0" eb="1">
      <t>ク</t>
    </rPh>
    <rPh sb="1" eb="3">
      <t>ゲンテイ</t>
    </rPh>
    <rPh sb="6" eb="7">
      <t>ク</t>
    </rPh>
    <phoneticPr fontId="1"/>
  </si>
  <si>
    <t>その他</t>
    <rPh sb="2" eb="3">
      <t>タ</t>
    </rPh>
    <phoneticPr fontId="1"/>
  </si>
  <si>
    <t>市民活動団体
(ＮＰＯ法人以外)</t>
    <rPh sb="0" eb="2">
      <t>シミン</t>
    </rPh>
    <rPh sb="2" eb="4">
      <t>カツドウ</t>
    </rPh>
    <rPh sb="4" eb="6">
      <t>ダンタイ</t>
    </rPh>
    <rPh sb="11" eb="13">
      <t>ホウジン</t>
    </rPh>
    <rPh sb="13" eb="15">
      <t>イガイ</t>
    </rPh>
    <phoneticPr fontId="1"/>
  </si>
  <si>
    <t>ＮＰＯ法人</t>
    <rPh sb="3" eb="5">
      <t>ホウジン</t>
    </rPh>
    <phoneticPr fontId="1"/>
  </si>
  <si>
    <t>町内会自治会</t>
    <rPh sb="0" eb="2">
      <t>チョウナイ</t>
    </rPh>
    <rPh sb="2" eb="3">
      <t>カイ</t>
    </rPh>
    <rPh sb="3" eb="6">
      <t>ジチカイ</t>
    </rPh>
    <phoneticPr fontId="1"/>
  </si>
  <si>
    <t>個人</t>
    <rPh sb="0" eb="2">
      <t>コジン</t>
    </rPh>
    <phoneticPr fontId="1"/>
  </si>
  <si>
    <t>準備段階</t>
    <rPh sb="0" eb="2">
      <t>ジュンビ</t>
    </rPh>
    <rPh sb="2" eb="4">
      <t>ダンカイ</t>
    </rPh>
    <phoneticPr fontId="1"/>
  </si>
  <si>
    <t>初動期</t>
    <rPh sb="0" eb="2">
      <t>ショドウ</t>
    </rPh>
    <rPh sb="2" eb="3">
      <t>キ</t>
    </rPh>
    <phoneticPr fontId="1"/>
  </si>
  <si>
    <t>活動中</t>
    <rPh sb="0" eb="2">
      <t>カツドウ</t>
    </rPh>
    <rPh sb="2" eb="3">
      <t>ナカ</t>
    </rPh>
    <phoneticPr fontId="1"/>
  </si>
  <si>
    <t>活動の場
(有料・無料)</t>
    <rPh sb="0" eb="2">
      <t>カツドウ</t>
    </rPh>
    <rPh sb="3" eb="4">
      <t>バ</t>
    </rPh>
    <rPh sb="6" eb="8">
      <t>ユウリョウ</t>
    </rPh>
    <rPh sb="9" eb="11">
      <t>ムリョウ</t>
    </rPh>
    <phoneticPr fontId="1"/>
  </si>
  <si>
    <t>交流</t>
    <rPh sb="0" eb="2">
      <t>コウリュウ</t>
    </rPh>
    <phoneticPr fontId="1"/>
  </si>
  <si>
    <t>相談</t>
    <rPh sb="0" eb="2">
      <t>ソウダン</t>
    </rPh>
    <phoneticPr fontId="1"/>
  </si>
  <si>
    <t>部署名</t>
    <rPh sb="0" eb="2">
      <t>ブショ</t>
    </rPh>
    <rPh sb="2" eb="3">
      <t>メイ</t>
    </rPh>
    <phoneticPr fontId="1"/>
  </si>
  <si>
    <t>ＴＥＬ</t>
    <phoneticPr fontId="1"/>
  </si>
  <si>
    <t>ＦＡＸ</t>
    <phoneticPr fontId="1"/>
  </si>
  <si>
    <t>メールアドレス</t>
    <phoneticPr fontId="1"/>
  </si>
  <si>
    <t>総合自治会館会議室等の貸出し</t>
    <rPh sb="0" eb="2">
      <t>ソウゴウ</t>
    </rPh>
    <rPh sb="2" eb="4">
      <t>ジチ</t>
    </rPh>
    <rPh sb="4" eb="6">
      <t>カイカン</t>
    </rPh>
    <rPh sb="6" eb="9">
      <t>カイギシツ</t>
    </rPh>
    <rPh sb="9" eb="10">
      <t>トウ</t>
    </rPh>
    <rPh sb="11" eb="12">
      <t>カ</t>
    </rPh>
    <rPh sb="12" eb="13">
      <t>ダ</t>
    </rPh>
    <phoneticPr fontId="1"/>
  </si>
  <si>
    <t>ホール、会議室、談話室</t>
    <rPh sb="4" eb="7">
      <t>カイギシツ</t>
    </rPh>
    <rPh sb="8" eb="10">
      <t>ダンワ</t>
    </rPh>
    <rPh sb="10" eb="11">
      <t>シツ</t>
    </rPh>
    <phoneticPr fontId="1"/>
  </si>
  <si>
    <t>01市民活動</t>
  </si>
  <si>
    <t>○</t>
  </si>
  <si>
    <t>○（有料）</t>
  </si>
  <si>
    <t>施設利用登録、予約が必要です。詳しくはお問合せください。
利用者の限定なし（法人や管理組合等も利用可能）</t>
    <rPh sb="29" eb="32">
      <t>リヨウシャ</t>
    </rPh>
    <rPh sb="33" eb="35">
      <t>ゲンテイ</t>
    </rPh>
    <rPh sb="38" eb="40">
      <t>ホウジン</t>
    </rPh>
    <rPh sb="41" eb="43">
      <t>カンリ</t>
    </rPh>
    <rPh sb="43" eb="45">
      <t>クミアイ</t>
    </rPh>
    <rPh sb="45" eb="46">
      <t>トウ</t>
    </rPh>
    <rPh sb="47" eb="49">
      <t>リヨウ</t>
    </rPh>
    <rPh sb="49" eb="51">
      <t>カノウ</t>
    </rPh>
    <phoneticPr fontId="1"/>
  </si>
  <si>
    <t>https://www.jichizaidan.or.jp/use/guide/</t>
    <phoneticPr fontId="1"/>
  </si>
  <si>
    <t>公益財団法人川崎市市民自治財団</t>
    <rPh sb="0" eb="2">
      <t>コウエキ</t>
    </rPh>
    <rPh sb="2" eb="4">
      <t>ザイダン</t>
    </rPh>
    <rPh sb="4" eb="6">
      <t>ホウジン</t>
    </rPh>
    <rPh sb="6" eb="9">
      <t>カワサキシ</t>
    </rPh>
    <rPh sb="9" eb="11">
      <t>シミン</t>
    </rPh>
    <rPh sb="11" eb="13">
      <t>ジチ</t>
    </rPh>
    <rPh sb="13" eb="15">
      <t>ザイダン</t>
    </rPh>
    <phoneticPr fontId="1"/>
  </si>
  <si>
    <t>044-733-1232</t>
    <phoneticPr fontId="1"/>
  </si>
  <si>
    <t>044-733-9720</t>
    <phoneticPr fontId="1"/>
  </si>
  <si>
    <t>jichi@jichizaidan.or.jp</t>
    <phoneticPr fontId="1"/>
  </si>
  <si>
    <t>かわさき市民活動センター(フリースペース)</t>
    <rPh sb="4" eb="6">
      <t>シミン</t>
    </rPh>
    <rPh sb="6" eb="8">
      <t>カツドウ</t>
    </rPh>
    <phoneticPr fontId="5"/>
  </si>
  <si>
    <t>フリースペース、図書コーナー</t>
    <rPh sb="8" eb="10">
      <t>トショ</t>
    </rPh>
    <phoneticPr fontId="1"/>
  </si>
  <si>
    <t>公益財団法人かわさき市民活動センター</t>
    <rPh sb="0" eb="2">
      <t>コウエキ</t>
    </rPh>
    <rPh sb="2" eb="4">
      <t>ザイダン</t>
    </rPh>
    <rPh sb="4" eb="6">
      <t>ホウジン</t>
    </rPh>
    <rPh sb="10" eb="12">
      <t>シミン</t>
    </rPh>
    <rPh sb="12" eb="14">
      <t>カツドウ</t>
    </rPh>
    <phoneticPr fontId="1"/>
  </si>
  <si>
    <t>044-430-5566</t>
  </si>
  <si>
    <t>044-430-5577</t>
  </si>
  <si>
    <t>suisin@kawasaki-shiminkatsudo.or.jp</t>
    <phoneticPr fontId="1"/>
  </si>
  <si>
    <t>かわさき市民活動センター
(有料貸出)</t>
    <rPh sb="4" eb="6">
      <t>シミン</t>
    </rPh>
    <rPh sb="6" eb="8">
      <t>カツドウ</t>
    </rPh>
    <rPh sb="14" eb="16">
      <t>ユウリョウ</t>
    </rPh>
    <rPh sb="16" eb="18">
      <t>カシダシ</t>
    </rPh>
    <phoneticPr fontId="5"/>
  </si>
  <si>
    <t>会議室、印刷室、市民活動ブース、ロッカー・レターケース</t>
    <phoneticPr fontId="1"/>
  </si>
  <si>
    <t>10人権・男女・国際</t>
  </si>
  <si>
    <t>川崎市男女共同参画センター</t>
    <rPh sb="0" eb="13">
      <t>ダンジョ</t>
    </rPh>
    <phoneticPr fontId="1"/>
  </si>
  <si>
    <t>044-813-0808</t>
  </si>
  <si>
    <t>044-813-0864</t>
  </si>
  <si>
    <t>ＨＰのフォームメールを利用してください。</t>
    <phoneticPr fontId="1"/>
  </si>
  <si>
    <t>事業者等</t>
    <rPh sb="0" eb="3">
      <t>ジギョウシャ</t>
    </rPh>
    <rPh sb="3" eb="4">
      <t>トウ</t>
    </rPh>
    <phoneticPr fontId="1"/>
  </si>
  <si>
    <t>○（無料）</t>
  </si>
  <si>
    <t>応募制、選考を経て一定数の企画を採用</t>
    <rPh sb="0" eb="2">
      <t>オウボ</t>
    </rPh>
    <rPh sb="2" eb="3">
      <t>セイ</t>
    </rPh>
    <rPh sb="4" eb="6">
      <t>センコウ</t>
    </rPh>
    <rPh sb="7" eb="8">
      <t>ヘ</t>
    </rPh>
    <rPh sb="9" eb="12">
      <t>イッテイスウ</t>
    </rPh>
    <rPh sb="13" eb="15">
      <t>キカク</t>
    </rPh>
    <rPh sb="16" eb="18">
      <t>サイヨウ</t>
    </rPh>
    <phoneticPr fontId="1"/>
  </si>
  <si>
    <t>平和館</t>
    <rPh sb="0" eb="2">
      <t>ヘイワ</t>
    </rPh>
    <rPh sb="2" eb="3">
      <t>カン</t>
    </rPh>
    <phoneticPr fontId="5"/>
  </si>
  <si>
    <t>会議室・研修室</t>
    <rPh sb="0" eb="3">
      <t>カイギシツ</t>
    </rPh>
    <rPh sb="4" eb="7">
      <t>ケンシュウシツ</t>
    </rPh>
    <phoneticPr fontId="1"/>
  </si>
  <si>
    <t>施設利用登録、予約が必要です。</t>
    <phoneticPr fontId="1"/>
  </si>
  <si>
    <t>http://www.city.kawasaki.jp/shisetsu/category/21-21-0-0-0-0-0-0-0-0.html</t>
    <phoneticPr fontId="1"/>
  </si>
  <si>
    <t>川崎市平和館</t>
    <rPh sb="0" eb="3">
      <t>カワサキシ</t>
    </rPh>
    <rPh sb="3" eb="5">
      <t>ヘイワ</t>
    </rPh>
    <rPh sb="5" eb="6">
      <t>カン</t>
    </rPh>
    <phoneticPr fontId="5"/>
  </si>
  <si>
    <t>044-433-0171</t>
  </si>
  <si>
    <t>044-433-0232</t>
  </si>
  <si>
    <t>25heiwa@city.kawasaki.jp</t>
    <phoneticPr fontId="1"/>
  </si>
  <si>
    <t>国際交流センター会議室等の貸出し</t>
    <rPh sb="0" eb="2">
      <t>コクサイ</t>
    </rPh>
    <rPh sb="2" eb="4">
      <t>コウリュウ</t>
    </rPh>
    <rPh sb="8" eb="11">
      <t>カイギシツ</t>
    </rPh>
    <rPh sb="11" eb="12">
      <t>トウ</t>
    </rPh>
    <rPh sb="13" eb="15">
      <t>カシダシ</t>
    </rPh>
    <phoneticPr fontId="1"/>
  </si>
  <si>
    <t>2階団体活動ルームＡ・Ｂ
ボランティア活動室、研修室</t>
    <rPh sb="2" eb="4">
      <t>ダンタイ</t>
    </rPh>
    <rPh sb="4" eb="6">
      <t>カツドウ</t>
    </rPh>
    <rPh sb="19" eb="21">
      <t>カツドウ</t>
    </rPh>
    <rPh sb="21" eb="22">
      <t>シツ</t>
    </rPh>
    <rPh sb="23" eb="25">
      <t>ケンシュウ</t>
    </rPh>
    <rPh sb="25" eb="26">
      <t>シツ</t>
    </rPh>
    <phoneticPr fontId="1"/>
  </si>
  <si>
    <t>施設利用登録、予約が必要です。詳しくはお問合せください。</t>
    <phoneticPr fontId="1"/>
  </si>
  <si>
    <t>公益財団法人川崎市国際交流協会</t>
    <rPh sb="0" eb="2">
      <t>コウエキ</t>
    </rPh>
    <rPh sb="2" eb="4">
      <t>ザイダン</t>
    </rPh>
    <rPh sb="4" eb="6">
      <t>ホウジン</t>
    </rPh>
    <rPh sb="6" eb="9">
      <t>カワサキシ</t>
    </rPh>
    <rPh sb="9" eb="11">
      <t>コクサイ</t>
    </rPh>
    <rPh sb="11" eb="13">
      <t>コウリュウ</t>
    </rPh>
    <rPh sb="13" eb="15">
      <t>キョウカイ</t>
    </rPh>
    <phoneticPr fontId="1"/>
  </si>
  <si>
    <t>044-435-7000</t>
  </si>
  <si>
    <t>044-435-7010</t>
  </si>
  <si>
    <t>kiankawasaki@kian.or.jp</t>
    <phoneticPr fontId="1"/>
  </si>
  <si>
    <t>06環境</t>
  </si>
  <si>
    <t>○（事業委託）</t>
  </si>
  <si>
    <t>川崎市地球温暖化防止活動推進センター</t>
    <rPh sb="0" eb="3">
      <t>カワサキシ</t>
    </rPh>
    <rPh sb="3" eb="14">
      <t>チキュウオンダンカボウシカツドウスイシン</t>
    </rPh>
    <phoneticPr fontId="1"/>
  </si>
  <si>
    <t>044-813-1313</t>
  </si>
  <si>
    <t>044-330-0319</t>
  </si>
  <si>
    <t>川崎市いこいの家</t>
    <rPh sb="0" eb="1">
      <t>カワ</t>
    </rPh>
    <rPh sb="1" eb="2">
      <t>サキ</t>
    </rPh>
    <rPh sb="2" eb="3">
      <t>シ</t>
    </rPh>
    <rPh sb="7" eb="8">
      <t>イエ</t>
    </rPh>
    <phoneticPr fontId="5"/>
  </si>
  <si>
    <t>会議室</t>
    <rPh sb="0" eb="3">
      <t>カイギシツ</t>
    </rPh>
    <phoneticPr fontId="1"/>
  </si>
  <si>
    <t>10名以上で構成される市民団体が対象(夜間・休日等施設開放事業)</t>
    <rPh sb="2" eb="5">
      <t>メイイジョウ</t>
    </rPh>
    <rPh sb="6" eb="8">
      <t>コウセイ</t>
    </rPh>
    <rPh sb="11" eb="13">
      <t>シミン</t>
    </rPh>
    <rPh sb="13" eb="15">
      <t>ダンタイ</t>
    </rPh>
    <rPh sb="16" eb="18">
      <t>タイショウ</t>
    </rPh>
    <phoneticPr fontId="1"/>
  </si>
  <si>
    <t>高齢者在宅サービス課</t>
    <rPh sb="0" eb="3">
      <t>コウレイシャ</t>
    </rPh>
    <rPh sb="3" eb="5">
      <t>ザイタク</t>
    </rPh>
    <rPh sb="9" eb="10">
      <t>カ</t>
    </rPh>
    <phoneticPr fontId="1"/>
  </si>
  <si>
    <t>044-200-3926</t>
  </si>
  <si>
    <t>40zaitak@city.kawasaki.jp</t>
    <phoneticPr fontId="1"/>
  </si>
  <si>
    <t>生涯学習プラザ　シニア向け無料開放デー</t>
    <rPh sb="0" eb="2">
      <t>ショウガイ</t>
    </rPh>
    <rPh sb="2" eb="4">
      <t>ガクシュウ</t>
    </rPh>
    <rPh sb="11" eb="12">
      <t>ム</t>
    </rPh>
    <rPh sb="13" eb="17">
      <t>ムリョウカイホウ</t>
    </rPh>
    <phoneticPr fontId="1"/>
  </si>
  <si>
    <t>活動室・会議室</t>
    <rPh sb="0" eb="2">
      <t>カツドウ</t>
    </rPh>
    <rPh sb="2" eb="3">
      <t>シツ</t>
    </rPh>
    <rPh sb="4" eb="7">
      <t>カイギシツ</t>
    </rPh>
    <phoneticPr fontId="1"/>
  </si>
  <si>
    <t>http://kpal.or.jp/</t>
    <phoneticPr fontId="1"/>
  </si>
  <si>
    <t>(公財)川崎市生涯学習財団</t>
    <rPh sb="1" eb="2">
      <t>コウ</t>
    </rPh>
    <rPh sb="2" eb="3">
      <t>ザイ</t>
    </rPh>
    <rPh sb="4" eb="7">
      <t>カワサキシ</t>
    </rPh>
    <rPh sb="7" eb="9">
      <t>ショウガイ</t>
    </rPh>
    <rPh sb="9" eb="11">
      <t>ガクシュウ</t>
    </rPh>
    <rPh sb="11" eb="13">
      <t>ザイダン</t>
    </rPh>
    <phoneticPr fontId="5"/>
  </si>
  <si>
    <t>044-733-5560</t>
    <phoneticPr fontId="1"/>
  </si>
  <si>
    <t>044-739-0085</t>
    <phoneticPr fontId="1"/>
  </si>
  <si>
    <t>info-plaza@kpal.or.jp</t>
    <phoneticPr fontId="1"/>
  </si>
  <si>
    <t>ボランティア活動振興センター</t>
    <rPh sb="6" eb="8">
      <t>カツドウ</t>
    </rPh>
    <rPh sb="8" eb="10">
      <t>シンコウ</t>
    </rPh>
    <phoneticPr fontId="1"/>
  </si>
  <si>
    <t>交流室</t>
    <rPh sb="0" eb="2">
      <t>コウリュウ</t>
    </rPh>
    <rPh sb="2" eb="3">
      <t>シツ</t>
    </rPh>
    <phoneticPr fontId="1"/>
  </si>
  <si>
    <t>・利用団体の事前登録要
・3か月前から予約可</t>
    <rPh sb="1" eb="3">
      <t>リヨウ</t>
    </rPh>
    <rPh sb="3" eb="5">
      <t>ダンタイ</t>
    </rPh>
    <rPh sb="6" eb="8">
      <t>ジゼン</t>
    </rPh>
    <rPh sb="8" eb="10">
      <t>トウロク</t>
    </rPh>
    <rPh sb="10" eb="11">
      <t>ヨウ</t>
    </rPh>
    <phoneticPr fontId="1"/>
  </si>
  <si>
    <t>社会福祉法人　川崎市社会福祉協議会　ボランティア活動振興センター</t>
    <rPh sb="0" eb="2">
      <t>シャカイ</t>
    </rPh>
    <rPh sb="2" eb="4">
      <t>フクシ</t>
    </rPh>
    <rPh sb="4" eb="6">
      <t>ホウジン</t>
    </rPh>
    <rPh sb="7" eb="10">
      <t>カワサキシ</t>
    </rPh>
    <rPh sb="10" eb="12">
      <t>シャカイ</t>
    </rPh>
    <rPh sb="12" eb="14">
      <t>フクシ</t>
    </rPh>
    <rPh sb="14" eb="16">
      <t>キョウギ</t>
    </rPh>
    <rPh sb="16" eb="17">
      <t>カイ</t>
    </rPh>
    <rPh sb="24" eb="26">
      <t>カツドウ</t>
    </rPh>
    <rPh sb="26" eb="28">
      <t>シンコウ</t>
    </rPh>
    <phoneticPr fontId="1"/>
  </si>
  <si>
    <t>044-739-8718</t>
  </si>
  <si>
    <t>044-739-8739</t>
  </si>
  <si>
    <t>福祉パル(各区1か所)</t>
    <rPh sb="0" eb="2">
      <t>フクシ</t>
    </rPh>
    <rPh sb="5" eb="7">
      <t>カクク</t>
    </rPh>
    <rPh sb="9" eb="10">
      <t>ショ</t>
    </rPh>
    <phoneticPr fontId="1"/>
  </si>
  <si>
    <t>研修室・ボランティアコーナー</t>
    <rPh sb="0" eb="3">
      <t>ケンシュウシツ</t>
    </rPh>
    <phoneticPr fontId="1"/>
  </si>
  <si>
    <t>02福祉全般</t>
  </si>
  <si>
    <t>各区社会福祉協議会</t>
    <rPh sb="0" eb="2">
      <t>カクク</t>
    </rPh>
    <rPh sb="2" eb="4">
      <t>シャカイ</t>
    </rPh>
    <rPh sb="4" eb="6">
      <t>フクシ</t>
    </rPh>
    <rPh sb="6" eb="9">
      <t>キョウギカイ</t>
    </rPh>
    <phoneticPr fontId="1"/>
  </si>
  <si>
    <t>川崎市こども文化センター</t>
    <rPh sb="0" eb="1">
      <t>カワ</t>
    </rPh>
    <rPh sb="1" eb="2">
      <t>サキ</t>
    </rPh>
    <rPh sb="2" eb="3">
      <t>シ</t>
    </rPh>
    <rPh sb="6" eb="8">
      <t>ブンカ</t>
    </rPh>
    <phoneticPr fontId="5"/>
  </si>
  <si>
    <t>集会室・遊戯室等の部屋を会議スぺース等として利用</t>
    <rPh sb="0" eb="3">
      <t>シュウカイシツ</t>
    </rPh>
    <rPh sb="4" eb="6">
      <t>ユウギ</t>
    </rPh>
    <rPh sb="6" eb="7">
      <t>シツ</t>
    </rPh>
    <rPh sb="7" eb="8">
      <t>トウ</t>
    </rPh>
    <rPh sb="9" eb="11">
      <t>ヘヤ</t>
    </rPh>
    <rPh sb="12" eb="14">
      <t>カイギ</t>
    </rPh>
    <rPh sb="18" eb="19">
      <t>トウ</t>
    </rPh>
    <rPh sb="22" eb="24">
      <t>リヨウ</t>
    </rPh>
    <phoneticPr fontId="1"/>
  </si>
  <si>
    <t>01市民活動</t>
    <phoneticPr fontId="1"/>
  </si>
  <si>
    <t xml:space="preserve">施設使用にあたっては利用登録が必要
利用可能な部屋、時間帯はこども文化センターごとに異なります。
</t>
    <rPh sb="18" eb="20">
      <t>リヨウ</t>
    </rPh>
    <rPh sb="20" eb="22">
      <t>カノウ</t>
    </rPh>
    <rPh sb="23" eb="25">
      <t>ヘヤ</t>
    </rPh>
    <rPh sb="26" eb="29">
      <t>ジカンタイ</t>
    </rPh>
    <rPh sb="33" eb="35">
      <t>ブンカ</t>
    </rPh>
    <rPh sb="42" eb="43">
      <t>コト</t>
    </rPh>
    <phoneticPr fontId="1"/>
  </si>
  <si>
    <t>各こども文化センター</t>
    <rPh sb="0" eb="1">
      <t>カク</t>
    </rPh>
    <rPh sb="4" eb="6">
      <t>ブンカ</t>
    </rPh>
    <phoneticPr fontId="1"/>
  </si>
  <si>
    <t>各こども文化センター電話番号</t>
    <rPh sb="0" eb="1">
      <t>カク</t>
    </rPh>
    <rPh sb="4" eb="6">
      <t>ブンカ</t>
    </rPh>
    <rPh sb="10" eb="12">
      <t>デンワ</t>
    </rPh>
    <rPh sb="12" eb="14">
      <t>バンゴウ</t>
    </rPh>
    <phoneticPr fontId="1"/>
  </si>
  <si>
    <t>各こども文化センターFAX番号</t>
    <rPh sb="0" eb="1">
      <t>カク</t>
    </rPh>
    <rPh sb="4" eb="6">
      <t>ブンカ</t>
    </rPh>
    <rPh sb="13" eb="15">
      <t>バンゴウ</t>
    </rPh>
    <phoneticPr fontId="1"/>
  </si>
  <si>
    <t>ふれあいルーム(建替えに際し共用スペースを整備)</t>
    <rPh sb="8" eb="10">
      <t>タテカ</t>
    </rPh>
    <rPh sb="12" eb="13">
      <t>サイ</t>
    </rPh>
    <rPh sb="14" eb="16">
      <t>キョウヨウ</t>
    </rPh>
    <rPh sb="21" eb="23">
      <t>セイビ</t>
    </rPh>
    <phoneticPr fontId="1"/>
  </si>
  <si>
    <t>08まちづくり</t>
  </si>
  <si>
    <t>電話による事前予約が必要
各部屋の空き状況はホームページで確認可</t>
    <rPh sb="0" eb="2">
      <t>デンワ</t>
    </rPh>
    <rPh sb="5" eb="7">
      <t>ジゼン</t>
    </rPh>
    <rPh sb="7" eb="9">
      <t>ヨヤク</t>
    </rPh>
    <rPh sb="10" eb="12">
      <t>ヒツヨウ</t>
    </rPh>
    <rPh sb="13" eb="16">
      <t>カクヘヤ</t>
    </rPh>
    <rPh sb="17" eb="21">
      <t>アキジョウキョウ</t>
    </rPh>
    <rPh sb="29" eb="31">
      <t>カクニン</t>
    </rPh>
    <rPh sb="31" eb="32">
      <t>カ</t>
    </rPh>
    <phoneticPr fontId="1"/>
  </si>
  <si>
    <t>富士通スタジアム川崎</t>
    <rPh sb="0" eb="3">
      <t>フジツウ</t>
    </rPh>
    <rPh sb="8" eb="10">
      <t>カワサキ</t>
    </rPh>
    <phoneticPr fontId="1"/>
  </si>
  <si>
    <t>2階会議室</t>
    <rPh sb="1" eb="2">
      <t>カイ</t>
    </rPh>
    <rPh sb="2" eb="5">
      <t>カイギシツ</t>
    </rPh>
    <phoneticPr fontId="1"/>
  </si>
  <si>
    <t>川崎区市民活動コーナー</t>
    <rPh sb="0" eb="2">
      <t>カワサキ</t>
    </rPh>
    <rPh sb="2" eb="3">
      <t>ク</t>
    </rPh>
    <rPh sb="3" eb="5">
      <t>シミン</t>
    </rPh>
    <rPh sb="5" eb="7">
      <t>カツドウ</t>
    </rPh>
    <phoneticPr fontId="1"/>
  </si>
  <si>
    <t>会議室、フリースペース、印刷室</t>
    <rPh sb="0" eb="3">
      <t>カイギシツ</t>
    </rPh>
    <rPh sb="12" eb="15">
      <t>インサツシツ</t>
    </rPh>
    <phoneticPr fontId="1"/>
  </si>
  <si>
    <t>○（川崎区）</t>
  </si>
  <si>
    <t>利用には事前登録が必要です。</t>
    <rPh sb="0" eb="2">
      <t>リヨウ</t>
    </rPh>
    <rPh sb="4" eb="6">
      <t>ジゼン</t>
    </rPh>
    <rPh sb="6" eb="8">
      <t>トウロク</t>
    </rPh>
    <rPh sb="9" eb="11">
      <t>ヒツヨウ</t>
    </rPh>
    <phoneticPr fontId="1"/>
  </si>
  <si>
    <t>https://www.city.kawasaki.jp/kawasaki/category/94-10-2-8-1-0-0-0-0-0.html</t>
    <phoneticPr fontId="1"/>
  </si>
  <si>
    <t>川崎区役所地域振興課</t>
    <rPh sb="0" eb="2">
      <t>カワサキ</t>
    </rPh>
    <rPh sb="2" eb="5">
      <t>クヤクショ</t>
    </rPh>
    <rPh sb="5" eb="7">
      <t>チイキ</t>
    </rPh>
    <rPh sb="7" eb="9">
      <t>シンコウ</t>
    </rPh>
    <rPh sb="9" eb="10">
      <t>カ</t>
    </rPh>
    <phoneticPr fontId="1"/>
  </si>
  <si>
    <t>044-201-3209</t>
  </si>
  <si>
    <t>61tisin@city.kawasaki.jp</t>
    <phoneticPr fontId="1"/>
  </si>
  <si>
    <t>044-271-0124</t>
  </si>
  <si>
    <t>044-322-1968</t>
    <phoneticPr fontId="1"/>
  </si>
  <si>
    <t>044-322-1991</t>
    <phoneticPr fontId="1"/>
  </si>
  <si>
    <t>幸区市民活動コーナー</t>
    <rPh sb="0" eb="2">
      <t>サイワイク</t>
    </rPh>
    <rPh sb="2" eb="4">
      <t>シミン</t>
    </rPh>
    <rPh sb="4" eb="6">
      <t>カツドウ</t>
    </rPh>
    <phoneticPr fontId="1"/>
  </si>
  <si>
    <t>○（幸区）</t>
  </si>
  <si>
    <t>http://www.city.kawasaki.jp/saiwai/page/0000068542.html</t>
    <phoneticPr fontId="1"/>
  </si>
  <si>
    <t>幸区役所地域振興課</t>
    <rPh sb="0" eb="1">
      <t>サイワイ</t>
    </rPh>
    <rPh sb="1" eb="4">
      <t>クヤクショ</t>
    </rPh>
    <rPh sb="4" eb="6">
      <t>チイキ</t>
    </rPh>
    <rPh sb="6" eb="8">
      <t>シンコウ</t>
    </rPh>
    <rPh sb="8" eb="9">
      <t>カ</t>
    </rPh>
    <phoneticPr fontId="1"/>
  </si>
  <si>
    <t>044-556-6606</t>
  </si>
  <si>
    <t>044-555-3130</t>
  </si>
  <si>
    <t>63tisin@city.kawasaki.jp</t>
    <phoneticPr fontId="1"/>
  </si>
  <si>
    <t>日吉合同庁舎市民活動コーナー・幸市民館日吉分館談話室</t>
    <rPh sb="0" eb="2">
      <t>ヒヨシ</t>
    </rPh>
    <rPh sb="2" eb="4">
      <t>ゴウドウ</t>
    </rPh>
    <rPh sb="4" eb="6">
      <t>チョウシャ</t>
    </rPh>
    <rPh sb="6" eb="8">
      <t>シミン</t>
    </rPh>
    <rPh sb="8" eb="10">
      <t>カツドウ</t>
    </rPh>
    <rPh sb="15" eb="23">
      <t>サイワイシミンカンヒヨシブンカン</t>
    </rPh>
    <rPh sb="23" eb="26">
      <t>ダンワシツ</t>
    </rPh>
    <phoneticPr fontId="1"/>
  </si>
  <si>
    <t>幸市民館日吉分館談話室等の利用団体登録、予約が必要です。
詳しくはお問合せください。</t>
    <rPh sb="0" eb="1">
      <t>サイワイ</t>
    </rPh>
    <rPh sb="1" eb="3">
      <t>シミン</t>
    </rPh>
    <rPh sb="3" eb="4">
      <t>カン</t>
    </rPh>
    <rPh sb="4" eb="6">
      <t>ヒヨシ</t>
    </rPh>
    <rPh sb="6" eb="8">
      <t>ブンカン</t>
    </rPh>
    <rPh sb="8" eb="11">
      <t>ダンワシツ</t>
    </rPh>
    <rPh sb="11" eb="12">
      <t>ナド</t>
    </rPh>
    <rPh sb="13" eb="15">
      <t>リヨウ</t>
    </rPh>
    <rPh sb="15" eb="17">
      <t>ダンタイ</t>
    </rPh>
    <rPh sb="17" eb="19">
      <t>トウロク</t>
    </rPh>
    <rPh sb="20" eb="22">
      <t>ヨヤク</t>
    </rPh>
    <rPh sb="23" eb="25">
      <t>ヒツヨウ</t>
    </rPh>
    <rPh sb="29" eb="30">
      <t>クワ</t>
    </rPh>
    <rPh sb="34" eb="35">
      <t>ト</t>
    </rPh>
    <rPh sb="35" eb="36">
      <t>ア</t>
    </rPh>
    <phoneticPr fontId="1"/>
  </si>
  <si>
    <t>幸区まちづくり推進部生涯学習支援課(日吉地区担当)</t>
    <rPh sb="0" eb="2">
      <t>サイワイク</t>
    </rPh>
    <rPh sb="7" eb="9">
      <t>スイシン</t>
    </rPh>
    <rPh sb="9" eb="10">
      <t>ブ</t>
    </rPh>
    <rPh sb="10" eb="12">
      <t>ショウガイ</t>
    </rPh>
    <rPh sb="12" eb="14">
      <t>ガクシュウ</t>
    </rPh>
    <rPh sb="14" eb="16">
      <t>シエン</t>
    </rPh>
    <rPh sb="16" eb="17">
      <t>カ</t>
    </rPh>
    <rPh sb="18" eb="20">
      <t>ヒヨシ</t>
    </rPh>
    <rPh sb="20" eb="22">
      <t>チク</t>
    </rPh>
    <rPh sb="22" eb="24">
      <t>タントウ</t>
    </rPh>
    <phoneticPr fontId="1"/>
  </si>
  <si>
    <t>044-587-1491</t>
  </si>
  <si>
    <t>044-587-1494</t>
  </si>
  <si>
    <t>88hiyosi@city.kawasaki.jp</t>
    <phoneticPr fontId="1"/>
  </si>
  <si>
    <t>区民交流センター「なかはらっぱ」</t>
    <rPh sb="0" eb="2">
      <t>クミン</t>
    </rPh>
    <rPh sb="2" eb="4">
      <t>コウリュウ</t>
    </rPh>
    <phoneticPr fontId="1"/>
  </si>
  <si>
    <t>○（中原区）</t>
  </si>
  <si>
    <t>https://www.city.kawasaki.jp/nakahara/page/0000039320.html</t>
    <phoneticPr fontId="1"/>
  </si>
  <si>
    <t>中原区地域振興課</t>
    <rPh sb="0" eb="3">
      <t>ナカハラク</t>
    </rPh>
    <rPh sb="3" eb="5">
      <t>チイキ</t>
    </rPh>
    <rPh sb="5" eb="8">
      <t>シンコウカ</t>
    </rPh>
    <phoneticPr fontId="1"/>
  </si>
  <si>
    <t>044-744-3324</t>
  </si>
  <si>
    <t>044-744-3346</t>
  </si>
  <si>
    <t>65tisin@city.kawasaki.jp</t>
    <phoneticPr fontId="1"/>
  </si>
  <si>
    <t>とどろきアリーナサブアリーナ</t>
    <phoneticPr fontId="5"/>
  </si>
  <si>
    <t>情報サロン、スポーツ情報室(フリースペース)</t>
    <rPh sb="0" eb="2">
      <t>ジョウホウ</t>
    </rPh>
    <rPh sb="10" eb="13">
      <t>ジョウホウシツ</t>
    </rPh>
    <phoneticPr fontId="1"/>
  </si>
  <si>
    <t>09生涯学習</t>
  </si>
  <si>
    <t>○</t>
    <phoneticPr fontId="1"/>
  </si>
  <si>
    <t>とどろきアリーナ</t>
    <phoneticPr fontId="5"/>
  </si>
  <si>
    <t>044-798-5000</t>
  </si>
  <si>
    <t>044-798-5005</t>
  </si>
  <si>
    <t>中原市民館</t>
    <rPh sb="0" eb="2">
      <t>ナカハラ</t>
    </rPh>
    <rPh sb="2" eb="3">
      <t>シ</t>
    </rPh>
    <rPh sb="4" eb="5">
      <t>カン</t>
    </rPh>
    <phoneticPr fontId="1"/>
  </si>
  <si>
    <t>ラウンジ(フリースペース)</t>
  </si>
  <si>
    <t>中原区役所生涯学習支援課</t>
    <rPh sb="0" eb="2">
      <t>ナカハラ</t>
    </rPh>
    <rPh sb="2" eb="3">
      <t>ク</t>
    </rPh>
    <rPh sb="3" eb="5">
      <t>ヤクショ</t>
    </rPh>
    <rPh sb="5" eb="7">
      <t>ショウガイ</t>
    </rPh>
    <rPh sb="7" eb="9">
      <t>ガクシュウ</t>
    </rPh>
    <rPh sb="9" eb="11">
      <t>シエン</t>
    </rPh>
    <rPh sb="11" eb="12">
      <t>カ</t>
    </rPh>
    <phoneticPr fontId="1"/>
  </si>
  <si>
    <t>044-433-7773</t>
  </si>
  <si>
    <t>044-430-0132</t>
    <phoneticPr fontId="1"/>
  </si>
  <si>
    <t>88nakasi@city.kawasaki.jp</t>
    <phoneticPr fontId="1"/>
  </si>
  <si>
    <t>高津区市民活動支援ルーム</t>
    <rPh sb="0" eb="3">
      <t>タカツク</t>
    </rPh>
    <rPh sb="3" eb="5">
      <t>シミン</t>
    </rPh>
    <rPh sb="5" eb="7">
      <t>カツドウ</t>
    </rPh>
    <rPh sb="7" eb="9">
      <t>シエン</t>
    </rPh>
    <phoneticPr fontId="1"/>
  </si>
  <si>
    <t>○（高津区）</t>
  </si>
  <si>
    <t>044-861-3133</t>
  </si>
  <si>
    <t>044-861-3103</t>
  </si>
  <si>
    <t>67tisin@city.kawasaki.jp</t>
    <phoneticPr fontId="1"/>
  </si>
  <si>
    <t>宮前区区民活動支援コーナー</t>
    <rPh sb="0" eb="2">
      <t>ミヤマエ</t>
    </rPh>
    <rPh sb="2" eb="3">
      <t>ク</t>
    </rPh>
    <rPh sb="3" eb="5">
      <t>クミン</t>
    </rPh>
    <rPh sb="5" eb="7">
      <t>カツドウ</t>
    </rPh>
    <rPh sb="7" eb="9">
      <t>シエン</t>
    </rPh>
    <phoneticPr fontId="1"/>
  </si>
  <si>
    <t>○（宮前区）</t>
  </si>
  <si>
    <t>宮前区区民活動支援コーナー利用者運営委員会</t>
    <rPh sb="0" eb="3">
      <t>ミヤマエク</t>
    </rPh>
    <rPh sb="3" eb="5">
      <t>クミン</t>
    </rPh>
    <rPh sb="5" eb="7">
      <t>カツドウ</t>
    </rPh>
    <rPh sb="7" eb="9">
      <t>シエン</t>
    </rPh>
    <rPh sb="13" eb="16">
      <t>リヨウシャ</t>
    </rPh>
    <rPh sb="16" eb="18">
      <t>ウンエイ</t>
    </rPh>
    <rPh sb="18" eb="21">
      <t>イインカイ</t>
    </rPh>
    <phoneticPr fontId="1"/>
  </si>
  <si>
    <t>044-856-3125</t>
  </si>
  <si>
    <t>044-856-3280</t>
  </si>
  <si>
    <t>69tisin@city.kawasaki.jp</t>
    <phoneticPr fontId="1"/>
  </si>
  <si>
    <t>ふれあいスペース宮前</t>
    <rPh sb="8" eb="10">
      <t>ミヤマエ</t>
    </rPh>
    <phoneticPr fontId="5"/>
  </si>
  <si>
    <t>会議室</t>
    <phoneticPr fontId="1"/>
  </si>
  <si>
    <t>http://www.city.kawasaki.jp/miyamae/page/0000050835.html</t>
    <phoneticPr fontId="1"/>
  </si>
  <si>
    <t>ふれあいスペース宮前運営委員会</t>
    <rPh sb="8" eb="10">
      <t>ミヤマエ</t>
    </rPh>
    <rPh sb="10" eb="12">
      <t>ウンエイ</t>
    </rPh>
    <rPh sb="12" eb="15">
      <t>イインカイ</t>
    </rPh>
    <phoneticPr fontId="1"/>
  </si>
  <si>
    <t>有馬・野川生涯学習支援施設(アリーノ)</t>
    <rPh sb="0" eb="2">
      <t>アリマ</t>
    </rPh>
    <rPh sb="3" eb="5">
      <t>ノガワ</t>
    </rPh>
    <rPh sb="5" eb="7">
      <t>ショウガイ</t>
    </rPh>
    <rPh sb="7" eb="9">
      <t>ガクシュウ</t>
    </rPh>
    <rPh sb="9" eb="11">
      <t>シエン</t>
    </rPh>
    <rPh sb="11" eb="13">
      <t>シセツ</t>
    </rPh>
    <phoneticPr fontId="5"/>
  </si>
  <si>
    <t>フリースペース・
グループ室・作業室</t>
    <rPh sb="13" eb="14">
      <t>シツ</t>
    </rPh>
    <rPh sb="15" eb="17">
      <t>サギョウ</t>
    </rPh>
    <rPh sb="17" eb="18">
      <t>シツ</t>
    </rPh>
    <phoneticPr fontId="1"/>
  </si>
  <si>
    <t>利用団体登録が必要</t>
    <rPh sb="0" eb="2">
      <t>リヨウ</t>
    </rPh>
    <rPh sb="2" eb="4">
      <t>ダンタイ</t>
    </rPh>
    <rPh sb="4" eb="6">
      <t>トウロク</t>
    </rPh>
    <rPh sb="7" eb="9">
      <t>ヒツヨウ</t>
    </rPh>
    <phoneticPr fontId="1"/>
  </si>
  <si>
    <t>044-853-3737</t>
  </si>
  <si>
    <t>044-853-3746</t>
  </si>
  <si>
    <t>宮前地区会館</t>
    <rPh sb="0" eb="2">
      <t>ミヤマエ</t>
    </rPh>
    <rPh sb="2" eb="4">
      <t>チク</t>
    </rPh>
    <rPh sb="4" eb="6">
      <t>カイカン</t>
    </rPh>
    <phoneticPr fontId="5"/>
  </si>
  <si>
    <t>宮前地区会館を利用するには、事前に利用登録が必要となり、登録できる対象者は、宮前区内で非営利で活動する団体又は個人であることなどです。また、利用申込みは、受付日に宮前地区会館へ来館し、申込みを行います。</t>
    <rPh sb="28" eb="30">
      <t>トウロク</t>
    </rPh>
    <rPh sb="33" eb="36">
      <t>タイショウシャ</t>
    </rPh>
    <rPh sb="70" eb="72">
      <t>リヨウ</t>
    </rPh>
    <rPh sb="72" eb="74">
      <t>モウシコ</t>
    </rPh>
    <rPh sb="77" eb="79">
      <t>ウケツケ</t>
    </rPh>
    <rPh sb="79" eb="80">
      <t>ビ</t>
    </rPh>
    <rPh sb="81" eb="82">
      <t>ミヤ</t>
    </rPh>
    <rPh sb="82" eb="83">
      <t>マエ</t>
    </rPh>
    <rPh sb="83" eb="85">
      <t>チク</t>
    </rPh>
    <rPh sb="85" eb="87">
      <t>カイカン</t>
    </rPh>
    <rPh sb="88" eb="90">
      <t>ライカン</t>
    </rPh>
    <rPh sb="92" eb="94">
      <t>モウシコ</t>
    </rPh>
    <rPh sb="96" eb="97">
      <t>オコナ</t>
    </rPh>
    <phoneticPr fontId="1"/>
  </si>
  <si>
    <t>宮前地区会館運営委員会</t>
    <rPh sb="0" eb="1">
      <t>ミヤ</t>
    </rPh>
    <rPh sb="1" eb="2">
      <t>マエ</t>
    </rPh>
    <rPh sb="2" eb="4">
      <t>チク</t>
    </rPh>
    <rPh sb="4" eb="6">
      <t>カイカン</t>
    </rPh>
    <rPh sb="6" eb="8">
      <t>ウンエイ</t>
    </rPh>
    <rPh sb="8" eb="11">
      <t>イインカイ</t>
    </rPh>
    <phoneticPr fontId="1"/>
  </si>
  <si>
    <t>044-866-6360</t>
  </si>
  <si>
    <t>向丘地区区民活動支援コーナー</t>
    <rPh sb="0" eb="2">
      <t>ムカイガオカ</t>
    </rPh>
    <rPh sb="2" eb="4">
      <t>チク</t>
    </rPh>
    <rPh sb="4" eb="6">
      <t>クミン</t>
    </rPh>
    <rPh sb="6" eb="8">
      <t>カツドウ</t>
    </rPh>
    <rPh sb="8" eb="10">
      <t>シエン</t>
    </rPh>
    <phoneticPr fontId="5"/>
  </si>
  <si>
    <t>会議室、印刷室</t>
    <rPh sb="0" eb="3">
      <t>カイギシツ</t>
    </rPh>
    <rPh sb="4" eb="7">
      <t>インサツシツ</t>
    </rPh>
    <phoneticPr fontId="1"/>
  </si>
  <si>
    <t>向丘出張所地域振興係</t>
    <rPh sb="0" eb="2">
      <t>ムカイガオカ</t>
    </rPh>
    <rPh sb="2" eb="4">
      <t>シュッチョウ</t>
    </rPh>
    <rPh sb="4" eb="5">
      <t>ジョ</t>
    </rPh>
    <rPh sb="5" eb="7">
      <t>チイキ</t>
    </rPh>
    <rPh sb="7" eb="9">
      <t>シンコウ</t>
    </rPh>
    <rPh sb="9" eb="10">
      <t>カカリ</t>
    </rPh>
    <phoneticPr fontId="1"/>
  </si>
  <si>
    <t>044-866-6461</t>
  </si>
  <si>
    <t>044-857-6453</t>
  </si>
  <si>
    <t>69muko@city.kawasaki.jp</t>
    <phoneticPr fontId="1"/>
  </si>
  <si>
    <t xml:space="preserve">
多摩区民活動・交流センター
多摩交流センター</t>
    <rPh sb="1" eb="4">
      <t>タマク</t>
    </rPh>
    <rPh sb="4" eb="5">
      <t>ミン</t>
    </rPh>
    <rPh sb="5" eb="7">
      <t>カツドウ</t>
    </rPh>
    <rPh sb="8" eb="10">
      <t>コウリュウ</t>
    </rPh>
    <rPh sb="15" eb="17">
      <t>タマ</t>
    </rPh>
    <rPh sb="17" eb="19">
      <t>コウリュウ</t>
    </rPh>
    <phoneticPr fontId="1"/>
  </si>
  <si>
    <t>会議室、交流室(フリースペース、ロッカー、レターケース、印刷機等)、広報掲示板</t>
    <rPh sb="0" eb="3">
      <t>カイギシツ</t>
    </rPh>
    <rPh sb="4" eb="6">
      <t>コウリュウ</t>
    </rPh>
    <rPh sb="6" eb="7">
      <t>シツ</t>
    </rPh>
    <rPh sb="28" eb="30">
      <t>インサツ</t>
    </rPh>
    <rPh sb="30" eb="31">
      <t>キ</t>
    </rPh>
    <rPh sb="31" eb="32">
      <t>トウ</t>
    </rPh>
    <rPh sb="34" eb="36">
      <t>コウホウ</t>
    </rPh>
    <rPh sb="36" eb="39">
      <t>ケイジバン</t>
    </rPh>
    <phoneticPr fontId="1"/>
  </si>
  <si>
    <t>○（多摩区）</t>
  </si>
  <si>
    <t>○（物品貸与等）</t>
  </si>
  <si>
    <t>施設使用にあたっては利用登録が必要
印刷機は利用者が用紙を持ち込み、インク代相当を負担</t>
    <rPh sb="2" eb="4">
      <t>シヨウ</t>
    </rPh>
    <rPh sb="18" eb="20">
      <t>インサツ</t>
    </rPh>
    <rPh sb="20" eb="21">
      <t>キ</t>
    </rPh>
    <rPh sb="26" eb="28">
      <t>ヨウシ</t>
    </rPh>
    <rPh sb="29" eb="30">
      <t>モ</t>
    </rPh>
    <rPh sb="31" eb="32">
      <t>コ</t>
    </rPh>
    <rPh sb="37" eb="38">
      <t>ダイ</t>
    </rPh>
    <rPh sb="38" eb="40">
      <t>ソウトウ</t>
    </rPh>
    <rPh sb="41" eb="43">
      <t>フタン</t>
    </rPh>
    <phoneticPr fontId="1"/>
  </si>
  <si>
    <t>https://www.city.kawasaki.jp/tama/category/98-10-27-6-0-0-0-0-0-0.html</t>
    <phoneticPr fontId="1"/>
  </si>
  <si>
    <t>多摩区役所地域振興課</t>
    <rPh sb="0" eb="2">
      <t>タマ</t>
    </rPh>
    <rPh sb="2" eb="3">
      <t>ク</t>
    </rPh>
    <rPh sb="3" eb="5">
      <t>ヤクショ</t>
    </rPh>
    <rPh sb="5" eb="7">
      <t>チイキ</t>
    </rPh>
    <rPh sb="7" eb="9">
      <t>シンコウ</t>
    </rPh>
    <rPh sb="9" eb="10">
      <t>カ</t>
    </rPh>
    <phoneticPr fontId="1"/>
  </si>
  <si>
    <t>044-935-3148</t>
  </si>
  <si>
    <t>044-935-3391</t>
  </si>
  <si>
    <t>71tisin@city.kawasaki.jp</t>
    <phoneticPr fontId="1"/>
  </si>
  <si>
    <t>生田交流センター</t>
    <rPh sb="0" eb="2">
      <t>イクタ</t>
    </rPh>
    <rPh sb="2" eb="4">
      <t>コウリュウ</t>
    </rPh>
    <phoneticPr fontId="1"/>
  </si>
  <si>
    <t>会議室、交流室(ロッカー、レターケース、印刷機等)、広報掲示板</t>
    <rPh sb="0" eb="3">
      <t>カイギシツ</t>
    </rPh>
    <rPh sb="4" eb="6">
      <t>コウリュウ</t>
    </rPh>
    <rPh sb="6" eb="7">
      <t>シツ</t>
    </rPh>
    <rPh sb="20" eb="22">
      <t>インサツ</t>
    </rPh>
    <rPh sb="22" eb="23">
      <t>キ</t>
    </rPh>
    <rPh sb="23" eb="24">
      <t>トウ</t>
    </rPh>
    <rPh sb="26" eb="28">
      <t>コウホウ</t>
    </rPh>
    <rPh sb="28" eb="31">
      <t>ケイジバン</t>
    </rPh>
    <phoneticPr fontId="1"/>
  </si>
  <si>
    <t>生田出張所</t>
    <rPh sb="0" eb="2">
      <t>イクタ</t>
    </rPh>
    <rPh sb="2" eb="4">
      <t>シュッチョウ</t>
    </rPh>
    <rPh sb="4" eb="5">
      <t>ジョ</t>
    </rPh>
    <phoneticPr fontId="1"/>
  </si>
  <si>
    <t>71ikuta@city.kawasaki.jp</t>
    <phoneticPr fontId="1"/>
  </si>
  <si>
    <t>大会議室</t>
    <rPh sb="0" eb="1">
      <t>ダイ</t>
    </rPh>
    <rPh sb="1" eb="4">
      <t>カイギシツ</t>
    </rPh>
    <phoneticPr fontId="1"/>
  </si>
  <si>
    <t>多目的スペース</t>
    <rPh sb="0" eb="3">
      <t>タモクテキ</t>
    </rPh>
    <phoneticPr fontId="1"/>
  </si>
  <si>
    <t>多摩区ソーシャルデザインセンター</t>
    <rPh sb="0" eb="3">
      <t>タマク</t>
    </rPh>
    <phoneticPr fontId="1"/>
  </si>
  <si>
    <t>・多摩区での地域活動全般に関する相談受付
・打合せスペース</t>
    <rPh sb="22" eb="24">
      <t>ウチアワ</t>
    </rPh>
    <phoneticPr fontId="1"/>
  </si>
  <si>
    <t>【HP】
https://www.tama-sdc.com/
【facebook】
https://www.facebook.com/tamasdc</t>
    <phoneticPr fontId="1"/>
  </si>
  <si>
    <t>toiawase@tama-sdc.com</t>
  </si>
  <si>
    <t>麻生市民交流館やまゆり</t>
    <rPh sb="0" eb="2">
      <t>アサオ</t>
    </rPh>
    <rPh sb="2" eb="3">
      <t>シ</t>
    </rPh>
    <rPh sb="3" eb="4">
      <t>ミン</t>
    </rPh>
    <rPh sb="4" eb="6">
      <t>コウリュウ</t>
    </rPh>
    <rPh sb="6" eb="7">
      <t>カン</t>
    </rPh>
    <phoneticPr fontId="1"/>
  </si>
  <si>
    <t>○（麻生区）</t>
  </si>
  <si>
    <t>利用登録団体が会議室・印刷室を利用可。平日昼間のサロン(フリースペース)の利用は、利用登録団体以外も無料で使用可能。</t>
    <rPh sb="0" eb="2">
      <t>リヨウ</t>
    </rPh>
    <rPh sb="2" eb="4">
      <t>トウロク</t>
    </rPh>
    <rPh sb="4" eb="6">
      <t>ダンタイ</t>
    </rPh>
    <rPh sb="7" eb="10">
      <t>カイギシツ</t>
    </rPh>
    <rPh sb="11" eb="14">
      <t>インサツシツ</t>
    </rPh>
    <rPh sb="15" eb="17">
      <t>リヨウ</t>
    </rPh>
    <rPh sb="17" eb="18">
      <t>カ</t>
    </rPh>
    <rPh sb="19" eb="21">
      <t>ヘイジツ</t>
    </rPh>
    <rPh sb="21" eb="23">
      <t>ヒルマ</t>
    </rPh>
    <rPh sb="37" eb="39">
      <t>リヨウ</t>
    </rPh>
    <rPh sb="41" eb="43">
      <t>リヨウ</t>
    </rPh>
    <rPh sb="43" eb="45">
      <t>トウロク</t>
    </rPh>
    <rPh sb="45" eb="47">
      <t>ダンタイ</t>
    </rPh>
    <rPh sb="47" eb="49">
      <t>イガイ</t>
    </rPh>
    <rPh sb="50" eb="52">
      <t>ムリョウ</t>
    </rPh>
    <rPh sb="53" eb="55">
      <t>シヨウ</t>
    </rPh>
    <rPh sb="55" eb="57">
      <t>カノウ</t>
    </rPh>
    <phoneticPr fontId="5"/>
  </si>
  <si>
    <t>https://yamayuri.ne.jp/</t>
    <phoneticPr fontId="1"/>
  </si>
  <si>
    <t>認定ＮＰＯ法人あさお市民活動サポートセンター</t>
    <rPh sb="0" eb="2">
      <t>ニンテイ</t>
    </rPh>
    <phoneticPr fontId="5"/>
  </si>
  <si>
    <t>044-951-6321</t>
  </si>
  <si>
    <t>044-951-6467</t>
  </si>
  <si>
    <t>会議室・フリースペース</t>
    <rPh sb="0" eb="3">
      <t>カイギシツ</t>
    </rPh>
    <phoneticPr fontId="1"/>
  </si>
  <si>
    <t xml:space="preserve">市民活動団体の活動の場の提供
</t>
    <rPh sb="0" eb="2">
      <t>シミン</t>
    </rPh>
    <rPh sb="2" eb="4">
      <t>カツドウ</t>
    </rPh>
    <rPh sb="4" eb="6">
      <t>ダンタイ</t>
    </rPh>
    <rPh sb="7" eb="9">
      <t>カツドウ</t>
    </rPh>
    <rPh sb="10" eb="11">
      <t>バ</t>
    </rPh>
    <rPh sb="12" eb="14">
      <t>テイキョウ</t>
    </rPh>
    <phoneticPr fontId="5"/>
  </si>
  <si>
    <t>麻生区役所総務課</t>
    <rPh sb="0" eb="5">
      <t>アサオクヤクショ</t>
    </rPh>
    <rPh sb="5" eb="8">
      <t>ソウムカ</t>
    </rPh>
    <phoneticPr fontId="1"/>
  </si>
  <si>
    <t>044-965-5108</t>
    <phoneticPr fontId="1"/>
  </si>
  <si>
    <t>044-965-5200</t>
    <phoneticPr fontId="1"/>
  </si>
  <si>
    <t>73soumu@city.kawasaki.jp</t>
  </si>
  <si>
    <t>平間会館</t>
    <rPh sb="0" eb="2">
      <t>ヒラマ</t>
    </rPh>
    <rPh sb="2" eb="4">
      <t>カイカン</t>
    </rPh>
    <phoneticPr fontId="1"/>
  </si>
  <si>
    <t>近隣地域（幸区、中原区）</t>
    <rPh sb="0" eb="2">
      <t>キンリン</t>
    </rPh>
    <rPh sb="2" eb="4">
      <t>チイキ</t>
    </rPh>
    <rPh sb="5" eb="6">
      <t>サイワ</t>
    </rPh>
    <rPh sb="6" eb="7">
      <t>ク</t>
    </rPh>
    <rPh sb="8" eb="11">
      <t>ナカハラク</t>
    </rPh>
    <phoneticPr fontId="1"/>
  </si>
  <si>
    <t>近隣地域団体（町内会自治会等）への会議室の貸出</t>
    <rPh sb="0" eb="2">
      <t>キンリン</t>
    </rPh>
    <rPh sb="2" eb="4">
      <t>チイキ</t>
    </rPh>
    <rPh sb="4" eb="6">
      <t>ダンタイ</t>
    </rPh>
    <rPh sb="7" eb="9">
      <t>チョウナイ</t>
    </rPh>
    <rPh sb="9" eb="10">
      <t>カイ</t>
    </rPh>
    <rPh sb="10" eb="13">
      <t>ジチカイ</t>
    </rPh>
    <rPh sb="13" eb="14">
      <t>トウ</t>
    </rPh>
    <rPh sb="17" eb="20">
      <t>カイギシツ</t>
    </rPh>
    <rPh sb="21" eb="23">
      <t>カシダシ</t>
    </rPh>
    <phoneticPr fontId="1"/>
  </si>
  <si>
    <t>https://www.city.kawasaki.jp/800/page/0000083816.html</t>
    <phoneticPr fontId="1"/>
  </si>
  <si>
    <t>上下水道局総務部労務課</t>
    <rPh sb="0" eb="2">
      <t>ジョウゲ</t>
    </rPh>
    <rPh sb="2" eb="5">
      <t>スイドウキョク</t>
    </rPh>
    <rPh sb="5" eb="7">
      <t>ソウム</t>
    </rPh>
    <rPh sb="7" eb="8">
      <t>ブ</t>
    </rPh>
    <rPh sb="8" eb="11">
      <t>ロウムカ</t>
    </rPh>
    <phoneticPr fontId="1"/>
  </si>
  <si>
    <t>044-200-3172</t>
    <phoneticPr fontId="1"/>
  </si>
  <si>
    <t>044-200-3982</t>
    <phoneticPr fontId="1"/>
  </si>
  <si>
    <t>80roumu@city.kawasaki.jp</t>
    <phoneticPr fontId="1"/>
  </si>
  <si>
    <t>生涯学習プラザ</t>
    <rPh sb="0" eb="2">
      <t>ショウガイ</t>
    </rPh>
    <rPh sb="2" eb="4">
      <t>ガクシュウ</t>
    </rPh>
    <phoneticPr fontId="1"/>
  </si>
  <si>
    <t>横浜川崎治水事務所川崎治水センター会議室</t>
    <rPh sb="0" eb="2">
      <t>ヨコハマ</t>
    </rPh>
    <rPh sb="2" eb="4">
      <t>カワサキ</t>
    </rPh>
    <rPh sb="4" eb="6">
      <t>チスイ</t>
    </rPh>
    <rPh sb="6" eb="8">
      <t>ジム</t>
    </rPh>
    <rPh sb="8" eb="9">
      <t>ショ</t>
    </rPh>
    <rPh sb="9" eb="11">
      <t>カワサキ</t>
    </rPh>
    <rPh sb="11" eb="13">
      <t>チスイ</t>
    </rPh>
    <rPh sb="17" eb="20">
      <t>カイギシツ</t>
    </rPh>
    <phoneticPr fontId="1"/>
  </si>
  <si>
    <t>川崎市内の河川、急傾斜地、県立公園などを所管</t>
    <rPh sb="20" eb="22">
      <t>ショカン</t>
    </rPh>
    <phoneticPr fontId="1"/>
  </si>
  <si>
    <t>あらかじめ登録をした地域の自治会・文化サークル等に対し会議室を貸出。
治水センター：抽選</t>
    <rPh sb="5" eb="7">
      <t>トウロク</t>
    </rPh>
    <rPh sb="10" eb="12">
      <t>チイキ</t>
    </rPh>
    <rPh sb="13" eb="16">
      <t>ジチカイ</t>
    </rPh>
    <rPh sb="17" eb="19">
      <t>ブンカ</t>
    </rPh>
    <rPh sb="23" eb="24">
      <t>トウ</t>
    </rPh>
    <rPh sb="25" eb="26">
      <t>タイ</t>
    </rPh>
    <rPh sb="27" eb="30">
      <t>カイギシツ</t>
    </rPh>
    <rPh sb="31" eb="33">
      <t>カシダシ</t>
    </rPh>
    <rPh sb="35" eb="37">
      <t>チスイ</t>
    </rPh>
    <rPh sb="42" eb="44">
      <t>チュウセン</t>
    </rPh>
    <phoneticPr fontId="1"/>
  </si>
  <si>
    <t>http://www.pref.kanagawa.jp/docs/w5k/cnt/f507/p6375.html</t>
    <phoneticPr fontId="1"/>
  </si>
  <si>
    <t>横浜川崎治水事務所川崎治水センター</t>
    <rPh sb="0" eb="2">
      <t>ヨコハマ</t>
    </rPh>
    <rPh sb="2" eb="4">
      <t>カワサキ</t>
    </rPh>
    <rPh sb="4" eb="6">
      <t>チスイ</t>
    </rPh>
    <rPh sb="6" eb="8">
      <t>ジム</t>
    </rPh>
    <rPh sb="8" eb="9">
      <t>ショ</t>
    </rPh>
    <rPh sb="9" eb="11">
      <t>カワサキ</t>
    </rPh>
    <rPh sb="11" eb="13">
      <t>チスイ</t>
    </rPh>
    <phoneticPr fontId="1"/>
  </si>
  <si>
    <t>044-932-7211</t>
    <phoneticPr fontId="1"/>
  </si>
  <si>
    <t>044-932-8259</t>
    <phoneticPr fontId="1"/>
  </si>
  <si>
    <t>川崎治水センター・恩廻公園調節池管理棟</t>
    <rPh sb="0" eb="2">
      <t>カワサキ</t>
    </rPh>
    <rPh sb="2" eb="4">
      <t>チスイ</t>
    </rPh>
    <rPh sb="9" eb="10">
      <t>オン</t>
    </rPh>
    <rPh sb="10" eb="11">
      <t>カイ</t>
    </rPh>
    <rPh sb="11" eb="13">
      <t>コウエン</t>
    </rPh>
    <rPh sb="13" eb="15">
      <t>チョウセツ</t>
    </rPh>
    <rPh sb="15" eb="16">
      <t>イケ</t>
    </rPh>
    <rPh sb="16" eb="19">
      <t>カンリトウ</t>
    </rPh>
    <phoneticPr fontId="1"/>
  </si>
  <si>
    <t>あらかじめ登録をした地域の自治会・文化サークル等に対し会議室を貸出。
調節池管理棟：先着</t>
    <rPh sb="5" eb="7">
      <t>トウロク</t>
    </rPh>
    <rPh sb="10" eb="12">
      <t>チイキ</t>
    </rPh>
    <rPh sb="13" eb="16">
      <t>ジチカイ</t>
    </rPh>
    <rPh sb="17" eb="19">
      <t>ブンカ</t>
    </rPh>
    <rPh sb="23" eb="24">
      <t>トウ</t>
    </rPh>
    <rPh sb="25" eb="26">
      <t>タイ</t>
    </rPh>
    <rPh sb="27" eb="30">
      <t>カイギシツ</t>
    </rPh>
    <rPh sb="31" eb="33">
      <t>カシダシ</t>
    </rPh>
    <rPh sb="35" eb="37">
      <t>チョウセツ</t>
    </rPh>
    <rPh sb="37" eb="38">
      <t>イケ</t>
    </rPh>
    <rPh sb="38" eb="41">
      <t>カンリトウ</t>
    </rPh>
    <rPh sb="42" eb="44">
      <t>センチャク</t>
    </rPh>
    <phoneticPr fontId="1"/>
  </si>
  <si>
    <t>自主防災組織活動助成金</t>
  </si>
  <si>
    <t>05防災・防犯</t>
  </si>
  <si>
    <t>自主防災組織</t>
    <phoneticPr fontId="1"/>
  </si>
  <si>
    <t>各区危機管理担当</t>
    <phoneticPr fontId="1"/>
  </si>
  <si>
    <t>自主防災組織防災資器材購入補助金</t>
  </si>
  <si>
    <t>地域防災活動促進助成金</t>
  </si>
  <si>
    <t>川崎市自主防災組織連絡協議会
各区自主防災組織連絡協議会</t>
    <rPh sb="0" eb="3">
      <t>カワサキシ</t>
    </rPh>
    <phoneticPr fontId="1"/>
  </si>
  <si>
    <t>事業者</t>
    <rPh sb="0" eb="3">
      <t>ジギョウシャ</t>
    </rPh>
    <phoneticPr fontId="1"/>
  </si>
  <si>
    <t>○（助成金）</t>
  </si>
  <si>
    <t>川崎市町内会・自治会会館整備補助金</t>
    <phoneticPr fontId="1"/>
  </si>
  <si>
    <t>建替・新築　800万円まで
耐震改修等　500万円まで
その他改修　200万円まで
※いずれも工事費の半額を補助</t>
    <rPh sb="0" eb="2">
      <t>タテカ</t>
    </rPh>
    <rPh sb="3" eb="5">
      <t>シンチク</t>
    </rPh>
    <rPh sb="9" eb="10">
      <t>マン</t>
    </rPh>
    <rPh sb="10" eb="11">
      <t>エン</t>
    </rPh>
    <rPh sb="14" eb="16">
      <t>タイシン</t>
    </rPh>
    <rPh sb="16" eb="18">
      <t>カイシュウ</t>
    </rPh>
    <rPh sb="18" eb="19">
      <t>トウ</t>
    </rPh>
    <rPh sb="23" eb="25">
      <t>マンエン</t>
    </rPh>
    <rPh sb="30" eb="31">
      <t>タ</t>
    </rPh>
    <rPh sb="31" eb="33">
      <t>カイシュウ</t>
    </rPh>
    <rPh sb="37" eb="39">
      <t>マンエン</t>
    </rPh>
    <rPh sb="47" eb="50">
      <t>コウジヒ</t>
    </rPh>
    <rPh sb="51" eb="53">
      <t>ハンガク</t>
    </rPh>
    <rPh sb="54" eb="56">
      <t>ホジョ</t>
    </rPh>
    <phoneticPr fontId="1"/>
  </si>
  <si>
    <t>http://www.city.kawasaki.jp/250/page/0000065572.html</t>
    <phoneticPr fontId="1"/>
  </si>
  <si>
    <t>市民文化局コミュニティ推進部市民活動推進課</t>
    <rPh sb="0" eb="5">
      <t>シミ</t>
    </rPh>
    <rPh sb="11" eb="13">
      <t>スイシン</t>
    </rPh>
    <rPh sb="13" eb="14">
      <t>ブ</t>
    </rPh>
    <rPh sb="14" eb="16">
      <t>シミン</t>
    </rPh>
    <rPh sb="16" eb="18">
      <t>カツドウ</t>
    </rPh>
    <rPh sb="18" eb="20">
      <t>スイシン</t>
    </rPh>
    <rPh sb="20" eb="21">
      <t>カ</t>
    </rPh>
    <phoneticPr fontId="1"/>
  </si>
  <si>
    <t>044-200-2479</t>
    <phoneticPr fontId="1"/>
  </si>
  <si>
    <t>044-200-3800</t>
    <phoneticPr fontId="1"/>
  </si>
  <si>
    <t>25simin@city.kawasaki.jp</t>
    <phoneticPr fontId="1"/>
  </si>
  <si>
    <t>かわさき市民公益活動助成金</t>
    <rPh sb="4" eb="6">
      <t>シミン</t>
    </rPh>
    <rPh sb="6" eb="8">
      <t>コウエキ</t>
    </rPh>
    <rPh sb="8" eb="10">
      <t>カツドウ</t>
    </rPh>
    <rPh sb="10" eb="12">
      <t>ジョセイ</t>
    </rPh>
    <rPh sb="12" eb="13">
      <t>キン</t>
    </rPh>
    <phoneticPr fontId="5"/>
  </si>
  <si>
    <t>団体活動の推進と将来の運営の自立・発展を目的とし、市内で公益的な活動を行っている市民活動団体の「事業」を資金面から支援する</t>
    <phoneticPr fontId="1"/>
  </si>
  <si>
    <t>平和推進補助事業</t>
  </si>
  <si>
    <t>市民が実施する平和推進事業に補助金を交付する。</t>
    <rPh sb="7" eb="9">
      <t>ヘイワ</t>
    </rPh>
    <rPh sb="9" eb="11">
      <t>スイシン</t>
    </rPh>
    <rPh sb="11" eb="13">
      <t>ジギョウ</t>
    </rPh>
    <phoneticPr fontId="1"/>
  </si>
  <si>
    <t>民間交流団体補助金交付事業</t>
    <rPh sb="0" eb="2">
      <t>ミンカン</t>
    </rPh>
    <rPh sb="2" eb="4">
      <t>コウリュウ</t>
    </rPh>
    <rPh sb="4" eb="6">
      <t>ダンタイ</t>
    </rPh>
    <rPh sb="6" eb="9">
      <t>ホジョキン</t>
    </rPh>
    <rPh sb="9" eb="11">
      <t>コウフ</t>
    </rPh>
    <rPh sb="11" eb="13">
      <t>ジギョウ</t>
    </rPh>
    <phoneticPr fontId="1"/>
  </si>
  <si>
    <t>対象団体、対象事業、申請書類等は、左記ホームページもしくは、国際交流協会までお問い合わせください。</t>
    <rPh sb="0" eb="2">
      <t>タイショウ</t>
    </rPh>
    <rPh sb="2" eb="4">
      <t>ダンタイ</t>
    </rPh>
    <rPh sb="5" eb="7">
      <t>タイショウ</t>
    </rPh>
    <rPh sb="7" eb="9">
      <t>ジギョウ</t>
    </rPh>
    <rPh sb="10" eb="12">
      <t>シンセイ</t>
    </rPh>
    <rPh sb="12" eb="14">
      <t>ショルイ</t>
    </rPh>
    <rPh sb="14" eb="15">
      <t>トウ</t>
    </rPh>
    <rPh sb="17" eb="19">
      <t>サキ</t>
    </rPh>
    <rPh sb="30" eb="32">
      <t>コクサイ</t>
    </rPh>
    <rPh sb="32" eb="34">
      <t>コウリュウ</t>
    </rPh>
    <rPh sb="34" eb="36">
      <t>キョウカイ</t>
    </rPh>
    <rPh sb="39" eb="40">
      <t>ト</t>
    </rPh>
    <rPh sb="41" eb="42">
      <t>ア</t>
    </rPh>
    <phoneticPr fontId="1"/>
  </si>
  <si>
    <t>https://www.kian.or.jp/topics/josei.shtml</t>
    <phoneticPr fontId="1"/>
  </si>
  <si>
    <t>para-art@kbz.or.jp</t>
    <phoneticPr fontId="1"/>
  </si>
  <si>
    <t>男女共同参画協働事業</t>
    <rPh sb="0" eb="2">
      <t>ダンジョ</t>
    </rPh>
    <rPh sb="2" eb="4">
      <t>キョウドウ</t>
    </rPh>
    <rPh sb="4" eb="6">
      <t>サンカク</t>
    </rPh>
    <rPh sb="6" eb="8">
      <t>キョウドウ</t>
    </rPh>
    <rPh sb="8" eb="10">
      <t>ジギョウ</t>
    </rPh>
    <phoneticPr fontId="5"/>
  </si>
  <si>
    <t>07経済</t>
  </si>
  <si>
    <t>200-2330</t>
    <phoneticPr fontId="1"/>
  </si>
  <si>
    <t>200-3920</t>
    <phoneticPr fontId="1"/>
  </si>
  <si>
    <t>28syogyo@city.kawasaki.jp</t>
    <phoneticPr fontId="1"/>
  </si>
  <si>
    <t>中小企業団体等共同施設補助金</t>
    <rPh sb="0" eb="2">
      <t>チュウショウ</t>
    </rPh>
    <rPh sb="2" eb="4">
      <t>キギョウ</t>
    </rPh>
    <rPh sb="4" eb="6">
      <t>ダンタイ</t>
    </rPh>
    <rPh sb="6" eb="7">
      <t>トウ</t>
    </rPh>
    <rPh sb="7" eb="9">
      <t>キョウドウ</t>
    </rPh>
    <rPh sb="9" eb="11">
      <t>シセツ</t>
    </rPh>
    <rPh sb="11" eb="14">
      <t>ホジョキン</t>
    </rPh>
    <phoneticPr fontId="5"/>
  </si>
  <si>
    <t>市内の小企業組合等が設置する共同施設に対して、補助金を交付することにより、団体の環境整備、生産性の向上、振興育成等を図ることを目的とする。
　商店街においては利用者への快適な環境づくりに寄与することで商店街の利用率、商店街イメージの向上を図る。</t>
    <phoneticPr fontId="5"/>
  </si>
  <si>
    <t>中小企業団体、商店街</t>
    <rPh sb="0" eb="2">
      <t>チュウショウ</t>
    </rPh>
    <rPh sb="2" eb="4">
      <t>キギョウ</t>
    </rPh>
    <rPh sb="4" eb="6">
      <t>ダンタイ</t>
    </rPh>
    <phoneticPr fontId="1"/>
  </si>
  <si>
    <t>　市内の小企業組合等が設置する共同施設に対して、補助金を交付することにより、団体の環境整備、生産性の向上、振興育成等を図ることを目的とする。
　商店街においては利用者への快適な環境づくりに寄与することで商店街の利用率、商店街イメージの向上を図る。</t>
    <phoneticPr fontId="1"/>
  </si>
  <si>
    <t>単位老人クラブ育成費</t>
    <phoneticPr fontId="5"/>
  </si>
  <si>
    <t>03高齢・障害</t>
  </si>
  <si>
    <t>老人クラブ</t>
    <rPh sb="0" eb="2">
      <t>ロウジン</t>
    </rPh>
    <phoneticPr fontId="1"/>
  </si>
  <si>
    <t>住民主体による要支援者等支援事業</t>
    <phoneticPr fontId="5"/>
  </si>
  <si>
    <t>要介護・要支援者等への介護予防に資する住民運営の通いの場を開催する住民主体団体等に運営を委託する</t>
    <rPh sb="0" eb="1">
      <t>ヨウ</t>
    </rPh>
    <rPh sb="1" eb="3">
      <t>カイゴ</t>
    </rPh>
    <rPh sb="4" eb="5">
      <t>ヨウ</t>
    </rPh>
    <rPh sb="5" eb="8">
      <t>シエンシャ</t>
    </rPh>
    <rPh sb="8" eb="9">
      <t>トウ</t>
    </rPh>
    <rPh sb="11" eb="13">
      <t>カイゴ</t>
    </rPh>
    <rPh sb="13" eb="15">
      <t>ヨボウ</t>
    </rPh>
    <rPh sb="16" eb="17">
      <t>シ</t>
    </rPh>
    <rPh sb="19" eb="21">
      <t>ジュウミン</t>
    </rPh>
    <rPh sb="21" eb="23">
      <t>ウンエイ</t>
    </rPh>
    <rPh sb="24" eb="25">
      <t>カヨ</t>
    </rPh>
    <rPh sb="27" eb="28">
      <t>バ</t>
    </rPh>
    <rPh sb="29" eb="31">
      <t>カイサイ</t>
    </rPh>
    <rPh sb="33" eb="35">
      <t>ジュウミン</t>
    </rPh>
    <rPh sb="35" eb="37">
      <t>シュタイ</t>
    </rPh>
    <rPh sb="37" eb="39">
      <t>ダンタイ</t>
    </rPh>
    <rPh sb="39" eb="40">
      <t>トウ</t>
    </rPh>
    <rPh sb="41" eb="43">
      <t>ウンエイ</t>
    </rPh>
    <rPh sb="44" eb="46">
      <t>イタク</t>
    </rPh>
    <phoneticPr fontId="1"/>
  </si>
  <si>
    <t>02福祉全般</t>
    <phoneticPr fontId="1"/>
  </si>
  <si>
    <t>〇（事業委託）</t>
    <rPh sb="2" eb="4">
      <t>ジギョウ</t>
    </rPh>
    <rPh sb="4" eb="6">
      <t>イタク</t>
    </rPh>
    <phoneticPr fontId="1"/>
  </si>
  <si>
    <t>https://www.city.kawasaki.jp/350/page/0000098611.html</t>
    <phoneticPr fontId="1"/>
  </si>
  <si>
    <t>健康福祉局地域包括ケア推進室</t>
    <rPh sb="0" eb="9">
      <t>ケンコウフクシキョクチイキホウカツ</t>
    </rPh>
    <rPh sb="11" eb="14">
      <t>スイシンシツ</t>
    </rPh>
    <phoneticPr fontId="1"/>
  </si>
  <si>
    <t>044-200-3718</t>
    <phoneticPr fontId="1"/>
  </si>
  <si>
    <t>044-200-3926</t>
    <phoneticPr fontId="1"/>
  </si>
  <si>
    <t>40keasui@city.kawasaki.jp</t>
    <phoneticPr fontId="1"/>
  </si>
  <si>
    <t>ふれあい活動支援事業補助金</t>
  </si>
  <si>
    <t>市内で活動している会食・配食・ミニデイサービスを行うボランティア団体に対して活動経費の一部を補助</t>
  </si>
  <si>
    <t>v-center@csw-kawasaki.or.jp</t>
    <phoneticPr fontId="1"/>
  </si>
  <si>
    <t>川崎市社会福祉協議会福祉基金助成事業</t>
    <rPh sb="0" eb="3">
      <t>カワサキシ</t>
    </rPh>
    <rPh sb="3" eb="5">
      <t>シャカイ</t>
    </rPh>
    <rPh sb="5" eb="7">
      <t>フクシ</t>
    </rPh>
    <rPh sb="7" eb="10">
      <t>キョウギカイ</t>
    </rPh>
    <rPh sb="10" eb="12">
      <t>フクシ</t>
    </rPh>
    <rPh sb="12" eb="14">
      <t>キキン</t>
    </rPh>
    <rPh sb="14" eb="16">
      <t>ジョセイ</t>
    </rPh>
    <rPh sb="16" eb="18">
      <t>ジギョウ</t>
    </rPh>
    <phoneticPr fontId="1"/>
  </si>
  <si>
    <t>川崎市内を活動域とする民間の自主的な福祉活動団体へ助成を行う</t>
    <rPh sb="22" eb="24">
      <t>ダンタイ</t>
    </rPh>
    <rPh sb="25" eb="27">
      <t>ジョセイ</t>
    </rPh>
    <rPh sb="28" eb="29">
      <t>オコナ</t>
    </rPh>
    <phoneticPr fontId="1"/>
  </si>
  <si>
    <t>社会福祉法人　川崎市社会福祉協議会　ボランティア活動振興センター</t>
    <phoneticPr fontId="1"/>
  </si>
  <si>
    <t>地域福祉活動団体への助成</t>
    <rPh sb="0" eb="2">
      <t>チイキ</t>
    </rPh>
    <rPh sb="2" eb="4">
      <t>フクシ</t>
    </rPh>
    <rPh sb="4" eb="6">
      <t>カツドウ</t>
    </rPh>
    <rPh sb="6" eb="8">
      <t>ダンタイ</t>
    </rPh>
    <rPh sb="10" eb="12">
      <t>ジョセイ</t>
    </rPh>
    <phoneticPr fontId="5"/>
  </si>
  <si>
    <t>区内を活動域とする民間の自主的な福祉活動団体へ助成を行う</t>
    <rPh sb="0" eb="1">
      <t>ク</t>
    </rPh>
    <phoneticPr fontId="1"/>
  </si>
  <si>
    <t>https://www.kawasakiku-shakyo.jp/</t>
    <phoneticPr fontId="1"/>
  </si>
  <si>
    <t>川崎区社会福祉協議会</t>
    <rPh sb="0" eb="3">
      <t>カワサキク</t>
    </rPh>
    <rPh sb="3" eb="5">
      <t>シャカイ</t>
    </rPh>
    <rPh sb="5" eb="7">
      <t>フクシ</t>
    </rPh>
    <rPh sb="7" eb="10">
      <t>キョウギカイ</t>
    </rPh>
    <phoneticPr fontId="1"/>
  </si>
  <si>
    <t>044-246-5500</t>
    <phoneticPr fontId="1"/>
  </si>
  <si>
    <t>044-211-8741</t>
    <phoneticPr fontId="1"/>
  </si>
  <si>
    <t>http://www.saiwaiku-shakyo.jp/</t>
    <phoneticPr fontId="1"/>
  </si>
  <si>
    <t>幸区社会福祉協議会</t>
    <rPh sb="0" eb="2">
      <t>サイワイク</t>
    </rPh>
    <rPh sb="2" eb="4">
      <t>シャカイ</t>
    </rPh>
    <rPh sb="4" eb="6">
      <t>フクシ</t>
    </rPh>
    <rPh sb="6" eb="9">
      <t>キョウギカイ</t>
    </rPh>
    <phoneticPr fontId="1"/>
  </si>
  <si>
    <t>044-556-5500</t>
    <phoneticPr fontId="1"/>
  </si>
  <si>
    <t>044-556-5577</t>
    <phoneticPr fontId="1"/>
  </si>
  <si>
    <t>http://www.nakaharaku-shakyo.jp/</t>
    <phoneticPr fontId="1"/>
  </si>
  <si>
    <t>中原区社会福祉協議会</t>
    <rPh sb="0" eb="3">
      <t>ナカハラク</t>
    </rPh>
    <rPh sb="3" eb="5">
      <t>シャカイ</t>
    </rPh>
    <rPh sb="5" eb="7">
      <t>フクシ</t>
    </rPh>
    <rPh sb="7" eb="10">
      <t>キョウギカイ</t>
    </rPh>
    <phoneticPr fontId="1"/>
  </si>
  <si>
    <t>044-722-5500</t>
    <phoneticPr fontId="1"/>
  </si>
  <si>
    <t>044-711-1260</t>
    <phoneticPr fontId="1"/>
  </si>
  <si>
    <t>https://takatsuku-shakyo.jp/</t>
    <phoneticPr fontId="1"/>
  </si>
  <si>
    <t>高津区社会福祉協議会</t>
    <rPh sb="0" eb="3">
      <t>タカツク</t>
    </rPh>
    <rPh sb="3" eb="5">
      <t>シャカイ</t>
    </rPh>
    <rPh sb="5" eb="7">
      <t>フクシ</t>
    </rPh>
    <rPh sb="7" eb="10">
      <t>キョウギカイ</t>
    </rPh>
    <phoneticPr fontId="1"/>
  </si>
  <si>
    <t>044-812-5500</t>
    <phoneticPr fontId="1"/>
  </si>
  <si>
    <t>044-812-3549</t>
    <phoneticPr fontId="1"/>
  </si>
  <si>
    <t>http://www.kawasaki-shakyo.jp/miyamae/index.cgi</t>
    <phoneticPr fontId="1"/>
  </si>
  <si>
    <t>宮前区社会福祉協議会</t>
    <rPh sb="0" eb="3">
      <t>ミヤマエク</t>
    </rPh>
    <rPh sb="3" eb="5">
      <t>シャカイ</t>
    </rPh>
    <rPh sb="5" eb="7">
      <t>フクシ</t>
    </rPh>
    <rPh sb="7" eb="10">
      <t>キョウギカイ</t>
    </rPh>
    <phoneticPr fontId="1"/>
  </si>
  <si>
    <t>044-856-5500</t>
    <phoneticPr fontId="1"/>
  </si>
  <si>
    <t>044-852-4955</t>
    <phoneticPr fontId="1"/>
  </si>
  <si>
    <t>http://www.tamaku-shakyo.jp/</t>
    <phoneticPr fontId="1"/>
  </si>
  <si>
    <t>多摩区社会福祉協議会</t>
    <rPh sb="0" eb="3">
      <t>タマク</t>
    </rPh>
    <rPh sb="3" eb="5">
      <t>シャカイ</t>
    </rPh>
    <rPh sb="5" eb="7">
      <t>フクシ</t>
    </rPh>
    <rPh sb="7" eb="10">
      <t>キョウギカイ</t>
    </rPh>
    <phoneticPr fontId="1"/>
  </si>
  <si>
    <t>044-935-5500</t>
    <phoneticPr fontId="1"/>
  </si>
  <si>
    <t>044-911-8119</t>
    <phoneticPr fontId="1"/>
  </si>
  <si>
    <t>http://www.kawasaki-shakyo.jp/asao/index.cgi</t>
    <phoneticPr fontId="1"/>
  </si>
  <si>
    <t>麻生区社会福祉協議会</t>
    <rPh sb="0" eb="3">
      <t>アサオク</t>
    </rPh>
    <rPh sb="3" eb="5">
      <t>シャカイ</t>
    </rPh>
    <rPh sb="5" eb="7">
      <t>フクシ</t>
    </rPh>
    <rPh sb="7" eb="9">
      <t>キョウギ</t>
    </rPh>
    <rPh sb="9" eb="10">
      <t>カイ</t>
    </rPh>
    <phoneticPr fontId="1"/>
  </si>
  <si>
    <t>044-952-5500</t>
    <phoneticPr fontId="1"/>
  </si>
  <si>
    <t>044-952-1424</t>
    <phoneticPr fontId="1"/>
  </si>
  <si>
    <t>地域福祉活動支援事業</t>
    <rPh sb="0" eb="2">
      <t>チイキ</t>
    </rPh>
    <rPh sb="2" eb="4">
      <t>フクシ</t>
    </rPh>
    <rPh sb="3" eb="4">
      <t>シ</t>
    </rPh>
    <rPh sb="4" eb="6">
      <t>カツドウ</t>
    </rPh>
    <rPh sb="6" eb="8">
      <t>シエン</t>
    </rPh>
    <rPh sb="8" eb="10">
      <t>ジギョウ</t>
    </rPh>
    <phoneticPr fontId="1"/>
  </si>
  <si>
    <t>県内の当事者組織や広域的なボランティアグループ、市町村域の福祉関係者からなるネットワーク組織等による、地域の課題解決や活き活きとした地域づくりに取り組む活動に係る経費の一部を助成する</t>
    <phoneticPr fontId="1"/>
  </si>
  <si>
    <t>①一般助成（上限20万円）
地域福祉の推進に寄与する活動に助成
②協働モデル助成（上限200万円）
県社協のテーマ設定に基づく協働事業が対象</t>
    <rPh sb="1" eb="3">
      <t>イッパン</t>
    </rPh>
    <rPh sb="3" eb="5">
      <t>ジョセイ</t>
    </rPh>
    <rPh sb="6" eb="8">
      <t>ジョウゲン</t>
    </rPh>
    <rPh sb="10" eb="12">
      <t>マンエン</t>
    </rPh>
    <rPh sb="14" eb="16">
      <t>チイキ</t>
    </rPh>
    <rPh sb="16" eb="18">
      <t>フクシ</t>
    </rPh>
    <rPh sb="19" eb="21">
      <t>スイシン</t>
    </rPh>
    <rPh sb="22" eb="24">
      <t>キヨ</t>
    </rPh>
    <rPh sb="26" eb="28">
      <t>カツドウ</t>
    </rPh>
    <rPh sb="29" eb="31">
      <t>ジョセイ</t>
    </rPh>
    <rPh sb="33" eb="35">
      <t>キョウドウ</t>
    </rPh>
    <rPh sb="38" eb="40">
      <t>ジョセイ</t>
    </rPh>
    <rPh sb="41" eb="43">
      <t>ジョウゲン</t>
    </rPh>
    <rPh sb="46" eb="48">
      <t>マンエン</t>
    </rPh>
    <rPh sb="50" eb="51">
      <t>ケン</t>
    </rPh>
    <rPh sb="51" eb="53">
      <t>シャキョウ</t>
    </rPh>
    <rPh sb="57" eb="59">
      <t>セッテイ</t>
    </rPh>
    <rPh sb="60" eb="61">
      <t>モト</t>
    </rPh>
    <rPh sb="63" eb="65">
      <t>キョウドウ</t>
    </rPh>
    <rPh sb="65" eb="67">
      <t>ジギョウ</t>
    </rPh>
    <rPh sb="68" eb="70">
      <t>タイショウ</t>
    </rPh>
    <phoneticPr fontId="1"/>
  </si>
  <si>
    <t>http://www.knsyk.jp/s/sanka/sienjigyou_tomoshibi.html#a02</t>
    <phoneticPr fontId="1"/>
  </si>
  <si>
    <t>神奈川県社会福祉協議会　地域福祉推進担当(かながわともしびセンター）</t>
    <phoneticPr fontId="1"/>
  </si>
  <si>
    <t>045-312-4813</t>
    <phoneticPr fontId="1"/>
  </si>
  <si>
    <t>045-312-6307</t>
    <phoneticPr fontId="1"/>
  </si>
  <si>
    <t>tomosibi@knsyk.jp</t>
    <phoneticPr fontId="1"/>
  </si>
  <si>
    <t>地域子育て自主グループ支援事業補助金</t>
    <rPh sb="0" eb="2">
      <t>チイキ</t>
    </rPh>
    <rPh sb="2" eb="4">
      <t>コソダ</t>
    </rPh>
    <rPh sb="5" eb="7">
      <t>ジシュ</t>
    </rPh>
    <rPh sb="11" eb="13">
      <t>シエン</t>
    </rPh>
    <rPh sb="13" eb="15">
      <t>ジギョウ</t>
    </rPh>
    <rPh sb="15" eb="18">
      <t>ホジョキン</t>
    </rPh>
    <phoneticPr fontId="1"/>
  </si>
  <si>
    <t>地域子育て自主グループに対する、活動費の補助</t>
    <rPh sb="0" eb="2">
      <t>チイキ</t>
    </rPh>
    <rPh sb="2" eb="4">
      <t>コソダ</t>
    </rPh>
    <rPh sb="5" eb="7">
      <t>ジシュ</t>
    </rPh>
    <rPh sb="12" eb="13">
      <t>タイ</t>
    </rPh>
    <rPh sb="16" eb="18">
      <t>カツドウ</t>
    </rPh>
    <rPh sb="18" eb="19">
      <t>ヒ</t>
    </rPh>
    <rPh sb="20" eb="22">
      <t>ホジョ</t>
    </rPh>
    <phoneticPr fontId="1"/>
  </si>
  <si>
    <t>04こども・青少年</t>
  </si>
  <si>
    <t>子育て自主グループ</t>
    <rPh sb="0" eb="2">
      <t>コソダ</t>
    </rPh>
    <phoneticPr fontId="1"/>
  </si>
  <si>
    <t>1グループにつき年額20,000円。3～5歳児1人につき年額2,000円を加算。合計額上限は年額80,000円</t>
    <phoneticPr fontId="1"/>
  </si>
  <si>
    <t>https://www.city.kawasaki.jp/450/page/0000030631.html</t>
    <phoneticPr fontId="1"/>
  </si>
  <si>
    <t>地域子ども・子育て活動支援助成事業</t>
    <rPh sb="2" eb="3">
      <t>コ</t>
    </rPh>
    <rPh sb="6" eb="8">
      <t>コソダ</t>
    </rPh>
    <rPh sb="9" eb="11">
      <t>カツドウ</t>
    </rPh>
    <rPh sb="11" eb="13">
      <t>シエン</t>
    </rPh>
    <rPh sb="13" eb="15">
      <t>ジョセイ</t>
    </rPh>
    <rPh sb="15" eb="17">
      <t>ジギョウ</t>
    </rPh>
    <phoneticPr fontId="1"/>
  </si>
  <si>
    <t>地域社会全体で子ども・若者を見守り、支えるしくみづくりを行う団体に対して助成を行う。</t>
    <rPh sb="0" eb="2">
      <t>チイキ</t>
    </rPh>
    <rPh sb="2" eb="4">
      <t>シャカイ</t>
    </rPh>
    <rPh sb="4" eb="6">
      <t>ゼンタイ</t>
    </rPh>
    <rPh sb="7" eb="8">
      <t>コ</t>
    </rPh>
    <rPh sb="11" eb="13">
      <t>ワカモノ</t>
    </rPh>
    <rPh sb="14" eb="16">
      <t>ミマモ</t>
    </rPh>
    <rPh sb="18" eb="19">
      <t>ササ</t>
    </rPh>
    <rPh sb="28" eb="29">
      <t>オコナ</t>
    </rPh>
    <rPh sb="30" eb="32">
      <t>ダンタイ</t>
    </rPh>
    <rPh sb="33" eb="34">
      <t>タイ</t>
    </rPh>
    <rPh sb="36" eb="38">
      <t>ジョセイ</t>
    </rPh>
    <rPh sb="39" eb="40">
      <t>オコナ</t>
    </rPh>
    <phoneticPr fontId="1"/>
  </si>
  <si>
    <t>地域社会全体で子ども・若者の見守りや支援等を行う団体</t>
    <rPh sb="18" eb="20">
      <t>シエン</t>
    </rPh>
    <rPh sb="20" eb="21">
      <t>トウ</t>
    </rPh>
    <phoneticPr fontId="1"/>
  </si>
  <si>
    <t>https://www.city.kawasaki.jp/450/page/0000095694.html</t>
    <phoneticPr fontId="1"/>
  </si>
  <si>
    <t>こども未来局青少年支援室</t>
    <rPh sb="3" eb="12">
      <t>ミライキョクセイショウネンシエンシツ</t>
    </rPh>
    <phoneticPr fontId="1"/>
  </si>
  <si>
    <t>200-2668</t>
    <phoneticPr fontId="1"/>
  </si>
  <si>
    <t>200-3931</t>
    <phoneticPr fontId="1"/>
  </si>
  <si>
    <t>45sien@city.kawasaki.jp</t>
    <phoneticPr fontId="1"/>
  </si>
  <si>
    <t>民間保育園支援・交流事業「保育教材貸出し」</t>
    <rPh sb="0" eb="2">
      <t>ミンカン</t>
    </rPh>
    <rPh sb="2" eb="5">
      <t>ホイクエン</t>
    </rPh>
    <rPh sb="5" eb="7">
      <t>シエン</t>
    </rPh>
    <rPh sb="8" eb="10">
      <t>コウリュウ</t>
    </rPh>
    <rPh sb="10" eb="12">
      <t>ジギョウ</t>
    </rPh>
    <rPh sb="13" eb="15">
      <t>ホイク</t>
    </rPh>
    <rPh sb="15" eb="17">
      <t>キョウザイ</t>
    </rPh>
    <rPh sb="17" eb="19">
      <t>カシダ</t>
    </rPh>
    <phoneticPr fontId="5"/>
  </si>
  <si>
    <t>子ども関連機関に保育教材や遊具等の貸出しを実施</t>
    <rPh sb="0" eb="1">
      <t>コ</t>
    </rPh>
    <rPh sb="3" eb="5">
      <t>カンレン</t>
    </rPh>
    <rPh sb="5" eb="7">
      <t>キカン</t>
    </rPh>
    <rPh sb="8" eb="10">
      <t>ホイク</t>
    </rPh>
    <rPh sb="10" eb="12">
      <t>キョウザイ</t>
    </rPh>
    <rPh sb="13" eb="15">
      <t>ユウグ</t>
    </rPh>
    <rPh sb="15" eb="16">
      <t>トウ</t>
    </rPh>
    <rPh sb="17" eb="19">
      <t>カシダ</t>
    </rPh>
    <rPh sb="21" eb="23">
      <t>ジッシ</t>
    </rPh>
    <phoneticPr fontId="5"/>
  </si>
  <si>
    <t>区内子ども関連機関</t>
    <rPh sb="0" eb="2">
      <t>クナイ</t>
    </rPh>
    <rPh sb="2" eb="3">
      <t>コ</t>
    </rPh>
    <rPh sb="5" eb="7">
      <t>カンレン</t>
    </rPh>
    <rPh sb="7" eb="9">
      <t>キカン</t>
    </rPh>
    <phoneticPr fontId="1"/>
  </si>
  <si>
    <t>遊具や教材を貸出し、使用方法を伝える（保育教材貸出しリストは要問合せ）</t>
    <rPh sb="30" eb="31">
      <t>ヨウ</t>
    </rPh>
    <rPh sb="31" eb="33">
      <t>トイアワ</t>
    </rPh>
    <phoneticPr fontId="1"/>
  </si>
  <si>
    <t>こども未来局　　　　　　　　　　　　　　　　　　　　　　　　　　　　麻生区保育総合支援担当</t>
    <rPh sb="3" eb="5">
      <t>ミライ</t>
    </rPh>
    <rPh sb="5" eb="6">
      <t>キョク</t>
    </rPh>
    <rPh sb="34" eb="37">
      <t>アサオク</t>
    </rPh>
    <rPh sb="37" eb="39">
      <t>ホイク</t>
    </rPh>
    <rPh sb="39" eb="41">
      <t>ソウゴウ</t>
    </rPh>
    <rPh sb="41" eb="43">
      <t>シエン</t>
    </rPh>
    <rPh sb="43" eb="45">
      <t>タントウ</t>
    </rPh>
    <phoneticPr fontId="1"/>
  </si>
  <si>
    <t>965-5236</t>
    <phoneticPr fontId="1"/>
  </si>
  <si>
    <t>965-5207</t>
    <phoneticPr fontId="1"/>
  </si>
  <si>
    <t>45ahoik@city.kawasaki.jp</t>
    <phoneticPr fontId="1"/>
  </si>
  <si>
    <t>川崎市河川愛護ボランティア制度</t>
  </si>
  <si>
    <t>市と協働で市内を流れる河川や水路の環境を守るため、自主的に清掃活動等を行っている団体を支援している。</t>
  </si>
  <si>
    <t>利用者その他について：団体構成が5名以上、代表者は市内在住の成人。3分の2以上の者が市内在住、在勤、在学。
申込み方法：電話、メール、ファックス。
清掃等に必要となる道具の支給及び意見交換会を実施している。</t>
    <rPh sb="0" eb="2">
      <t>リヨウ</t>
    </rPh>
    <rPh sb="2" eb="3">
      <t>シャ</t>
    </rPh>
    <rPh sb="5" eb="6">
      <t>タ</t>
    </rPh>
    <rPh sb="11" eb="13">
      <t>ダンタイ</t>
    </rPh>
    <rPh sb="13" eb="15">
      <t>コウセイ</t>
    </rPh>
    <rPh sb="17" eb="20">
      <t>メイイジョウ</t>
    </rPh>
    <rPh sb="21" eb="24">
      <t>ダイヒョウシャ</t>
    </rPh>
    <rPh sb="25" eb="27">
      <t>シナイ</t>
    </rPh>
    <rPh sb="27" eb="29">
      <t>ザイジュウ</t>
    </rPh>
    <rPh sb="30" eb="32">
      <t>セイジン</t>
    </rPh>
    <rPh sb="34" eb="35">
      <t>ブン</t>
    </rPh>
    <rPh sb="37" eb="39">
      <t>イジョウ</t>
    </rPh>
    <rPh sb="40" eb="41">
      <t>モノ</t>
    </rPh>
    <rPh sb="42" eb="44">
      <t>シナイ</t>
    </rPh>
    <rPh sb="44" eb="46">
      <t>ザイジュウ</t>
    </rPh>
    <rPh sb="47" eb="49">
      <t>ザイキン</t>
    </rPh>
    <rPh sb="50" eb="52">
      <t>ザイガク</t>
    </rPh>
    <rPh sb="54" eb="56">
      <t>モウシコ</t>
    </rPh>
    <rPh sb="57" eb="59">
      <t>ホウホウ</t>
    </rPh>
    <rPh sb="60" eb="62">
      <t>デンワ</t>
    </rPh>
    <phoneticPr fontId="1"/>
  </si>
  <si>
    <t>建設緑政局
道路河川整備部
河川課</t>
    <rPh sb="0" eb="2">
      <t>ケンセツ</t>
    </rPh>
    <rPh sb="2" eb="3">
      <t>リョク</t>
    </rPh>
    <rPh sb="3" eb="5">
      <t>セイキョク</t>
    </rPh>
    <rPh sb="6" eb="8">
      <t>ドウロ</t>
    </rPh>
    <rPh sb="8" eb="10">
      <t>カセン</t>
    </rPh>
    <rPh sb="10" eb="12">
      <t>セイビ</t>
    </rPh>
    <rPh sb="12" eb="13">
      <t>ブ</t>
    </rPh>
    <rPh sb="14" eb="16">
      <t>カセン</t>
    </rPh>
    <rPh sb="16" eb="17">
      <t>カ</t>
    </rPh>
    <phoneticPr fontId="1"/>
  </si>
  <si>
    <t>公園緑地愛護会</t>
    <rPh sb="0" eb="2">
      <t>コウエン</t>
    </rPh>
    <rPh sb="2" eb="4">
      <t>リョクチ</t>
    </rPh>
    <rPh sb="4" eb="6">
      <t>アイゴ</t>
    </rPh>
    <rPh sb="6" eb="7">
      <t>カイ</t>
    </rPh>
    <phoneticPr fontId="5"/>
  </si>
  <si>
    <t>公園緑地の清掃や除草を行っている町内会等の団体に、報奨金、ベストの支給を行っている。</t>
    <rPh sb="25" eb="28">
      <t>ホウショウキン</t>
    </rPh>
    <rPh sb="33" eb="35">
      <t>シキュウ</t>
    </rPh>
    <rPh sb="36" eb="37">
      <t>オコナ</t>
    </rPh>
    <phoneticPr fontId="5"/>
  </si>
  <si>
    <t>200-2365</t>
  </si>
  <si>
    <t>街路樹愛護会</t>
    <rPh sb="0" eb="3">
      <t>ガイロジュ</t>
    </rPh>
    <rPh sb="3" eb="5">
      <t>アイゴ</t>
    </rPh>
    <rPh sb="5" eb="6">
      <t>カイ</t>
    </rPh>
    <phoneticPr fontId="5"/>
  </si>
  <si>
    <t>街路樹の清掃や除草を行っている町内会等の団体に、報奨金、ベストを支給している。</t>
    <rPh sb="0" eb="2">
      <t>ガイロ</t>
    </rPh>
    <rPh sb="2" eb="3">
      <t>キ</t>
    </rPh>
    <rPh sb="24" eb="27">
      <t>ホウショウキン</t>
    </rPh>
    <rPh sb="32" eb="34">
      <t>シキュウ</t>
    </rPh>
    <phoneticPr fontId="5"/>
  </si>
  <si>
    <t>管理運営協議会</t>
    <rPh sb="0" eb="2">
      <t>カンリ</t>
    </rPh>
    <rPh sb="2" eb="4">
      <t>ウンエイ</t>
    </rPh>
    <rPh sb="4" eb="7">
      <t>キョウギカイ</t>
    </rPh>
    <phoneticPr fontId="5"/>
  </si>
  <si>
    <t>公園緑地の清掃、除草、利用調整を目的に、町内会等を母体として設立された団体に、報奨金、ベストの支給と機械工具の貸出を行っている。</t>
    <rPh sb="11" eb="13">
      <t>リヨウ</t>
    </rPh>
    <rPh sb="13" eb="15">
      <t>チョウセイ</t>
    </rPh>
    <rPh sb="16" eb="18">
      <t>モクテキ</t>
    </rPh>
    <rPh sb="25" eb="27">
      <t>ボタイ</t>
    </rPh>
    <rPh sb="30" eb="32">
      <t>セツリツ</t>
    </rPh>
    <rPh sb="39" eb="42">
      <t>ホウショウキン</t>
    </rPh>
    <rPh sb="47" eb="49">
      <t>シキュウ</t>
    </rPh>
    <rPh sb="50" eb="52">
      <t>キカイ</t>
    </rPh>
    <rPh sb="52" eb="54">
      <t>コウグ</t>
    </rPh>
    <rPh sb="55" eb="57">
      <t>カシダシ</t>
    </rPh>
    <rPh sb="58" eb="59">
      <t>オコナ</t>
    </rPh>
    <phoneticPr fontId="5"/>
  </si>
  <si>
    <t>緑の活動団体</t>
    <rPh sb="0" eb="1">
      <t>ミドリ</t>
    </rPh>
    <rPh sb="2" eb="4">
      <t>カツドウ</t>
    </rPh>
    <rPh sb="4" eb="6">
      <t>ダンタイ</t>
    </rPh>
    <phoneticPr fontId="1"/>
  </si>
  <si>
    <t>町会、商店会、学校、サークルなどで公開性の高い場所に、植樹、花壇づくり、プランター等により緑化を行い、年間を通じて維持管理を行う団体や下草刈り等の緑化保全活動を行う団体を登録し、活動支援を行う。</t>
    <rPh sb="89" eb="91">
      <t>カツドウ</t>
    </rPh>
    <rPh sb="91" eb="93">
      <t>シエン</t>
    </rPh>
    <rPh sb="94" eb="95">
      <t>オコナ</t>
    </rPh>
    <phoneticPr fontId="1"/>
  </si>
  <si>
    <t>防犯パトロール用品の貸出事業</t>
    <rPh sb="0" eb="2">
      <t>ボウハン</t>
    </rPh>
    <rPh sb="7" eb="9">
      <t>ヨウヒン</t>
    </rPh>
    <rPh sb="10" eb="12">
      <t>カシダ</t>
    </rPh>
    <rPh sb="12" eb="14">
      <t>ジギョウ</t>
    </rPh>
    <phoneticPr fontId="5"/>
  </si>
  <si>
    <t>パトロール団体</t>
    <rPh sb="5" eb="7">
      <t>ダンタイ</t>
    </rPh>
    <phoneticPr fontId="1"/>
  </si>
  <si>
    <t>貸与の際は、パトロール団体の登録が必要</t>
    <rPh sb="0" eb="2">
      <t>タイヨ</t>
    </rPh>
    <rPh sb="3" eb="4">
      <t>サイ</t>
    </rPh>
    <rPh sb="11" eb="13">
      <t>ダンタイ</t>
    </rPh>
    <rPh sb="14" eb="16">
      <t>トウロク</t>
    </rPh>
    <rPh sb="17" eb="19">
      <t>ヒツヨウ</t>
    </rPh>
    <phoneticPr fontId="1"/>
  </si>
  <si>
    <t>防犯パトロール用品の貸出事業</t>
    <phoneticPr fontId="1"/>
  </si>
  <si>
    <t>高津防犯パトロール隊に属する防犯パトロール団体に対して防犯パトロール用品(防犯ベスト、のぼり旗腕章等)の貸与を行う。</t>
    <rPh sb="0" eb="2">
      <t>タカツ</t>
    </rPh>
    <rPh sb="2" eb="4">
      <t>ボウハン</t>
    </rPh>
    <rPh sb="9" eb="10">
      <t>タイ</t>
    </rPh>
    <rPh sb="11" eb="12">
      <t>ゾク</t>
    </rPh>
    <phoneticPr fontId="1"/>
  </si>
  <si>
    <t>高津防犯パトロール隊に所属していることが貸与の条件</t>
    <rPh sb="11" eb="13">
      <t>ショゾク</t>
    </rPh>
    <rPh sb="20" eb="22">
      <t>タイヨ</t>
    </rPh>
    <rPh sb="23" eb="25">
      <t>ジョウケン</t>
    </rPh>
    <phoneticPr fontId="1"/>
  </si>
  <si>
    <t>高津区役所危機管理担当</t>
    <rPh sb="0" eb="5">
      <t>タカツクヤクショ</t>
    </rPh>
    <rPh sb="5" eb="7">
      <t>キキ</t>
    </rPh>
    <rPh sb="7" eb="9">
      <t>カンリ</t>
    </rPh>
    <rPh sb="9" eb="11">
      <t>タントウ</t>
    </rPh>
    <phoneticPr fontId="1"/>
  </si>
  <si>
    <t>044-861-3146</t>
    <phoneticPr fontId="1"/>
  </si>
  <si>
    <t>044-861-3103</t>
    <phoneticPr fontId="1"/>
  </si>
  <si>
    <t>いきいきかわさき区提案事業</t>
    <rPh sb="8" eb="9">
      <t>ク</t>
    </rPh>
    <rPh sb="9" eb="11">
      <t>テイアン</t>
    </rPh>
    <rPh sb="11" eb="13">
      <t>ジギョウ</t>
    </rPh>
    <phoneticPr fontId="5"/>
  </si>
  <si>
    <t>044-201-3267</t>
  </si>
  <si>
    <t>地域の縁側活動</t>
    <rPh sb="0" eb="2">
      <t>チイキ</t>
    </rPh>
    <rPh sb="3" eb="5">
      <t>エンガワ</t>
    </rPh>
    <rPh sb="5" eb="7">
      <t>カツドウ</t>
    </rPh>
    <phoneticPr fontId="2"/>
  </si>
  <si>
    <t>https://www.city.kawasaki.jp/kawasaki/page/0000097575.html</t>
    <phoneticPr fontId="1"/>
  </si>
  <si>
    <t>川崎区役所地域ケア推進課</t>
    <rPh sb="0" eb="5">
      <t>カワサキクヤクショ</t>
    </rPh>
    <rPh sb="5" eb="7">
      <t>チイキ</t>
    </rPh>
    <rPh sb="9" eb="11">
      <t>スイシン</t>
    </rPh>
    <phoneticPr fontId="1"/>
  </si>
  <si>
    <t>044-201-3293</t>
  </si>
  <si>
    <t>61keasui@city.kawasaki.jp</t>
    <phoneticPr fontId="1"/>
  </si>
  <si>
    <t>幸区提案型協働推進事業</t>
    <rPh sb="0" eb="2">
      <t>サイワイク</t>
    </rPh>
    <rPh sb="2" eb="5">
      <t>テイアンガタ</t>
    </rPh>
    <rPh sb="5" eb="7">
      <t>キョウドウ</t>
    </rPh>
    <rPh sb="7" eb="9">
      <t>スイシン</t>
    </rPh>
    <rPh sb="9" eb="11">
      <t>ジギョウ</t>
    </rPh>
    <phoneticPr fontId="5"/>
  </si>
  <si>
    <t>地域課題の解決に向けた事業提案を公募・選定し、提案者に委託する。区役所と協働し事業実施する。</t>
  </si>
  <si>
    <t>幸区役所まちづくり推進部企画課</t>
    <rPh sb="0" eb="4">
      <t>サイワイクヤクショ</t>
    </rPh>
    <rPh sb="9" eb="15">
      <t>スイシンブキカクカ</t>
    </rPh>
    <phoneticPr fontId="1"/>
  </si>
  <si>
    <t>044-556-6612</t>
  </si>
  <si>
    <t>中原区市民提案型事業</t>
    <rPh sb="0" eb="3">
      <t>ナカハラク</t>
    </rPh>
    <rPh sb="3" eb="5">
      <t>シミン</t>
    </rPh>
    <rPh sb="5" eb="7">
      <t>テイアン</t>
    </rPh>
    <rPh sb="7" eb="8">
      <t>ガタ</t>
    </rPh>
    <rPh sb="8" eb="10">
      <t>ジギョウ</t>
    </rPh>
    <phoneticPr fontId="5"/>
  </si>
  <si>
    <t>複雑かつ多様化する地域の課題やニーズに対応するため、市民から事業の提案を受け、市民と区と協働で、それらの課題等の解決を図る。</t>
    <phoneticPr fontId="1"/>
  </si>
  <si>
    <t>http://www.city.kawasaki.jp/nakahara/category/97-10-3-4-0-0-0-0-0-0.html</t>
    <phoneticPr fontId="1"/>
  </si>
  <si>
    <t>中原区役所まちづくり推進部企画課</t>
    <rPh sb="0" eb="1">
      <t>ナカ</t>
    </rPh>
    <rPh sb="1" eb="2">
      <t>ハラ</t>
    </rPh>
    <rPh sb="2" eb="3">
      <t>ク</t>
    </rPh>
    <rPh sb="3" eb="5">
      <t>ヤクショ</t>
    </rPh>
    <rPh sb="10" eb="12">
      <t>スイシン</t>
    </rPh>
    <rPh sb="12" eb="13">
      <t>ブ</t>
    </rPh>
    <rPh sb="13" eb="15">
      <t>キカク</t>
    </rPh>
    <rPh sb="15" eb="16">
      <t>カ</t>
    </rPh>
    <phoneticPr fontId="1"/>
  </si>
  <si>
    <t>044-744-3149</t>
  </si>
  <si>
    <t>044-744-3340</t>
  </si>
  <si>
    <t>65kikaku@city.kawasaki.jp</t>
    <phoneticPr fontId="1"/>
  </si>
  <si>
    <t>高津区市民提案型協働事業</t>
    <rPh sb="0" eb="2">
      <t>タカツ</t>
    </rPh>
    <rPh sb="2" eb="3">
      <t>ク</t>
    </rPh>
    <rPh sb="3" eb="5">
      <t>シミン</t>
    </rPh>
    <rPh sb="5" eb="7">
      <t>テイアン</t>
    </rPh>
    <rPh sb="7" eb="8">
      <t>ガタ</t>
    </rPh>
    <rPh sb="8" eb="10">
      <t>キョウドウ</t>
    </rPh>
    <rPh sb="10" eb="12">
      <t>ジギョウ</t>
    </rPh>
    <phoneticPr fontId="5"/>
  </si>
  <si>
    <t>地域課題の解決に向けた事業提案を公募・選定し、提案者に委託する。区役所と協働し事業実施する。</t>
    <rPh sb="0" eb="2">
      <t>チイキ</t>
    </rPh>
    <rPh sb="2" eb="4">
      <t>カダイ</t>
    </rPh>
    <rPh sb="5" eb="7">
      <t>カイケツ</t>
    </rPh>
    <rPh sb="8" eb="9">
      <t>ム</t>
    </rPh>
    <rPh sb="11" eb="13">
      <t>ジギョウ</t>
    </rPh>
    <rPh sb="13" eb="15">
      <t>テイアン</t>
    </rPh>
    <rPh sb="16" eb="18">
      <t>コウボ</t>
    </rPh>
    <rPh sb="19" eb="21">
      <t>センテイ</t>
    </rPh>
    <rPh sb="23" eb="26">
      <t>テイアンシャ</t>
    </rPh>
    <rPh sb="27" eb="29">
      <t>イタク</t>
    </rPh>
    <rPh sb="32" eb="35">
      <t>クヤクショ</t>
    </rPh>
    <rPh sb="36" eb="38">
      <t>キョウドウ</t>
    </rPh>
    <rPh sb="39" eb="41">
      <t>ジギョウ</t>
    </rPh>
    <rPh sb="41" eb="43">
      <t>ジッシ</t>
    </rPh>
    <phoneticPr fontId="5"/>
  </si>
  <si>
    <t>高津区役所まちづくり推進部企画課</t>
    <rPh sb="0" eb="2">
      <t>タカツ</t>
    </rPh>
    <rPh sb="2" eb="5">
      <t>クヤクショ</t>
    </rPh>
    <rPh sb="10" eb="12">
      <t>スイシン</t>
    </rPh>
    <rPh sb="12" eb="13">
      <t>ブ</t>
    </rPh>
    <rPh sb="13" eb="15">
      <t>キカク</t>
    </rPh>
    <rPh sb="15" eb="16">
      <t>カ</t>
    </rPh>
    <phoneticPr fontId="1"/>
  </si>
  <si>
    <t>044-861-3131</t>
  </si>
  <si>
    <t>67kikaku@city.kawasaki.jp</t>
    <phoneticPr fontId="1"/>
  </si>
  <si>
    <t>宮前区まちづくり協議会活動支援金</t>
  </si>
  <si>
    <t>Ａコース上限5万（通算2年）、Bコース上限15万（通算3年）、Cコース上限10万（通算2年）</t>
    <rPh sb="4" eb="6">
      <t>ジョウゲン</t>
    </rPh>
    <rPh sb="7" eb="8">
      <t>マン</t>
    </rPh>
    <rPh sb="9" eb="11">
      <t>ツウサン</t>
    </rPh>
    <rPh sb="12" eb="13">
      <t>ネン</t>
    </rPh>
    <phoneticPr fontId="1"/>
  </si>
  <si>
    <t>宮前区まちづくり協議会</t>
    <rPh sb="0" eb="3">
      <t>ミヤマエク</t>
    </rPh>
    <rPh sb="8" eb="11">
      <t>キョウギカイ</t>
    </rPh>
    <phoneticPr fontId="1"/>
  </si>
  <si>
    <t>宮前区花とみどりのまちづくり事業</t>
    <rPh sb="3" eb="4">
      <t>ハナ</t>
    </rPh>
    <rPh sb="14" eb="16">
      <t>ジギョウ</t>
    </rPh>
    <phoneticPr fontId="1"/>
  </si>
  <si>
    <t>区内の緑化推進を目的に、公有地等で活動している緑化団体へ花苗支援</t>
    <rPh sb="0" eb="2">
      <t>クナイ</t>
    </rPh>
    <rPh sb="3" eb="5">
      <t>リョクカ</t>
    </rPh>
    <rPh sb="5" eb="7">
      <t>スイシン</t>
    </rPh>
    <rPh sb="8" eb="10">
      <t>モクテキ</t>
    </rPh>
    <rPh sb="12" eb="15">
      <t>コウユウチ</t>
    </rPh>
    <rPh sb="15" eb="16">
      <t>トウ</t>
    </rPh>
    <rPh sb="17" eb="19">
      <t>カツドウ</t>
    </rPh>
    <rPh sb="23" eb="25">
      <t>リョクカ</t>
    </rPh>
    <rPh sb="25" eb="27">
      <t>ダンタイ</t>
    </rPh>
    <rPh sb="28" eb="29">
      <t>ハナ</t>
    </rPh>
    <rPh sb="29" eb="30">
      <t>ナエ</t>
    </rPh>
    <rPh sb="30" eb="32">
      <t>シエン</t>
    </rPh>
    <phoneticPr fontId="1"/>
  </si>
  <si>
    <t>子育て関連の遊具と教材の貸出し</t>
    <rPh sb="0" eb="2">
      <t>コソダ</t>
    </rPh>
    <rPh sb="3" eb="5">
      <t>カンレン</t>
    </rPh>
    <rPh sb="6" eb="8">
      <t>ユウグ</t>
    </rPh>
    <rPh sb="9" eb="11">
      <t>キョウザイ</t>
    </rPh>
    <rPh sb="12" eb="14">
      <t>カシダ</t>
    </rPh>
    <phoneticPr fontId="1"/>
  </si>
  <si>
    <t>子育てグループ等への遊具や教材の貸し出しを行っている。</t>
    <rPh sb="0" eb="1">
      <t>コ</t>
    </rPh>
    <rPh sb="1" eb="2">
      <t>ソダ</t>
    </rPh>
    <rPh sb="7" eb="8">
      <t>トウ</t>
    </rPh>
    <rPh sb="10" eb="12">
      <t>ユウグ</t>
    </rPh>
    <rPh sb="13" eb="15">
      <t>キョウザイ</t>
    </rPh>
    <rPh sb="16" eb="17">
      <t>カ</t>
    </rPh>
    <rPh sb="18" eb="19">
      <t>ダ</t>
    </rPh>
    <rPh sb="21" eb="22">
      <t>オコナ</t>
    </rPh>
    <phoneticPr fontId="1"/>
  </si>
  <si>
    <t>自主的、自発的に子育てに関する事業を実施する子育てサークル、グループ、支援者等</t>
    <rPh sb="0" eb="3">
      <t>ジシュテキ</t>
    </rPh>
    <rPh sb="4" eb="7">
      <t>ジハツテキ</t>
    </rPh>
    <rPh sb="8" eb="10">
      <t>コソダ</t>
    </rPh>
    <rPh sb="12" eb="13">
      <t>カン</t>
    </rPh>
    <rPh sb="15" eb="17">
      <t>ジギョウ</t>
    </rPh>
    <rPh sb="18" eb="20">
      <t>ジッシ</t>
    </rPh>
    <rPh sb="22" eb="24">
      <t>コソダ</t>
    </rPh>
    <rPh sb="35" eb="38">
      <t>シエンシャ</t>
    </rPh>
    <rPh sb="38" eb="39">
      <t>トウ</t>
    </rPh>
    <phoneticPr fontId="1"/>
  </si>
  <si>
    <t>宮前区役所地域みまもり支援センター保育所等・地域連携担当</t>
    <rPh sb="0" eb="5">
      <t>ミヤマエクヤクショ</t>
    </rPh>
    <rPh sb="5" eb="7">
      <t>チイキ</t>
    </rPh>
    <rPh sb="11" eb="13">
      <t>シエン</t>
    </rPh>
    <rPh sb="17" eb="19">
      <t>ホイク</t>
    </rPh>
    <rPh sb="19" eb="20">
      <t>ショ</t>
    </rPh>
    <rPh sb="20" eb="21">
      <t>トウ</t>
    </rPh>
    <rPh sb="22" eb="24">
      <t>チイキ</t>
    </rPh>
    <rPh sb="24" eb="26">
      <t>レンケイ</t>
    </rPh>
    <rPh sb="26" eb="28">
      <t>タントウ</t>
    </rPh>
    <phoneticPr fontId="1"/>
  </si>
  <si>
    <t>45mihoik@city.kawasaki.jp</t>
    <phoneticPr fontId="1"/>
  </si>
  <si>
    <t>企業も提案
可能</t>
    <rPh sb="0" eb="2">
      <t>キギョウ</t>
    </rPh>
    <rPh sb="3" eb="5">
      <t>テイアン</t>
    </rPh>
    <rPh sb="6" eb="8">
      <t>カノウ</t>
    </rPh>
    <phoneticPr fontId="1"/>
  </si>
  <si>
    <t>044-935-3391</t>
    <phoneticPr fontId="1"/>
  </si>
  <si>
    <t>多摩区地域コミュニティ活動支援事業（多摩区まちのひろば活動支援資金）</t>
    <rPh sb="0" eb="3">
      <t>タマク</t>
    </rPh>
    <rPh sb="3" eb="5">
      <t>チイキ</t>
    </rPh>
    <rPh sb="11" eb="13">
      <t>カツドウ</t>
    </rPh>
    <rPh sb="13" eb="15">
      <t>シエン</t>
    </rPh>
    <rPh sb="15" eb="17">
      <t>ジギョウ</t>
    </rPh>
    <rPh sb="18" eb="21">
      <t>タマク</t>
    </rPh>
    <rPh sb="27" eb="29">
      <t>カツドウ</t>
    </rPh>
    <rPh sb="29" eb="31">
      <t>シエン</t>
    </rPh>
    <rPh sb="31" eb="33">
      <t>シキン</t>
    </rPh>
    <phoneticPr fontId="1"/>
  </si>
  <si>
    <t>地域の中で人が集い、地域に愛着を持ち、お互いのより良い関係を築ける活動を支援するため、多摩区で地域活動を行う団体・法人が、地域の新たなコミュニティづくりにつながる事業を行う場合に、事業資金の一部を支援する。</t>
    <rPh sb="0" eb="2">
      <t>チイキ</t>
    </rPh>
    <rPh sb="3" eb="4">
      <t>ナカ</t>
    </rPh>
    <rPh sb="5" eb="6">
      <t>ヒト</t>
    </rPh>
    <rPh sb="7" eb="8">
      <t>ツド</t>
    </rPh>
    <rPh sb="10" eb="12">
      <t>チイキ</t>
    </rPh>
    <rPh sb="13" eb="15">
      <t>アイチャク</t>
    </rPh>
    <rPh sb="16" eb="17">
      <t>モ</t>
    </rPh>
    <rPh sb="20" eb="21">
      <t>タガ</t>
    </rPh>
    <rPh sb="25" eb="26">
      <t>ヨ</t>
    </rPh>
    <rPh sb="27" eb="29">
      <t>カンケイ</t>
    </rPh>
    <rPh sb="30" eb="31">
      <t>キズ</t>
    </rPh>
    <rPh sb="33" eb="35">
      <t>カツドウ</t>
    </rPh>
    <rPh sb="36" eb="38">
      <t>シエン</t>
    </rPh>
    <rPh sb="43" eb="46">
      <t>タマク</t>
    </rPh>
    <rPh sb="47" eb="49">
      <t>チイキ</t>
    </rPh>
    <rPh sb="49" eb="51">
      <t>カツドウ</t>
    </rPh>
    <rPh sb="52" eb="53">
      <t>オコナ</t>
    </rPh>
    <rPh sb="54" eb="56">
      <t>ダンタイ</t>
    </rPh>
    <rPh sb="57" eb="59">
      <t>ホウジン</t>
    </rPh>
    <rPh sb="61" eb="63">
      <t>チイキ</t>
    </rPh>
    <rPh sb="64" eb="65">
      <t>アラ</t>
    </rPh>
    <rPh sb="81" eb="83">
      <t>ジギョウ</t>
    </rPh>
    <rPh sb="84" eb="85">
      <t>オコナ</t>
    </rPh>
    <rPh sb="86" eb="88">
      <t>バアイ</t>
    </rPh>
    <rPh sb="90" eb="92">
      <t>ジギョウ</t>
    </rPh>
    <rPh sb="92" eb="94">
      <t>シキン</t>
    </rPh>
    <rPh sb="95" eb="97">
      <t>イチブ</t>
    </rPh>
    <rPh sb="98" eb="100">
      <t>シエン</t>
    </rPh>
    <phoneticPr fontId="1"/>
  </si>
  <si>
    <t>あさお花いっぱい推進事業</t>
    <rPh sb="3" eb="4">
      <t>ハナ</t>
    </rPh>
    <rPh sb="8" eb="10">
      <t>スイシン</t>
    </rPh>
    <rPh sb="10" eb="12">
      <t>ジギョウ</t>
    </rPh>
    <phoneticPr fontId="1"/>
  </si>
  <si>
    <t>麻生区役所地域振興課</t>
    <rPh sb="0" eb="10">
      <t>アサオク</t>
    </rPh>
    <phoneticPr fontId="5"/>
  </si>
  <si>
    <t>044-965-5113</t>
  </si>
  <si>
    <t>044-965-5201</t>
  </si>
  <si>
    <t>73tisin@city.kawasaki.jp</t>
    <phoneticPr fontId="1"/>
  </si>
  <si>
    <t>麻生区地域コミュニティ活動支援事業</t>
    <rPh sb="0" eb="3">
      <t>アサオク</t>
    </rPh>
    <rPh sb="3" eb="5">
      <t>チイキ</t>
    </rPh>
    <rPh sb="11" eb="13">
      <t>カツドウ</t>
    </rPh>
    <rPh sb="13" eb="15">
      <t>シエン</t>
    </rPh>
    <rPh sb="15" eb="17">
      <t>ジギョウ</t>
    </rPh>
    <phoneticPr fontId="5"/>
  </si>
  <si>
    <t>市民活動団体の活動について助成を行う。企画・運営は、認定ＮＰＯ法人あさお市民活動サポートセンター。</t>
    <rPh sb="26" eb="28">
      <t>ニンテイ</t>
    </rPh>
    <rPh sb="31" eb="33">
      <t>ホウジン</t>
    </rPh>
    <phoneticPr fontId="1"/>
  </si>
  <si>
    <t>１団体上限１０万円かつ助成率８０％
最大６団体</t>
    <rPh sb="1" eb="3">
      <t>ダンタイ</t>
    </rPh>
    <rPh sb="3" eb="5">
      <t>ジョウゲン</t>
    </rPh>
    <rPh sb="7" eb="9">
      <t>マンエン</t>
    </rPh>
    <rPh sb="11" eb="13">
      <t>ジョセイ</t>
    </rPh>
    <rPh sb="13" eb="14">
      <t>リツ</t>
    </rPh>
    <rPh sb="18" eb="20">
      <t>サイダイ</t>
    </rPh>
    <rPh sb="21" eb="23">
      <t>ダンタイ</t>
    </rPh>
    <phoneticPr fontId="1"/>
  </si>
  <si>
    <t>麻生区町内会事業提案制度</t>
    <rPh sb="0" eb="3">
      <t>アサオク</t>
    </rPh>
    <rPh sb="3" eb="5">
      <t>チョウナイ</t>
    </rPh>
    <rPh sb="5" eb="6">
      <t>カイ</t>
    </rPh>
    <rPh sb="6" eb="8">
      <t>ジギョウ</t>
    </rPh>
    <rPh sb="8" eb="10">
      <t>テイアン</t>
    </rPh>
    <rPh sb="10" eb="12">
      <t>セイド</t>
    </rPh>
    <phoneticPr fontId="5"/>
  </si>
  <si>
    <t>提案した団体(町内会・自治会)が事業を実施</t>
  </si>
  <si>
    <t>73tisin@city.kawasaki.jp</t>
  </si>
  <si>
    <t>麻生区市民提案型協働事業</t>
  </si>
  <si>
    <t>提案した団体と区が協働し事業を実施</t>
    <rPh sb="7" eb="8">
      <t>ク</t>
    </rPh>
    <rPh sb="9" eb="11">
      <t>キョウドウ</t>
    </rPh>
    <phoneticPr fontId="1"/>
  </si>
  <si>
    <t>http://www.city.kawasaki.jp/asao/category/112-10-5-2-2-6-0-0-0-0.html</t>
    <phoneticPr fontId="1"/>
  </si>
  <si>
    <t>麻生区役所企画課</t>
    <rPh sb="0" eb="2">
      <t>アソウ</t>
    </rPh>
    <rPh sb="2" eb="3">
      <t>ク</t>
    </rPh>
    <rPh sb="3" eb="5">
      <t>ヤクショ</t>
    </rPh>
    <rPh sb="5" eb="7">
      <t>キカク</t>
    </rPh>
    <rPh sb="7" eb="8">
      <t>カ</t>
    </rPh>
    <phoneticPr fontId="5"/>
  </si>
  <si>
    <t>044-965-5112</t>
    <phoneticPr fontId="1"/>
  </si>
  <si>
    <t>73kikaku@city.kawasaki.jp</t>
    <phoneticPr fontId="1"/>
  </si>
  <si>
    <t>PTA家庭教育学級講師派遣</t>
  </si>
  <si>
    <t>教育文化会館・各区市民館</t>
    <rPh sb="0" eb="2">
      <t>キョウイク</t>
    </rPh>
    <rPh sb="2" eb="4">
      <t>ブンカ</t>
    </rPh>
    <rPh sb="4" eb="6">
      <t>カイカン</t>
    </rPh>
    <rPh sb="7" eb="8">
      <t>カク</t>
    </rPh>
    <rPh sb="8" eb="9">
      <t>ク</t>
    </rPh>
    <rPh sb="9" eb="11">
      <t>シミン</t>
    </rPh>
    <rPh sb="11" eb="12">
      <t>カン</t>
    </rPh>
    <phoneticPr fontId="1"/>
  </si>
  <si>
    <t>視聴覚ライブラリー事業</t>
    <rPh sb="0" eb="3">
      <t>シチョウカク</t>
    </rPh>
    <rPh sb="9" eb="11">
      <t>ジギョウ</t>
    </rPh>
    <phoneticPr fontId="5"/>
  </si>
  <si>
    <t>市民館等で視聴覚ライブラリー機材・教材の貸出</t>
    <rPh sb="0" eb="2">
      <t>シミン</t>
    </rPh>
    <rPh sb="2" eb="3">
      <t>カン</t>
    </rPh>
    <rPh sb="3" eb="4">
      <t>トウ</t>
    </rPh>
    <rPh sb="5" eb="8">
      <t>シチョウカク</t>
    </rPh>
    <rPh sb="14" eb="16">
      <t>キザイ</t>
    </rPh>
    <rPh sb="17" eb="19">
      <t>キョウザイ</t>
    </rPh>
    <rPh sb="20" eb="22">
      <t>カシダシ</t>
    </rPh>
    <phoneticPr fontId="5"/>
  </si>
  <si>
    <t>団体登録が必要。</t>
    <rPh sb="0" eb="2">
      <t>ダンタイ</t>
    </rPh>
    <rPh sb="2" eb="4">
      <t>トウロク</t>
    </rPh>
    <rPh sb="5" eb="7">
      <t>ヒツヨウ</t>
    </rPh>
    <phoneticPr fontId="1"/>
  </si>
  <si>
    <t>044-844-3636</t>
  </si>
  <si>
    <t>事業支援しきん「あとおし」</t>
    <rPh sb="0" eb="2">
      <t>ジギョウ</t>
    </rPh>
    <rPh sb="2" eb="4">
      <t>シエン</t>
    </rPh>
    <phoneticPr fontId="1"/>
  </si>
  <si>
    <t>川崎を良くするための事業やアイデアに対し寄付を集めて助成する。</t>
    <rPh sb="0" eb="2">
      <t>カワサキ</t>
    </rPh>
    <rPh sb="3" eb="4">
      <t>ヨ</t>
    </rPh>
    <rPh sb="10" eb="12">
      <t>ジギョウ</t>
    </rPh>
    <rPh sb="18" eb="19">
      <t>タイ</t>
    </rPh>
    <rPh sb="20" eb="22">
      <t>キフ</t>
    </rPh>
    <rPh sb="23" eb="24">
      <t>アツ</t>
    </rPh>
    <rPh sb="26" eb="28">
      <t>ジョセイ</t>
    </rPh>
    <phoneticPr fontId="1"/>
  </si>
  <si>
    <t>クラウドファンディング型の寄付・助成事業</t>
    <rPh sb="11" eb="12">
      <t>ガタ</t>
    </rPh>
    <rPh sb="13" eb="15">
      <t>キフ</t>
    </rPh>
    <rPh sb="16" eb="18">
      <t>ジョセイ</t>
    </rPh>
    <rPh sb="18" eb="20">
      <t>ジギョウ</t>
    </rPh>
    <phoneticPr fontId="1"/>
  </si>
  <si>
    <t>http://shimin-shikin.jp/index.php</t>
    <phoneticPr fontId="1"/>
  </si>
  <si>
    <t>（公財）かわさき市民しきん</t>
    <rPh sb="1" eb="3">
      <t>コウザイ</t>
    </rPh>
    <rPh sb="8" eb="10">
      <t>シミン</t>
    </rPh>
    <phoneticPr fontId="1"/>
  </si>
  <si>
    <t>044-873-4586</t>
    <phoneticPr fontId="1"/>
  </si>
  <si>
    <t>info@kawafun.com</t>
    <phoneticPr fontId="1"/>
  </si>
  <si>
    <t>事業支援しきん「たくわえ」</t>
    <rPh sb="0" eb="2">
      <t>ジギョウ</t>
    </rPh>
    <rPh sb="2" eb="4">
      <t>シエン</t>
    </rPh>
    <phoneticPr fontId="1"/>
  </si>
  <si>
    <t>川崎が抱える課題の解決や地域の活性化を目指すテーマを設定して寄付を集め、そのテーマで活動するNPOなどが行う活動に助成する。</t>
    <rPh sb="0" eb="2">
      <t>カワサキ</t>
    </rPh>
    <rPh sb="3" eb="4">
      <t>カカ</t>
    </rPh>
    <rPh sb="6" eb="8">
      <t>カダイ</t>
    </rPh>
    <rPh sb="9" eb="11">
      <t>カイケツ</t>
    </rPh>
    <rPh sb="12" eb="14">
      <t>チイキ</t>
    </rPh>
    <rPh sb="15" eb="17">
      <t>カッセイ</t>
    </rPh>
    <rPh sb="17" eb="18">
      <t>カ</t>
    </rPh>
    <rPh sb="19" eb="21">
      <t>メザ</t>
    </rPh>
    <rPh sb="26" eb="28">
      <t>セッテイ</t>
    </rPh>
    <rPh sb="30" eb="32">
      <t>キフ</t>
    </rPh>
    <rPh sb="33" eb="34">
      <t>アツ</t>
    </rPh>
    <rPh sb="42" eb="44">
      <t>カツドウ</t>
    </rPh>
    <rPh sb="52" eb="53">
      <t>オコナ</t>
    </rPh>
    <rPh sb="54" eb="56">
      <t>カツドウ</t>
    </rPh>
    <rPh sb="57" eb="59">
      <t>ジョセイ</t>
    </rPh>
    <phoneticPr fontId="1"/>
  </si>
  <si>
    <t>基金を設置し、定期的に助成団体を募集したり、災害時の活動支援に活用</t>
    <rPh sb="0" eb="2">
      <t>キキン</t>
    </rPh>
    <rPh sb="3" eb="5">
      <t>セッチ</t>
    </rPh>
    <rPh sb="7" eb="10">
      <t>テイキテキ</t>
    </rPh>
    <rPh sb="11" eb="13">
      <t>ジョセイ</t>
    </rPh>
    <rPh sb="13" eb="15">
      <t>ダンタイ</t>
    </rPh>
    <rPh sb="16" eb="18">
      <t>ボシュウ</t>
    </rPh>
    <rPh sb="22" eb="24">
      <t>サイガイ</t>
    </rPh>
    <rPh sb="24" eb="25">
      <t>ジ</t>
    </rPh>
    <rPh sb="26" eb="28">
      <t>カツドウ</t>
    </rPh>
    <rPh sb="28" eb="30">
      <t>シエン</t>
    </rPh>
    <rPh sb="31" eb="33">
      <t>カツヨウ</t>
    </rPh>
    <phoneticPr fontId="1"/>
  </si>
  <si>
    <t>クラウドファンディング「かわファン」</t>
    <phoneticPr fontId="1"/>
  </si>
  <si>
    <t>公益財団法人かわさき市民しきんが運営するクラウドファンディング型寄付プラットフォーム</t>
    <rPh sb="0" eb="2">
      <t>コウエキ</t>
    </rPh>
    <rPh sb="2" eb="4">
      <t>ザイダン</t>
    </rPh>
    <rPh sb="4" eb="6">
      <t>ホウジン</t>
    </rPh>
    <rPh sb="10" eb="12">
      <t>シミン</t>
    </rPh>
    <rPh sb="16" eb="18">
      <t>ウンエイ</t>
    </rPh>
    <rPh sb="31" eb="32">
      <t>ガタ</t>
    </rPh>
    <rPh sb="32" eb="34">
      <t>キフ</t>
    </rPh>
    <phoneticPr fontId="1"/>
  </si>
  <si>
    <t>○（その他）</t>
    <rPh sb="4" eb="5">
      <t>タ</t>
    </rPh>
    <phoneticPr fontId="1"/>
  </si>
  <si>
    <t>クラウドファンディング</t>
    <phoneticPr fontId="1"/>
  </si>
  <si>
    <t>https://kawafun.com/</t>
    <phoneticPr fontId="1"/>
  </si>
  <si>
    <t>https://www.kodomofund.com/grant_project/soliciting2021.php</t>
    <phoneticPr fontId="1"/>
  </si>
  <si>
    <t>特定非営利活動法人 神奈川子ども未来ファンド事務局 助成金係</t>
    <phoneticPr fontId="1"/>
  </si>
  <si>
    <t>045-212-5825</t>
    <phoneticPr fontId="1"/>
  </si>
  <si>
    <t>info@kodomofund.com</t>
    <phoneticPr fontId="1"/>
  </si>
  <si>
    <t>福祉たすけあいに関わる地域課題を市民が解決するため、非営利な事業・活動の立ち上げを支援</t>
    <phoneticPr fontId="1"/>
  </si>
  <si>
    <t>上限100万円</t>
    <rPh sb="0" eb="2">
      <t>ジョウゲン</t>
    </rPh>
    <rPh sb="5" eb="7">
      <t>マンエン</t>
    </rPh>
    <phoneticPr fontId="1"/>
  </si>
  <si>
    <t>公益財団法人かながわ生き活き市民基金</t>
    <phoneticPr fontId="1"/>
  </si>
  <si>
    <t>045-620-9044</t>
    <phoneticPr fontId="1"/>
  </si>
  <si>
    <t>045-620-9045</t>
    <phoneticPr fontId="1"/>
  </si>
  <si>
    <t>info@lively-citizens-fund.org</t>
    <phoneticPr fontId="1"/>
  </si>
  <si>
    <t>かながわボランタリー活動推進基金21（協働事業負担金）</t>
    <rPh sb="19" eb="21">
      <t>キョウドウ</t>
    </rPh>
    <rPh sb="21" eb="23">
      <t>ジギョウ</t>
    </rPh>
    <rPh sb="23" eb="26">
      <t>フタンキン</t>
    </rPh>
    <phoneticPr fontId="1"/>
  </si>
  <si>
    <t>ボランタリー団体等と県とが対等な立場でパートナーシップを組んで行えば、一層の効果が期待できる事業を対象に、基金からその事業に要する経費に対し、応分の負担を行う。</t>
    <rPh sb="77" eb="78">
      <t>オコナ</t>
    </rPh>
    <phoneticPr fontId="1"/>
  </si>
  <si>
    <t>かながわ県民活動サポートセンター</t>
    <phoneticPr fontId="1"/>
  </si>
  <si>
    <t>045-312-1121</t>
    <phoneticPr fontId="1"/>
  </si>
  <si>
    <t xml:space="preserve">045-312-4810 </t>
    <phoneticPr fontId="1"/>
  </si>
  <si>
    <t>かながわボランタリー活動推進基金21（ボランタリー活動補助金）</t>
    <phoneticPr fontId="1"/>
  </si>
  <si>
    <t>ボランタリー団体等が、地域や社会のニーズをとらえて自発的に取り組む事業や、社会システムの改革をめざしてチャレンジする事業などで、新たに立ち上げたり展開したりする事業を対象に、基金からその事業に要する経費の一部を補助</t>
    <phoneticPr fontId="1"/>
  </si>
  <si>
    <t>川崎プロボノ部</t>
    <rPh sb="0" eb="2">
      <t>カワサキ</t>
    </rPh>
    <rPh sb="6" eb="7">
      <t>ブ</t>
    </rPh>
    <phoneticPr fontId="1"/>
  </si>
  <si>
    <t>団体の基盤強化と、社会人等の地域参加支援を目的としたマッチング事業。「団体の業務の棚卸」「広報チラシ案の作成」など、団体の運営面の課題を、ボランティアメンバー（社会人等）と一緒に、3か月程度で解決に向けて取り組む。</t>
    <rPh sb="0" eb="2">
      <t>ダンタイ</t>
    </rPh>
    <rPh sb="3" eb="5">
      <t>キバン</t>
    </rPh>
    <rPh sb="5" eb="7">
      <t>キョウカ</t>
    </rPh>
    <rPh sb="18" eb="20">
      <t>シエン</t>
    </rPh>
    <rPh sb="21" eb="23">
      <t>モクテキ</t>
    </rPh>
    <rPh sb="31" eb="33">
      <t>ジギョウ</t>
    </rPh>
    <rPh sb="35" eb="37">
      <t>ダンタイ</t>
    </rPh>
    <rPh sb="38" eb="40">
      <t>ギョウム</t>
    </rPh>
    <rPh sb="41" eb="43">
      <t>タナオロシ</t>
    </rPh>
    <rPh sb="45" eb="47">
      <t>コウホウ</t>
    </rPh>
    <rPh sb="50" eb="51">
      <t>アン</t>
    </rPh>
    <rPh sb="52" eb="54">
      <t>サクセイ</t>
    </rPh>
    <rPh sb="58" eb="60">
      <t>ダンタイ</t>
    </rPh>
    <rPh sb="61" eb="63">
      <t>ウンエイ</t>
    </rPh>
    <rPh sb="63" eb="64">
      <t>メン</t>
    </rPh>
    <rPh sb="65" eb="67">
      <t>カダイ</t>
    </rPh>
    <rPh sb="80" eb="82">
      <t>シャカイ</t>
    </rPh>
    <rPh sb="82" eb="83">
      <t>ジン</t>
    </rPh>
    <rPh sb="83" eb="84">
      <t>トウ</t>
    </rPh>
    <rPh sb="86" eb="88">
      <t>イッショ</t>
    </rPh>
    <rPh sb="92" eb="93">
      <t>ゲツ</t>
    </rPh>
    <rPh sb="93" eb="95">
      <t>テイド</t>
    </rPh>
    <rPh sb="96" eb="98">
      <t>カイケツ</t>
    </rPh>
    <rPh sb="99" eb="100">
      <t>ム</t>
    </rPh>
    <rPh sb="102" eb="103">
      <t>ト</t>
    </rPh>
    <rPh sb="104" eb="105">
      <t>ク</t>
    </rPh>
    <phoneticPr fontId="1"/>
  </si>
  <si>
    <t>企業（営利目的の支援は不可）</t>
    <rPh sb="0" eb="2">
      <t>キギョウ</t>
    </rPh>
    <rPh sb="3" eb="5">
      <t>エイリ</t>
    </rPh>
    <rPh sb="5" eb="7">
      <t>モクテキ</t>
    </rPh>
    <rPh sb="8" eb="10">
      <t>シエン</t>
    </rPh>
    <rPh sb="11" eb="13">
      <t>フカ</t>
    </rPh>
    <phoneticPr fontId="1"/>
  </si>
  <si>
    <t>説明会への参加が必要。
ボランティアの申込状況によっては、マッチングできず支援不可となる可能性有。</t>
    <rPh sb="0" eb="3">
      <t>セツメイカイ</t>
    </rPh>
    <rPh sb="5" eb="7">
      <t>サンカ</t>
    </rPh>
    <rPh sb="8" eb="10">
      <t>ヒツヨウ</t>
    </rPh>
    <rPh sb="19" eb="20">
      <t>モウ</t>
    </rPh>
    <rPh sb="20" eb="21">
      <t>コ</t>
    </rPh>
    <rPh sb="21" eb="23">
      <t>ジョウキョウ</t>
    </rPh>
    <rPh sb="37" eb="39">
      <t>シエン</t>
    </rPh>
    <rPh sb="39" eb="41">
      <t>フカ</t>
    </rPh>
    <rPh sb="44" eb="47">
      <t>カノウセイ</t>
    </rPh>
    <rPh sb="47" eb="48">
      <t>アリ</t>
    </rPh>
    <phoneticPr fontId="1"/>
  </si>
  <si>
    <t>https://www.tsuna-good.city.kawasaki.jp/report/4301</t>
    <phoneticPr fontId="1"/>
  </si>
  <si>
    <t>市民文化局コミュニティ推進部協働・連携推進課</t>
    <rPh sb="0" eb="5">
      <t>シミ</t>
    </rPh>
    <rPh sb="11" eb="13">
      <t>スイシン</t>
    </rPh>
    <rPh sb="13" eb="14">
      <t>ブ</t>
    </rPh>
    <rPh sb="14" eb="16">
      <t>キョウドウ</t>
    </rPh>
    <rPh sb="17" eb="19">
      <t>レンケイ</t>
    </rPh>
    <rPh sb="19" eb="21">
      <t>スイシン</t>
    </rPh>
    <rPh sb="21" eb="22">
      <t>カ</t>
    </rPh>
    <phoneticPr fontId="1"/>
  </si>
  <si>
    <t>044-200-2167</t>
    <phoneticPr fontId="1"/>
  </si>
  <si>
    <t>044-200-3800</t>
  </si>
  <si>
    <t>25kyodo@city.kawasaki.jp</t>
    <phoneticPr fontId="1"/>
  </si>
  <si>
    <t>NPO法人の基盤強化に向けた各種セミナーの開催</t>
    <rPh sb="6" eb="8">
      <t>キバン</t>
    </rPh>
    <rPh sb="8" eb="10">
      <t>キョウカ</t>
    </rPh>
    <rPh sb="11" eb="12">
      <t>ム</t>
    </rPh>
    <rPh sb="14" eb="16">
      <t>カクシュ</t>
    </rPh>
    <rPh sb="21" eb="23">
      <t>カイサイ</t>
    </rPh>
    <phoneticPr fontId="1"/>
  </si>
  <si>
    <t>NPO法人の運営や資金調達に必要な各種セミナーを開催し、法人として円滑に運営できるよう基盤強化を図る。</t>
    <rPh sb="6" eb="8">
      <t>ウンエイ</t>
    </rPh>
    <rPh sb="9" eb="11">
      <t>シキン</t>
    </rPh>
    <rPh sb="11" eb="13">
      <t>チョウタツ</t>
    </rPh>
    <rPh sb="14" eb="16">
      <t>ヒツヨウ</t>
    </rPh>
    <rPh sb="17" eb="19">
      <t>カクシュ</t>
    </rPh>
    <rPh sb="24" eb="26">
      <t>カイサイ</t>
    </rPh>
    <rPh sb="28" eb="30">
      <t>ホウジン</t>
    </rPh>
    <rPh sb="33" eb="35">
      <t>エンカツ</t>
    </rPh>
    <rPh sb="36" eb="38">
      <t>ウンエイ</t>
    </rPh>
    <rPh sb="43" eb="45">
      <t>キバン</t>
    </rPh>
    <rPh sb="45" eb="47">
      <t>キョウカ</t>
    </rPh>
    <rPh sb="48" eb="49">
      <t>ハカ</t>
    </rPh>
    <phoneticPr fontId="1"/>
  </si>
  <si>
    <t>事前申込み（先着順）</t>
    <rPh sb="0" eb="2">
      <t>ジゼン</t>
    </rPh>
    <rPh sb="2" eb="4">
      <t>モウシコ</t>
    </rPh>
    <rPh sb="6" eb="8">
      <t>センチャク</t>
    </rPh>
    <rPh sb="8" eb="9">
      <t>ジュン</t>
    </rPh>
    <phoneticPr fontId="1"/>
  </si>
  <si>
    <t>https://www.city.kawasaki.jp/kurashi/category/32-7-6-12-0-0-0-0-0-0.html</t>
    <phoneticPr fontId="1"/>
  </si>
  <si>
    <t>044-200-2341</t>
  </si>
  <si>
    <t>NPO法人実務基礎固め講座</t>
    <rPh sb="5" eb="7">
      <t>ジツム</t>
    </rPh>
    <rPh sb="7" eb="9">
      <t>キソ</t>
    </rPh>
    <rPh sb="9" eb="10">
      <t>ガタ</t>
    </rPh>
    <rPh sb="11" eb="13">
      <t>コウザ</t>
    </rPh>
    <phoneticPr fontId="1"/>
  </si>
  <si>
    <t>NPO法人の実務についての先輩スタッフによる講義</t>
    <phoneticPr fontId="1"/>
  </si>
  <si>
    <t>事前申込み(先着順)</t>
    <rPh sb="0" eb="2">
      <t>ジゼン</t>
    </rPh>
    <rPh sb="2" eb="4">
      <t>モウシコ</t>
    </rPh>
    <rPh sb="6" eb="8">
      <t>センチャク</t>
    </rPh>
    <rPh sb="8" eb="9">
      <t>ジュン</t>
    </rPh>
    <phoneticPr fontId="1"/>
  </si>
  <si>
    <t>公益財団法人川崎市市民自治財団「講演会」</t>
    <rPh sb="0" eb="2">
      <t>コウエキ</t>
    </rPh>
    <rPh sb="2" eb="4">
      <t>ザイダン</t>
    </rPh>
    <rPh sb="4" eb="6">
      <t>ホウジン</t>
    </rPh>
    <rPh sb="6" eb="9">
      <t>カワサキシ</t>
    </rPh>
    <rPh sb="9" eb="11">
      <t>シミン</t>
    </rPh>
    <rPh sb="11" eb="13">
      <t>ジチ</t>
    </rPh>
    <rPh sb="13" eb="15">
      <t>ザイダン</t>
    </rPh>
    <rPh sb="16" eb="19">
      <t>コウエンカイ</t>
    </rPh>
    <phoneticPr fontId="1"/>
  </si>
  <si>
    <t>市民自治の振興を図るため、町内会・自治会の活動事例発表の講演会を開催する。</t>
    <rPh sb="0" eb="2">
      <t>シミン</t>
    </rPh>
    <rPh sb="2" eb="4">
      <t>ジチ</t>
    </rPh>
    <rPh sb="5" eb="7">
      <t>シンコウ</t>
    </rPh>
    <rPh sb="8" eb="9">
      <t>ハカ</t>
    </rPh>
    <rPh sb="13" eb="15">
      <t>チョウナイ</t>
    </rPh>
    <rPh sb="15" eb="16">
      <t>カイ</t>
    </rPh>
    <rPh sb="17" eb="20">
      <t>ジチカイ</t>
    </rPh>
    <rPh sb="21" eb="23">
      <t>カツドウ</t>
    </rPh>
    <rPh sb="23" eb="25">
      <t>ジレイ</t>
    </rPh>
    <rPh sb="25" eb="27">
      <t>ハッピョウ</t>
    </rPh>
    <rPh sb="28" eb="30">
      <t>コウエン</t>
    </rPh>
    <rPh sb="30" eb="31">
      <t>カイ</t>
    </rPh>
    <rPh sb="32" eb="34">
      <t>カイサイ</t>
    </rPh>
    <phoneticPr fontId="1"/>
  </si>
  <si>
    <t>川崎市全町内会連合会・（公財）川崎市市民自治財団合同研修会</t>
    <rPh sb="0" eb="3">
      <t>カワサキシ</t>
    </rPh>
    <rPh sb="3" eb="4">
      <t>ゼン</t>
    </rPh>
    <rPh sb="4" eb="6">
      <t>チョウナイ</t>
    </rPh>
    <rPh sb="6" eb="7">
      <t>カイ</t>
    </rPh>
    <rPh sb="7" eb="10">
      <t>レンゴウカイ</t>
    </rPh>
    <rPh sb="12" eb="13">
      <t>コウ</t>
    </rPh>
    <rPh sb="13" eb="14">
      <t>ザイ</t>
    </rPh>
    <rPh sb="15" eb="18">
      <t>カワサキシ</t>
    </rPh>
    <rPh sb="18" eb="20">
      <t>シミン</t>
    </rPh>
    <rPh sb="20" eb="22">
      <t>ジチ</t>
    </rPh>
    <rPh sb="22" eb="24">
      <t>ザイダン</t>
    </rPh>
    <rPh sb="24" eb="26">
      <t>ゴウドウ</t>
    </rPh>
    <rPh sb="26" eb="29">
      <t>ケンシュウカイ</t>
    </rPh>
    <phoneticPr fontId="1"/>
  </si>
  <si>
    <t>住民組織活動の進め方や効率的な運営を図るため研修会を開催し、併せて各区町連相互の連携と交流を図る。</t>
    <rPh sb="0" eb="2">
      <t>ジュウミン</t>
    </rPh>
    <rPh sb="2" eb="4">
      <t>ソシキ</t>
    </rPh>
    <rPh sb="4" eb="6">
      <t>カツドウ</t>
    </rPh>
    <rPh sb="7" eb="8">
      <t>スス</t>
    </rPh>
    <rPh sb="9" eb="10">
      <t>カタ</t>
    </rPh>
    <rPh sb="11" eb="14">
      <t>コウリツテキ</t>
    </rPh>
    <rPh sb="15" eb="17">
      <t>ウンエイ</t>
    </rPh>
    <rPh sb="18" eb="19">
      <t>ハカ</t>
    </rPh>
    <rPh sb="22" eb="24">
      <t>ケンシュウ</t>
    </rPh>
    <rPh sb="24" eb="25">
      <t>カイ</t>
    </rPh>
    <rPh sb="26" eb="28">
      <t>カイサイ</t>
    </rPh>
    <rPh sb="30" eb="31">
      <t>アワ</t>
    </rPh>
    <rPh sb="33" eb="34">
      <t>カク</t>
    </rPh>
    <rPh sb="34" eb="35">
      <t>ク</t>
    </rPh>
    <rPh sb="35" eb="36">
      <t>マチ</t>
    </rPh>
    <rPh sb="36" eb="37">
      <t>レン</t>
    </rPh>
    <rPh sb="37" eb="39">
      <t>ソウゴ</t>
    </rPh>
    <rPh sb="40" eb="42">
      <t>レンケイ</t>
    </rPh>
    <rPh sb="43" eb="45">
      <t>コウリュウ</t>
    </rPh>
    <rPh sb="46" eb="47">
      <t>ハカ</t>
    </rPh>
    <phoneticPr fontId="1"/>
  </si>
  <si>
    <t>全町連役員・理事、（公財）川崎市市民自治財団役員・評議員</t>
    <phoneticPr fontId="1"/>
  </si>
  <si>
    <t>パワーアップセミナー</t>
    <phoneticPr fontId="1"/>
  </si>
  <si>
    <t>ボランティア・市民活動団体が順調に活動していくためのセミナー(テーマ別)</t>
    <rPh sb="7" eb="9">
      <t>シミン</t>
    </rPh>
    <rPh sb="9" eb="11">
      <t>カツドウ</t>
    </rPh>
    <rPh sb="11" eb="13">
      <t>ダンタイ</t>
    </rPh>
    <rPh sb="14" eb="16">
      <t>ジュンチョウ</t>
    </rPh>
    <rPh sb="17" eb="19">
      <t>カツドウ</t>
    </rPh>
    <rPh sb="34" eb="35">
      <t>ベツ</t>
    </rPh>
    <phoneticPr fontId="1"/>
  </si>
  <si>
    <t>http://www2.kawasaki-shiminkatsudo.or.jp/volunt/dantai/kouza_pw/</t>
    <phoneticPr fontId="1"/>
  </si>
  <si>
    <t>日本語ボランティア講師登録事前研修</t>
    <rPh sb="0" eb="3">
      <t>ニホンゴ</t>
    </rPh>
    <rPh sb="9" eb="11">
      <t>コウシ</t>
    </rPh>
    <rPh sb="11" eb="13">
      <t>トウロク</t>
    </rPh>
    <rPh sb="13" eb="15">
      <t>ジゼン</t>
    </rPh>
    <rPh sb="15" eb="17">
      <t>ケンシュウ</t>
    </rPh>
    <phoneticPr fontId="5"/>
  </si>
  <si>
    <t>日本語講座のボランティア講師に登録するための事前研修</t>
    <rPh sb="0" eb="3">
      <t>ニホンゴ</t>
    </rPh>
    <rPh sb="3" eb="5">
      <t>コウザ</t>
    </rPh>
    <rPh sb="12" eb="14">
      <t>コウシ</t>
    </rPh>
    <rPh sb="15" eb="17">
      <t>トウロク</t>
    </rPh>
    <rPh sb="22" eb="24">
      <t>ジゼン</t>
    </rPh>
    <rPh sb="24" eb="26">
      <t>ケンシュウ</t>
    </rPh>
    <phoneticPr fontId="5"/>
  </si>
  <si>
    <t>講義及び実習参加費(実費)を負担していただく</t>
    <rPh sb="0" eb="2">
      <t>コウギ</t>
    </rPh>
    <rPh sb="2" eb="3">
      <t>オヨ</t>
    </rPh>
    <rPh sb="4" eb="6">
      <t>ジッシュウ</t>
    </rPh>
    <rPh sb="6" eb="9">
      <t>サンカヒ</t>
    </rPh>
    <rPh sb="10" eb="12">
      <t>ジッピ</t>
    </rPh>
    <rPh sb="14" eb="16">
      <t>フタン</t>
    </rPh>
    <phoneticPr fontId="5"/>
  </si>
  <si>
    <t>https://www.kian.or.jp/kic/004.shtml</t>
    <phoneticPr fontId="1"/>
  </si>
  <si>
    <t>044-435-7000</t>
    <phoneticPr fontId="1"/>
  </si>
  <si>
    <t>Kawasaki-NEDO Innovation Center（K-NIC：ケーニック）運営事務局</t>
    <rPh sb="44" eb="46">
      <t>ウンエイ</t>
    </rPh>
    <rPh sb="46" eb="49">
      <t>ジムキョク</t>
    </rPh>
    <phoneticPr fontId="1"/>
  </si>
  <si>
    <t>044-201-7020</t>
    <phoneticPr fontId="1"/>
  </si>
  <si>
    <t>event@k-nic.jp</t>
    <phoneticPr fontId="1"/>
  </si>
  <si>
    <t>消費生活サポーター養成講座</t>
    <rPh sb="0" eb="2">
      <t>ショウヒ</t>
    </rPh>
    <rPh sb="2" eb="4">
      <t>セイカツ</t>
    </rPh>
    <rPh sb="9" eb="11">
      <t>ヨウセイ</t>
    </rPh>
    <rPh sb="11" eb="13">
      <t>コウザ</t>
    </rPh>
    <phoneticPr fontId="1"/>
  </si>
  <si>
    <t>自身のライフスタイルや知識・経験に合わせ、地域での消費者トラブルの見守りや消費生活知識の普及の担い手として活動いただくボランティアを育成する。</t>
    <rPh sb="53" eb="55">
      <t>カツドウ</t>
    </rPh>
    <rPh sb="66" eb="68">
      <t>イクセイ</t>
    </rPh>
    <phoneticPr fontId="1"/>
  </si>
  <si>
    <t>経済労働局産業政策部消費者行政センター</t>
    <rPh sb="0" eb="2">
      <t>ケイザイ</t>
    </rPh>
    <rPh sb="2" eb="4">
      <t>ロウドウ</t>
    </rPh>
    <rPh sb="4" eb="5">
      <t>キョク</t>
    </rPh>
    <rPh sb="5" eb="7">
      <t>サンギョウ</t>
    </rPh>
    <rPh sb="7" eb="9">
      <t>セイサク</t>
    </rPh>
    <rPh sb="9" eb="10">
      <t>ブ</t>
    </rPh>
    <rPh sb="10" eb="13">
      <t>ショウヒシャ</t>
    </rPh>
    <rPh sb="13" eb="15">
      <t>ギョウセイ</t>
    </rPh>
    <phoneticPr fontId="1"/>
  </si>
  <si>
    <t>200-3864</t>
    <phoneticPr fontId="1"/>
  </si>
  <si>
    <t>244-6099</t>
    <phoneticPr fontId="1"/>
  </si>
  <si>
    <t>28syohi@city.kawasaki.jp</t>
    <phoneticPr fontId="1"/>
  </si>
  <si>
    <t>商業アドバイス事業</t>
    <phoneticPr fontId="1"/>
  </si>
  <si>
    <t>商業者や商業者グループ、商店街団体等の課題解決のために、専門家を派遣し研究会・講習会等を実施する。</t>
  </si>
  <si>
    <t>商店街や商業者グループ等</t>
    <rPh sb="0" eb="3">
      <t>ショウテンガイ</t>
    </rPh>
    <rPh sb="4" eb="6">
      <t>ショウギョウ</t>
    </rPh>
    <rPh sb="6" eb="7">
      <t>シャ</t>
    </rPh>
    <rPh sb="11" eb="12">
      <t>トウ</t>
    </rPh>
    <phoneticPr fontId="1"/>
  </si>
  <si>
    <t>商店街や商業者グループ等が抱える様々な課題に対して、専門家（アドバイザー）を派遣し、研究会・講習会等を通じてアドバイスすることで、商店街の近代化や組織力強化、商業者・商業者グループ等の事業を効果的かつ円滑的な推進、商業の活性化を図ることを目的とする。</t>
    <phoneticPr fontId="1"/>
  </si>
  <si>
    <t>https://www.city.kawasaki.jp/280/page/0000065261.html</t>
    <phoneticPr fontId="1"/>
  </si>
  <si>
    <t>044-200-3871</t>
  </si>
  <si>
    <t>044-200-3921</t>
  </si>
  <si>
    <t>地域環境リーダー育成講座</t>
    <rPh sb="0" eb="2">
      <t>チイキ</t>
    </rPh>
    <rPh sb="2" eb="4">
      <t>カンキョウ</t>
    </rPh>
    <rPh sb="8" eb="10">
      <t>イクセイ</t>
    </rPh>
    <rPh sb="10" eb="12">
      <t>コウザ</t>
    </rPh>
    <phoneticPr fontId="1"/>
  </si>
  <si>
    <t>地域や職場で環境学習や環境保全活動を率先して行うことのできる人材(地域環境リーダー)を育成する講座</t>
    <rPh sb="0" eb="2">
      <t>チイキ</t>
    </rPh>
    <rPh sb="3" eb="5">
      <t>ショクバ</t>
    </rPh>
    <rPh sb="6" eb="8">
      <t>カンキョウ</t>
    </rPh>
    <rPh sb="8" eb="10">
      <t>ガクシュウ</t>
    </rPh>
    <rPh sb="11" eb="13">
      <t>カンキョウ</t>
    </rPh>
    <rPh sb="13" eb="15">
      <t>ホゼン</t>
    </rPh>
    <rPh sb="15" eb="17">
      <t>カツドウ</t>
    </rPh>
    <rPh sb="18" eb="20">
      <t>ソッセン</t>
    </rPh>
    <rPh sb="22" eb="23">
      <t>オコナ</t>
    </rPh>
    <rPh sb="30" eb="32">
      <t>ジンザイ</t>
    </rPh>
    <rPh sb="33" eb="35">
      <t>チイキ</t>
    </rPh>
    <rPh sb="35" eb="37">
      <t>カンキョウ</t>
    </rPh>
    <rPh sb="43" eb="45">
      <t>イクセイ</t>
    </rPh>
    <rPh sb="47" eb="49">
      <t>コウザ</t>
    </rPh>
    <phoneticPr fontId="1"/>
  </si>
  <si>
    <t>044-200-2387</t>
  </si>
  <si>
    <t>生ごみリサイクルリーダー派遣</t>
    <rPh sb="0" eb="1">
      <t>ナマ</t>
    </rPh>
    <rPh sb="12" eb="14">
      <t>ハケン</t>
    </rPh>
    <phoneticPr fontId="1"/>
  </si>
  <si>
    <t>生ごみリサイクルの活動を長く経験し、知識を有している方を川崎市生ごみリサイクルリーダーとして認定し、生ごみリサイクルに取組む市民への相談・指導等のアドバイザーとして活動していただく制度。</t>
    <rPh sb="90" eb="92">
      <t>セイド</t>
    </rPh>
    <phoneticPr fontId="1"/>
  </si>
  <si>
    <t>派遣は申込制。派遣内容は現場での指導や電話相談。</t>
    <rPh sb="0" eb="2">
      <t>ハケン</t>
    </rPh>
    <rPh sb="3" eb="5">
      <t>モウシコミ</t>
    </rPh>
    <rPh sb="5" eb="6">
      <t>セイ</t>
    </rPh>
    <rPh sb="7" eb="9">
      <t>ハケン</t>
    </rPh>
    <rPh sb="9" eb="11">
      <t>ナイヨウ</t>
    </rPh>
    <rPh sb="12" eb="14">
      <t>ゲンバ</t>
    </rPh>
    <rPh sb="16" eb="18">
      <t>シドウ</t>
    </rPh>
    <rPh sb="19" eb="21">
      <t>デンワ</t>
    </rPh>
    <rPh sb="21" eb="23">
      <t>ソウダン</t>
    </rPh>
    <phoneticPr fontId="1"/>
  </si>
  <si>
    <t>環境局生活環境部減量推進課</t>
    <rPh sb="0" eb="2">
      <t>カンキョウ</t>
    </rPh>
    <rPh sb="2" eb="3">
      <t>キョク</t>
    </rPh>
    <rPh sb="3" eb="7">
      <t>セイカツカンキョウ</t>
    </rPh>
    <rPh sb="7" eb="8">
      <t>ブ</t>
    </rPh>
    <rPh sb="8" eb="13">
      <t>ゲンリョウスイシンカ</t>
    </rPh>
    <phoneticPr fontId="1"/>
  </si>
  <si>
    <t>044-200-2638</t>
    <phoneticPr fontId="1"/>
  </si>
  <si>
    <t>食生活改善推進員養成講座</t>
    <rPh sb="0" eb="3">
      <t>ショクセイカツ</t>
    </rPh>
    <rPh sb="3" eb="5">
      <t>カイゼン</t>
    </rPh>
    <rPh sb="5" eb="8">
      <t>スイシンイン</t>
    </rPh>
    <rPh sb="8" eb="10">
      <t>ヨウセイ</t>
    </rPh>
    <rPh sb="10" eb="12">
      <t>コウザ</t>
    </rPh>
    <phoneticPr fontId="5"/>
  </si>
  <si>
    <t>食生活改善をテーマに健康づくりに取り組むことができるようボランティア育成を行う</t>
    <rPh sb="0" eb="3">
      <t>ショクセイカツ</t>
    </rPh>
    <rPh sb="3" eb="5">
      <t>カイゼン</t>
    </rPh>
    <rPh sb="10" eb="12">
      <t>ケンコウ</t>
    </rPh>
    <rPh sb="16" eb="17">
      <t>ト</t>
    </rPh>
    <rPh sb="18" eb="19">
      <t>ク</t>
    </rPh>
    <rPh sb="34" eb="36">
      <t>イクセイ</t>
    </rPh>
    <rPh sb="37" eb="38">
      <t>オコナ</t>
    </rPh>
    <phoneticPr fontId="5"/>
  </si>
  <si>
    <t>申込：事前申込み(先着順)
内容：講義と実技</t>
    <rPh sb="0" eb="2">
      <t>モウシコ</t>
    </rPh>
    <rPh sb="3" eb="5">
      <t>ジゼン</t>
    </rPh>
    <rPh sb="5" eb="6">
      <t>モウ</t>
    </rPh>
    <rPh sb="6" eb="7">
      <t>コ</t>
    </rPh>
    <rPh sb="9" eb="11">
      <t>センチャク</t>
    </rPh>
    <rPh sb="11" eb="12">
      <t>ジュン</t>
    </rPh>
    <phoneticPr fontId="5"/>
  </si>
  <si>
    <t>044-200-2451</t>
  </si>
  <si>
    <t>044-200-3986</t>
  </si>
  <si>
    <t>夏休み福祉・チャレンジボランティア体験学習「チャレボラ」</t>
    <rPh sb="0" eb="2">
      <t>ナツヤス</t>
    </rPh>
    <rPh sb="3" eb="5">
      <t>フクシ</t>
    </rPh>
    <rPh sb="17" eb="19">
      <t>タイケン</t>
    </rPh>
    <rPh sb="19" eb="21">
      <t>ガクシュウ</t>
    </rPh>
    <phoneticPr fontId="1"/>
  </si>
  <si>
    <t>小学生から大学生までを対象とした、ボランティア・福祉体験学習プログラム</t>
    <phoneticPr fontId="1"/>
  </si>
  <si>
    <t>事前申込み(抽選)
毎年夏休み期間中に実施</t>
    <rPh sb="0" eb="2">
      <t>ジゼン</t>
    </rPh>
    <rPh sb="2" eb="4">
      <t>モウシコ</t>
    </rPh>
    <rPh sb="6" eb="8">
      <t>チュウセン</t>
    </rPh>
    <rPh sb="10" eb="12">
      <t>マイトシ</t>
    </rPh>
    <rPh sb="12" eb="14">
      <t>ナツヤス</t>
    </rPh>
    <rPh sb="15" eb="18">
      <t>キカンチュウ</t>
    </rPh>
    <rPh sb="19" eb="21">
      <t>ジッシ</t>
    </rPh>
    <phoneticPr fontId="1"/>
  </si>
  <si>
    <t>社会福祉法人川崎市社会福祉協議会ボランティア活動振興センター</t>
    <rPh sb="0" eb="2">
      <t>シャカイ</t>
    </rPh>
    <rPh sb="2" eb="4">
      <t>フクシ</t>
    </rPh>
    <rPh sb="4" eb="6">
      <t>ホウジン</t>
    </rPh>
    <rPh sb="6" eb="9">
      <t>カワサキシ</t>
    </rPh>
    <rPh sb="9" eb="11">
      <t>シャカイ</t>
    </rPh>
    <rPh sb="11" eb="13">
      <t>フクシ</t>
    </rPh>
    <rPh sb="13" eb="15">
      <t>キョウギ</t>
    </rPh>
    <rPh sb="15" eb="16">
      <t>カイ</t>
    </rPh>
    <phoneticPr fontId="1"/>
  </si>
  <si>
    <t>044-739-8718</t>
    <phoneticPr fontId="1"/>
  </si>
  <si>
    <t>ボランティア講座・セミナー</t>
    <rPh sb="6" eb="8">
      <t>コウザ</t>
    </rPh>
    <phoneticPr fontId="5"/>
  </si>
  <si>
    <t>ボランティアに関心のある方に活動する上で必要な知識・技術を習得できるように、また、ボランティア活動している方が更なる向上を図ることができる事を目的とした講座を開催。</t>
    <rPh sb="69" eb="70">
      <t>コト</t>
    </rPh>
    <rPh sb="71" eb="73">
      <t>モクテキ</t>
    </rPh>
    <phoneticPr fontId="1"/>
  </si>
  <si>
    <t>ボランティアコーディネート技術を向上させる事を目的とした講座。</t>
    <rPh sb="13" eb="15">
      <t>ギジュツ</t>
    </rPh>
    <rPh sb="16" eb="18">
      <t>コウジョウ</t>
    </rPh>
    <rPh sb="21" eb="22">
      <t>コト</t>
    </rPh>
    <rPh sb="23" eb="25">
      <t>モクテキ</t>
    </rPh>
    <rPh sb="28" eb="30">
      <t>コウザ</t>
    </rPh>
    <phoneticPr fontId="1"/>
  </si>
  <si>
    <t>行政、市民活動センター等中間支援組織職員</t>
    <rPh sb="0" eb="2">
      <t>ギョウセイ</t>
    </rPh>
    <rPh sb="3" eb="5">
      <t>シミン</t>
    </rPh>
    <rPh sb="5" eb="7">
      <t>カツドウ</t>
    </rPh>
    <rPh sb="11" eb="12">
      <t>トウ</t>
    </rPh>
    <rPh sb="12" eb="14">
      <t>チュウカン</t>
    </rPh>
    <rPh sb="14" eb="16">
      <t>シエン</t>
    </rPh>
    <rPh sb="16" eb="18">
      <t>ソシキ</t>
    </rPh>
    <rPh sb="18" eb="20">
      <t>ショクイン</t>
    </rPh>
    <phoneticPr fontId="1"/>
  </si>
  <si>
    <t>http://www.csw-kawasaki.or.jp/contents/hp0116/index00520000.html</t>
    <phoneticPr fontId="1"/>
  </si>
  <si>
    <t>川崎市社会福祉協議会ボランティア活動振興センター</t>
    <rPh sb="0" eb="3">
      <t>カワサキシ</t>
    </rPh>
    <rPh sb="3" eb="5">
      <t>シャカイ</t>
    </rPh>
    <rPh sb="5" eb="7">
      <t>フクシ</t>
    </rPh>
    <rPh sb="7" eb="10">
      <t>キョウギカイ</t>
    </rPh>
    <rPh sb="16" eb="18">
      <t>カツドウ</t>
    </rPh>
    <rPh sb="18" eb="20">
      <t>シンコウ</t>
    </rPh>
    <phoneticPr fontId="1"/>
  </si>
  <si>
    <t>地区まちづくり初動期支援事業</t>
    <rPh sb="0" eb="2">
      <t>チク</t>
    </rPh>
    <rPh sb="7" eb="9">
      <t>ショドウ</t>
    </rPh>
    <rPh sb="9" eb="10">
      <t>キ</t>
    </rPh>
    <rPh sb="10" eb="12">
      <t>シエン</t>
    </rPh>
    <rPh sb="12" eb="14">
      <t>ジギョウ</t>
    </rPh>
    <phoneticPr fontId="5"/>
  </si>
  <si>
    <t>地区住民等の発意に基づき、住民主体でまちづくりのルール等を策定することを目的とするグループ、団体等の初動期の活動に対し、コンサルタントの派遣を行う。</t>
    <rPh sb="0" eb="2">
      <t>チク</t>
    </rPh>
    <rPh sb="2" eb="5">
      <t>ジュウミントウ</t>
    </rPh>
    <rPh sb="6" eb="8">
      <t>ハツイ</t>
    </rPh>
    <rPh sb="9" eb="10">
      <t>モト</t>
    </rPh>
    <rPh sb="27" eb="28">
      <t>トウ</t>
    </rPh>
    <rPh sb="29" eb="31">
      <t>サクテイ</t>
    </rPh>
    <rPh sb="36" eb="38">
      <t>モクテキ</t>
    </rPh>
    <rPh sb="46" eb="48">
      <t>ダンタイ</t>
    </rPh>
    <rPh sb="48" eb="49">
      <t>トウ</t>
    </rPh>
    <rPh sb="50" eb="52">
      <t>ショドウ</t>
    </rPh>
    <rPh sb="52" eb="53">
      <t>キ</t>
    </rPh>
    <rPh sb="54" eb="56">
      <t>カツドウ</t>
    </rPh>
    <rPh sb="57" eb="58">
      <t>タイ</t>
    </rPh>
    <rPh sb="68" eb="70">
      <t>ハケン</t>
    </rPh>
    <rPh sb="71" eb="72">
      <t>オコナ</t>
    </rPh>
    <phoneticPr fontId="5"/>
  </si>
  <si>
    <t>http://www.city.kawasaki.jp/templates/outline/500/0000008475.html</t>
    <phoneticPr fontId="1"/>
  </si>
  <si>
    <t>まちづくり局計画部景観・地区まちづくり支援担当</t>
    <rPh sb="5" eb="6">
      <t>キョク</t>
    </rPh>
    <rPh sb="6" eb="8">
      <t>ケイカク</t>
    </rPh>
    <rPh sb="8" eb="9">
      <t>ブ</t>
    </rPh>
    <rPh sb="9" eb="11">
      <t>ケイカン</t>
    </rPh>
    <rPh sb="12" eb="14">
      <t>チク</t>
    </rPh>
    <rPh sb="19" eb="21">
      <t>シエン</t>
    </rPh>
    <rPh sb="21" eb="23">
      <t>タントウ</t>
    </rPh>
    <phoneticPr fontId="1"/>
  </si>
  <si>
    <t>044-200-3025</t>
    <phoneticPr fontId="1"/>
  </si>
  <si>
    <t>044-200-3969</t>
    <phoneticPr fontId="1"/>
  </si>
  <si>
    <t>50keikan@city.kawasaki.jp</t>
    <phoneticPr fontId="1"/>
  </si>
  <si>
    <t>剪定講習会</t>
    <rPh sb="0" eb="2">
      <t>センテイ</t>
    </rPh>
    <rPh sb="2" eb="4">
      <t>コウシュウ</t>
    </rPh>
    <rPh sb="4" eb="5">
      <t>カイ</t>
    </rPh>
    <phoneticPr fontId="5"/>
  </si>
  <si>
    <t>管理運営協議会を対象に剪定技術の向上を図る。</t>
    <rPh sb="0" eb="2">
      <t>カンリ</t>
    </rPh>
    <rPh sb="2" eb="4">
      <t>ウンエイ</t>
    </rPh>
    <rPh sb="4" eb="7">
      <t>キョウギカイ</t>
    </rPh>
    <rPh sb="8" eb="10">
      <t>タイショウ</t>
    </rPh>
    <rPh sb="11" eb="13">
      <t>センテイ</t>
    </rPh>
    <rPh sb="13" eb="15">
      <t>ギジュツ</t>
    </rPh>
    <rPh sb="16" eb="18">
      <t>コウジョウ</t>
    </rPh>
    <rPh sb="19" eb="20">
      <t>ハカ</t>
    </rPh>
    <phoneticPr fontId="5"/>
  </si>
  <si>
    <t>内容は講義及び実地研修</t>
    <rPh sb="0" eb="2">
      <t>ナイヨウ</t>
    </rPh>
    <rPh sb="3" eb="5">
      <t>コウギ</t>
    </rPh>
    <rPh sb="5" eb="6">
      <t>オヨ</t>
    </rPh>
    <rPh sb="7" eb="9">
      <t>ジッチ</t>
    </rPh>
    <rPh sb="9" eb="11">
      <t>ケンシュウ</t>
    </rPh>
    <phoneticPr fontId="5"/>
  </si>
  <si>
    <t>花と緑のまちづくり講座(緑化推進リーダー育成講座)</t>
  </si>
  <si>
    <t>地域の緑化活動の核となり、推進力となる人材を育成する。講義や緑ウオッチング、ワークショップ、花壇づくりなどを通して、まちの緑の見方、考え方、課題の発見と解決方法、実践活動などを学ぶ。</t>
    <rPh sb="88" eb="89">
      <t>マナ</t>
    </rPh>
    <phoneticPr fontId="1"/>
  </si>
  <si>
    <t>「花と緑のまちづくり講座」修了者を対象に、花壇ボランティアのスキルアップ行う。</t>
    <rPh sb="13" eb="16">
      <t>シュウリョウシャ</t>
    </rPh>
    <rPh sb="36" eb="37">
      <t>オコナ</t>
    </rPh>
    <phoneticPr fontId="1"/>
  </si>
  <si>
    <t>川崎市の取り組み、里山の自然環境や管理手法、事故の予防と救急処置、道具の手入れ等里山での活動に向けた基礎的知識や、枝打ち、竹林の管理法、観察会などのフィールド学習を行う。</t>
    <rPh sb="82" eb="83">
      <t>オコナ</t>
    </rPh>
    <phoneticPr fontId="1"/>
  </si>
  <si>
    <t>緑の人材バンク</t>
    <rPh sb="0" eb="1">
      <t>ミドリ</t>
    </rPh>
    <rPh sb="2" eb="4">
      <t>ジンザイ</t>
    </rPh>
    <phoneticPr fontId="1"/>
  </si>
  <si>
    <t xml:space="preserve"> 「花と緑のまちづくり講座」や「里山ボランティア育成講座」修了者等の、技術や知識を有する者を登録し、各種講座における講師やファシリテーター、市民活動団体等の活動における指導者や支援要員などとして派遣する。       </t>
    <rPh sb="84" eb="86">
      <t>シドウ</t>
    </rPh>
    <rPh sb="86" eb="87">
      <t>シャ</t>
    </rPh>
    <phoneticPr fontId="1"/>
  </si>
  <si>
    <t>川崎区市民活動コーナー利用者会議研修会</t>
    <rPh sb="0" eb="3">
      <t>カワサキク</t>
    </rPh>
    <rPh sb="3" eb="5">
      <t>シミン</t>
    </rPh>
    <rPh sb="5" eb="7">
      <t>カツドウ</t>
    </rPh>
    <rPh sb="11" eb="14">
      <t>リヨウシャ</t>
    </rPh>
    <rPh sb="14" eb="16">
      <t>カイギ</t>
    </rPh>
    <rPh sb="16" eb="19">
      <t>ケンシュウカイ</t>
    </rPh>
    <phoneticPr fontId="5"/>
  </si>
  <si>
    <t>事前申込み(先着順)</t>
    <rPh sb="0" eb="2">
      <t>ジゼン</t>
    </rPh>
    <rPh sb="2" eb="4">
      <t>モウシコ</t>
    </rPh>
    <rPh sb="6" eb="8">
      <t>センチャク</t>
    </rPh>
    <rPh sb="8" eb="9">
      <t>ジュン</t>
    </rPh>
    <phoneticPr fontId="5"/>
  </si>
  <si>
    <t>中原区子育て支援者養成講座</t>
    <rPh sb="0" eb="3">
      <t>ナカハラク</t>
    </rPh>
    <rPh sb="3" eb="5">
      <t>コソダ</t>
    </rPh>
    <rPh sb="6" eb="9">
      <t>シエンシャ</t>
    </rPh>
    <rPh sb="9" eb="11">
      <t>ヨウセイ</t>
    </rPh>
    <rPh sb="11" eb="13">
      <t>コウザ</t>
    </rPh>
    <phoneticPr fontId="1"/>
  </si>
  <si>
    <t>地域における子育て支援者を養成する。</t>
    <rPh sb="0" eb="2">
      <t>チイキ</t>
    </rPh>
    <rPh sb="6" eb="8">
      <t>コソダ</t>
    </rPh>
    <rPh sb="9" eb="11">
      <t>シエン</t>
    </rPh>
    <rPh sb="11" eb="12">
      <t>シャ</t>
    </rPh>
    <rPh sb="13" eb="15">
      <t>ヨウセイ</t>
    </rPh>
    <phoneticPr fontId="5"/>
  </si>
  <si>
    <t>事前申込み(先着順)</t>
    <rPh sb="0" eb="2">
      <t>ジゼン</t>
    </rPh>
    <rPh sb="2" eb="4">
      <t>モウシコミ</t>
    </rPh>
    <rPh sb="6" eb="8">
      <t>センチャク</t>
    </rPh>
    <rPh sb="8" eb="9">
      <t>ジュン</t>
    </rPh>
    <phoneticPr fontId="1"/>
  </si>
  <si>
    <t>044-744-3196</t>
    <phoneticPr fontId="1"/>
  </si>
  <si>
    <t>65keasui@city.kawasaki.jp</t>
    <phoneticPr fontId="1"/>
  </si>
  <si>
    <t>まちづくりカフェたかつ</t>
    <phoneticPr fontId="1"/>
  </si>
  <si>
    <t>まちづくりに関するゲストトークや参加者同士の交流を通じて、新たな気づきやつながりを得る場を提供する。</t>
    <rPh sb="6" eb="7">
      <t>カン</t>
    </rPh>
    <rPh sb="16" eb="19">
      <t>サンカシャ</t>
    </rPh>
    <rPh sb="19" eb="21">
      <t>ドウシ</t>
    </rPh>
    <rPh sb="22" eb="24">
      <t>コウリュウ</t>
    </rPh>
    <rPh sb="25" eb="26">
      <t>ツウ</t>
    </rPh>
    <rPh sb="29" eb="30">
      <t>アラ</t>
    </rPh>
    <rPh sb="45" eb="47">
      <t>テイキョウ</t>
    </rPh>
    <phoneticPr fontId="1"/>
  </si>
  <si>
    <t>まちづくりに関心がある方</t>
    <rPh sb="6" eb="8">
      <t>カンシン</t>
    </rPh>
    <rPh sb="11" eb="12">
      <t>カタ</t>
    </rPh>
    <phoneticPr fontId="1"/>
  </si>
  <si>
    <t>カフェのような気軽な雰囲気の中でゲストのトークを聞き、参加者同士の対話を通じて会場全体で交流を図る。</t>
    <rPh sb="47" eb="48">
      <t>ハカ</t>
    </rPh>
    <phoneticPr fontId="1"/>
  </si>
  <si>
    <t>https://www.city.kawasaki.jp/takatsu/page/0000105361.html</t>
    <phoneticPr fontId="1"/>
  </si>
  <si>
    <t>市民活動応援講座</t>
    <rPh sb="0" eb="2">
      <t>シミン</t>
    </rPh>
    <rPh sb="2" eb="4">
      <t>カツドウ</t>
    </rPh>
    <rPh sb="4" eb="6">
      <t>オウエン</t>
    </rPh>
    <rPh sb="6" eb="8">
      <t>コウザ</t>
    </rPh>
    <phoneticPr fontId="1"/>
  </si>
  <si>
    <t>講義と実技
事前申込み（先着順）</t>
    <rPh sb="0" eb="2">
      <t>コウギ</t>
    </rPh>
    <rPh sb="3" eb="5">
      <t>ジツギ</t>
    </rPh>
    <rPh sb="6" eb="8">
      <t>ジゼン</t>
    </rPh>
    <rPh sb="8" eb="10">
      <t>モウシコミ</t>
    </rPh>
    <rPh sb="12" eb="14">
      <t>センチャク</t>
    </rPh>
    <rPh sb="14" eb="15">
      <t>ジュン</t>
    </rPh>
    <phoneticPr fontId="5"/>
  </si>
  <si>
    <t>市民防災活動支援事業</t>
    <rPh sb="0" eb="2">
      <t>シミン</t>
    </rPh>
    <rPh sb="2" eb="4">
      <t>ボウサイ</t>
    </rPh>
    <rPh sb="4" eb="6">
      <t>カツドウ</t>
    </rPh>
    <rPh sb="6" eb="8">
      <t>シエン</t>
    </rPh>
    <rPh sb="8" eb="10">
      <t>ジギョウ</t>
    </rPh>
    <phoneticPr fontId="5"/>
  </si>
  <si>
    <t>地域防災活動の中心的役割を担う自主防災組織の育成と区民等の防災意識の向上を図るため、防災フェア、防災講座を開催する</t>
    <rPh sb="48" eb="50">
      <t>ボウサイ</t>
    </rPh>
    <rPh sb="50" eb="52">
      <t>コウザ</t>
    </rPh>
    <phoneticPr fontId="1"/>
  </si>
  <si>
    <t>https://www.city.kawasaki.jp/tama/category/98-7-1-0-0-0-0-0-0-0.html</t>
    <phoneticPr fontId="1"/>
  </si>
  <si>
    <t>多摩区危機管理担当</t>
    <rPh sb="0" eb="3">
      <t>タマク</t>
    </rPh>
    <rPh sb="3" eb="5">
      <t>キキ</t>
    </rPh>
    <rPh sb="5" eb="7">
      <t>カンリ</t>
    </rPh>
    <rPh sb="7" eb="9">
      <t>タントウ</t>
    </rPh>
    <phoneticPr fontId="1"/>
  </si>
  <si>
    <t>044-922-4731</t>
    <phoneticPr fontId="1"/>
  </si>
  <si>
    <t>044-934-8659</t>
    <phoneticPr fontId="1"/>
  </si>
  <si>
    <t>71kikika@city.kawasaki.jp</t>
    <phoneticPr fontId="1"/>
  </si>
  <si>
    <t>識字ボランティア研修</t>
    <rPh sb="0" eb="2">
      <t>シキジ</t>
    </rPh>
    <rPh sb="8" eb="10">
      <t>ケンシュウ</t>
    </rPh>
    <phoneticPr fontId="5"/>
  </si>
  <si>
    <t>川崎市識字・日本語学習活動の指針に基づき、地域で識字の学習を支援するボランティアの資質向上を図ることにより、多文化共生社会の実現をめざす。</t>
    <rPh sb="0" eb="3">
      <t>カワサキシ</t>
    </rPh>
    <rPh sb="3" eb="5">
      <t>シキジ</t>
    </rPh>
    <rPh sb="6" eb="9">
      <t>ニホンゴ</t>
    </rPh>
    <rPh sb="9" eb="11">
      <t>ガクシュウ</t>
    </rPh>
    <rPh sb="11" eb="13">
      <t>カツドウ</t>
    </rPh>
    <rPh sb="14" eb="16">
      <t>シシン</t>
    </rPh>
    <rPh sb="17" eb="18">
      <t>モト</t>
    </rPh>
    <rPh sb="21" eb="23">
      <t>チイキ</t>
    </rPh>
    <rPh sb="24" eb="26">
      <t>シキジ</t>
    </rPh>
    <rPh sb="27" eb="29">
      <t>ガクシュウ</t>
    </rPh>
    <rPh sb="30" eb="32">
      <t>シエン</t>
    </rPh>
    <rPh sb="41" eb="43">
      <t>シシツ</t>
    </rPh>
    <rPh sb="43" eb="45">
      <t>コウジョウ</t>
    </rPh>
    <rPh sb="46" eb="47">
      <t>ハカ</t>
    </rPh>
    <rPh sb="54" eb="57">
      <t>タブンカ</t>
    </rPh>
    <rPh sb="57" eb="59">
      <t>キョウセイ</t>
    </rPh>
    <rPh sb="59" eb="61">
      <t>シャカイ</t>
    </rPh>
    <rPh sb="62" eb="64">
      <t>ジツゲン</t>
    </rPh>
    <phoneticPr fontId="5"/>
  </si>
  <si>
    <t>識字学習活動のボランティア及び関心のある市民</t>
  </si>
  <si>
    <t>内容は講義及び実地研修</t>
    <phoneticPr fontId="5"/>
  </si>
  <si>
    <t>教育文化会館・各区市民館</t>
    <rPh sb="0" eb="2">
      <t>キョウイク</t>
    </rPh>
    <rPh sb="2" eb="4">
      <t>ブンカ</t>
    </rPh>
    <rPh sb="4" eb="6">
      <t>カイカン</t>
    </rPh>
    <rPh sb="7" eb="9">
      <t>カクク</t>
    </rPh>
    <rPh sb="9" eb="11">
      <t>シミン</t>
    </rPh>
    <rPh sb="11" eb="12">
      <t>カン</t>
    </rPh>
    <phoneticPr fontId="1"/>
  </si>
  <si>
    <t>市民自主事業
(市民自主学級・市民自主企画事業)</t>
    <rPh sb="0" eb="2">
      <t>シミン</t>
    </rPh>
    <rPh sb="2" eb="4">
      <t>ジシュ</t>
    </rPh>
    <rPh sb="4" eb="6">
      <t>ジギョウ</t>
    </rPh>
    <rPh sb="8" eb="10">
      <t>シミン</t>
    </rPh>
    <rPh sb="10" eb="12">
      <t>ジシュ</t>
    </rPh>
    <rPh sb="12" eb="14">
      <t>ガッキュウ</t>
    </rPh>
    <rPh sb="15" eb="17">
      <t>シミン</t>
    </rPh>
    <rPh sb="17" eb="19">
      <t>ジシュ</t>
    </rPh>
    <rPh sb="19" eb="21">
      <t>キカク</t>
    </rPh>
    <rPh sb="21" eb="23">
      <t>ジギョウ</t>
    </rPh>
    <phoneticPr fontId="5"/>
  </si>
  <si>
    <t>地域課題や生活課題の解決に向けて、市民が自ら企画提案し、市民館と協働で講座やイベントを実施する。</t>
    <rPh sb="0" eb="2">
      <t>チイキ</t>
    </rPh>
    <rPh sb="2" eb="4">
      <t>カダイ</t>
    </rPh>
    <rPh sb="5" eb="7">
      <t>セイカツ</t>
    </rPh>
    <rPh sb="7" eb="9">
      <t>カダイ</t>
    </rPh>
    <rPh sb="10" eb="12">
      <t>カイケツ</t>
    </rPh>
    <rPh sb="13" eb="14">
      <t>ム</t>
    </rPh>
    <rPh sb="17" eb="19">
      <t>シミン</t>
    </rPh>
    <rPh sb="20" eb="21">
      <t>ミズカ</t>
    </rPh>
    <rPh sb="22" eb="24">
      <t>キカク</t>
    </rPh>
    <rPh sb="24" eb="26">
      <t>テイアン</t>
    </rPh>
    <rPh sb="28" eb="30">
      <t>シミン</t>
    </rPh>
    <rPh sb="30" eb="31">
      <t>カン</t>
    </rPh>
    <rPh sb="32" eb="34">
      <t>キョウドウ</t>
    </rPh>
    <rPh sb="35" eb="37">
      <t>コウザ</t>
    </rPh>
    <rPh sb="43" eb="45">
      <t>ジッシ</t>
    </rPh>
    <phoneticPr fontId="5"/>
  </si>
  <si>
    <t>教育文化会館・各区市民館・分館</t>
    <rPh sb="0" eb="2">
      <t>キョウイク</t>
    </rPh>
    <rPh sb="2" eb="4">
      <t>ブンカ</t>
    </rPh>
    <rPh sb="4" eb="6">
      <t>カイカン</t>
    </rPh>
    <rPh sb="7" eb="9">
      <t>カクク</t>
    </rPh>
    <rPh sb="9" eb="11">
      <t>シミン</t>
    </rPh>
    <rPh sb="11" eb="12">
      <t>カン</t>
    </rPh>
    <rPh sb="13" eb="15">
      <t>ブンカン</t>
    </rPh>
    <phoneticPr fontId="1"/>
  </si>
  <si>
    <t>保育ボランティア研修</t>
    <rPh sb="0" eb="2">
      <t>ホイク</t>
    </rPh>
    <rPh sb="8" eb="10">
      <t>ケンシュウ</t>
    </rPh>
    <phoneticPr fontId="5"/>
  </si>
  <si>
    <t>市民館保育の担い手である保育ボランティアの養成と資質向上を図る。</t>
    <rPh sb="0" eb="2">
      <t>シミン</t>
    </rPh>
    <rPh sb="2" eb="3">
      <t>カン</t>
    </rPh>
    <rPh sb="3" eb="5">
      <t>ホイク</t>
    </rPh>
    <rPh sb="6" eb="7">
      <t>ニナ</t>
    </rPh>
    <rPh sb="8" eb="9">
      <t>テ</t>
    </rPh>
    <rPh sb="12" eb="14">
      <t>ホイク</t>
    </rPh>
    <rPh sb="21" eb="23">
      <t>ヨウセイ</t>
    </rPh>
    <rPh sb="24" eb="26">
      <t>シシツ</t>
    </rPh>
    <rPh sb="26" eb="28">
      <t>コウジョウ</t>
    </rPh>
    <rPh sb="29" eb="30">
      <t>ハカ</t>
    </rPh>
    <phoneticPr fontId="5"/>
  </si>
  <si>
    <t>科学サポーター研修会</t>
    <rPh sb="0" eb="2">
      <t>カガク</t>
    </rPh>
    <rPh sb="7" eb="10">
      <t>ケンシュウカイ</t>
    </rPh>
    <phoneticPr fontId="5"/>
  </si>
  <si>
    <t>子どもたちに科学の楽しさをわかりやすく教える指導者を養成する研修会。修了後は市内科学ボランティア団体での活動も視野に入れている。</t>
    <rPh sb="0" eb="1">
      <t>コ</t>
    </rPh>
    <rPh sb="6" eb="8">
      <t>カガク</t>
    </rPh>
    <rPh sb="9" eb="10">
      <t>タノ</t>
    </rPh>
    <rPh sb="19" eb="20">
      <t>オシ</t>
    </rPh>
    <rPh sb="22" eb="25">
      <t>シドウシャ</t>
    </rPh>
    <rPh sb="26" eb="28">
      <t>ヨウセイ</t>
    </rPh>
    <rPh sb="30" eb="33">
      <t>ケンシュウカイ</t>
    </rPh>
    <rPh sb="34" eb="37">
      <t>シュウリョウゴ</t>
    </rPh>
    <rPh sb="38" eb="40">
      <t>シナイ</t>
    </rPh>
    <rPh sb="40" eb="42">
      <t>カガク</t>
    </rPh>
    <rPh sb="48" eb="50">
      <t>ダンタイ</t>
    </rPh>
    <rPh sb="52" eb="54">
      <t>カツドウ</t>
    </rPh>
    <rPh sb="55" eb="57">
      <t>シヤ</t>
    </rPh>
    <rPh sb="58" eb="59">
      <t>イ</t>
    </rPh>
    <phoneticPr fontId="5"/>
  </si>
  <si>
    <t>川崎市青少年科学館</t>
    <rPh sb="0" eb="3">
      <t>カワサキシ</t>
    </rPh>
    <rPh sb="3" eb="6">
      <t>セイショウネン</t>
    </rPh>
    <rPh sb="6" eb="8">
      <t>カガク</t>
    </rPh>
    <rPh sb="8" eb="9">
      <t>カン</t>
    </rPh>
    <phoneticPr fontId="1"/>
  </si>
  <si>
    <t>88kagaku@city.kawasaki.jp</t>
    <phoneticPr fontId="1"/>
  </si>
  <si>
    <t>市民エンパワーメント研修</t>
    <rPh sb="0" eb="2">
      <t>シミン</t>
    </rPh>
    <rPh sb="10" eb="12">
      <t>ケンシュウ</t>
    </rPh>
    <phoneticPr fontId="5"/>
  </si>
  <si>
    <t xml:space="preserve">市民活動、ボランティア活動に関する学習機会を提供する。
</t>
    <rPh sb="0" eb="2">
      <t>シミン</t>
    </rPh>
    <rPh sb="2" eb="4">
      <t>カツドウ</t>
    </rPh>
    <rPh sb="11" eb="13">
      <t>カツドウ</t>
    </rPh>
    <rPh sb="14" eb="15">
      <t>カン</t>
    </rPh>
    <rPh sb="17" eb="19">
      <t>ガクシュウ</t>
    </rPh>
    <rPh sb="19" eb="21">
      <t>キカイ</t>
    </rPh>
    <rPh sb="22" eb="24">
      <t>テイキョウ</t>
    </rPh>
    <phoneticPr fontId="5"/>
  </si>
  <si>
    <t>シニアの社会参加支援事業</t>
    <rPh sb="4" eb="6">
      <t>シャカイ</t>
    </rPh>
    <rPh sb="6" eb="8">
      <t>サンカ</t>
    </rPh>
    <rPh sb="8" eb="10">
      <t>シエン</t>
    </rPh>
    <rPh sb="10" eb="12">
      <t>ジギョウ</t>
    </rPh>
    <phoneticPr fontId="5"/>
  </si>
  <si>
    <t>シニア世代等の市民が、豊富な知識と能力を活かして、地域社会での様々な活動に参加できるように、きっかけづくりとなる講座やイベントを実施する。</t>
    <rPh sb="3" eb="5">
      <t>セダイ</t>
    </rPh>
    <rPh sb="5" eb="6">
      <t>トウ</t>
    </rPh>
    <rPh sb="7" eb="9">
      <t>シミン</t>
    </rPh>
    <rPh sb="11" eb="13">
      <t>ホウフ</t>
    </rPh>
    <rPh sb="14" eb="16">
      <t>チシキ</t>
    </rPh>
    <rPh sb="17" eb="19">
      <t>ノウリョク</t>
    </rPh>
    <rPh sb="20" eb="21">
      <t>イ</t>
    </rPh>
    <rPh sb="25" eb="27">
      <t>チイキ</t>
    </rPh>
    <rPh sb="27" eb="29">
      <t>シャカイ</t>
    </rPh>
    <rPh sb="31" eb="33">
      <t>サマザマ</t>
    </rPh>
    <rPh sb="34" eb="36">
      <t>カツドウ</t>
    </rPh>
    <rPh sb="37" eb="39">
      <t>サンカ</t>
    </rPh>
    <rPh sb="56" eb="58">
      <t>コウザ</t>
    </rPh>
    <rPh sb="64" eb="66">
      <t>ジッシ</t>
    </rPh>
    <phoneticPr fontId="5"/>
  </si>
  <si>
    <t>生涯学習ボランティアの養成・派遣</t>
    <rPh sb="0" eb="2">
      <t>ショウガイ</t>
    </rPh>
    <rPh sb="2" eb="4">
      <t>ガクシュウ</t>
    </rPh>
    <rPh sb="11" eb="13">
      <t>ヨウセイ</t>
    </rPh>
    <rPh sb="14" eb="16">
      <t>ハケン</t>
    </rPh>
    <phoneticPr fontId="5"/>
  </si>
  <si>
    <t>市民が学んだ成果を活かして、地域で様々な活動を行うことができるように支援する。</t>
    <rPh sb="0" eb="2">
      <t>シミン</t>
    </rPh>
    <rPh sb="3" eb="4">
      <t>マナ</t>
    </rPh>
    <rPh sb="6" eb="8">
      <t>セイカ</t>
    </rPh>
    <rPh sb="9" eb="10">
      <t>イ</t>
    </rPh>
    <rPh sb="14" eb="16">
      <t>チイキ</t>
    </rPh>
    <rPh sb="17" eb="19">
      <t>サマザマ</t>
    </rPh>
    <rPh sb="20" eb="22">
      <t>カツドウ</t>
    </rPh>
    <rPh sb="23" eb="24">
      <t>オコナ</t>
    </rPh>
    <rPh sb="34" eb="36">
      <t>シエン</t>
    </rPh>
    <phoneticPr fontId="5"/>
  </si>
  <si>
    <t>学校支援ボランティアとして活動する人材の育成。かわさき市民アカデミー修了生のボランティア活動支援。退職教職員やシニア人材の地域貢献活動の支援</t>
    <rPh sb="0" eb="2">
      <t>ガッコウ</t>
    </rPh>
    <rPh sb="2" eb="4">
      <t>シエン</t>
    </rPh>
    <rPh sb="13" eb="15">
      <t>カツドウ</t>
    </rPh>
    <rPh sb="17" eb="19">
      <t>ジンザイ</t>
    </rPh>
    <rPh sb="20" eb="22">
      <t>イクセイ</t>
    </rPh>
    <rPh sb="27" eb="29">
      <t>シミン</t>
    </rPh>
    <rPh sb="34" eb="37">
      <t>シュウリョウセイ</t>
    </rPh>
    <rPh sb="44" eb="46">
      <t>カツドウ</t>
    </rPh>
    <rPh sb="46" eb="48">
      <t>シエン</t>
    </rPh>
    <rPh sb="49" eb="51">
      <t>タイショク</t>
    </rPh>
    <rPh sb="51" eb="54">
      <t>キョウショクイン</t>
    </rPh>
    <rPh sb="58" eb="60">
      <t>ジンザイ</t>
    </rPh>
    <rPh sb="61" eb="63">
      <t>チイキ</t>
    </rPh>
    <rPh sb="63" eb="65">
      <t>コウケン</t>
    </rPh>
    <rPh sb="65" eb="67">
      <t>カツドウ</t>
    </rPh>
    <rPh sb="68" eb="70">
      <t>シエン</t>
    </rPh>
    <phoneticPr fontId="5"/>
  </si>
  <si>
    <t>(公財)川崎市生涯学習財団</t>
    <rPh sb="1" eb="2">
      <t>コウ</t>
    </rPh>
    <rPh sb="2" eb="3">
      <t>ザイ</t>
    </rPh>
    <rPh sb="4" eb="7">
      <t>カワサキシ</t>
    </rPh>
    <rPh sb="7" eb="9">
      <t>ショウガイ</t>
    </rPh>
    <rPh sb="9" eb="11">
      <t>ガクシュウ</t>
    </rPh>
    <rPh sb="11" eb="13">
      <t>ザイダン</t>
    </rPh>
    <phoneticPr fontId="1"/>
  </si>
  <si>
    <t>ボランティア講座</t>
    <rPh sb="6" eb="8">
      <t>コウザ</t>
    </rPh>
    <phoneticPr fontId="5"/>
  </si>
  <si>
    <t>読書に関わるボランティアの養成、活動団体の活性化・技術向上を図る。読書ボランティア活動等へのきっかけ作り。</t>
    <rPh sb="0" eb="2">
      <t>ドクショ</t>
    </rPh>
    <rPh sb="3" eb="4">
      <t>カカ</t>
    </rPh>
    <rPh sb="13" eb="15">
      <t>ヨウセイ</t>
    </rPh>
    <rPh sb="16" eb="18">
      <t>カツドウ</t>
    </rPh>
    <rPh sb="18" eb="20">
      <t>ダンタイ</t>
    </rPh>
    <rPh sb="21" eb="24">
      <t>カッセイカ</t>
    </rPh>
    <rPh sb="25" eb="27">
      <t>ギジュツ</t>
    </rPh>
    <rPh sb="27" eb="29">
      <t>コウジョウ</t>
    </rPh>
    <rPh sb="30" eb="31">
      <t>ハカ</t>
    </rPh>
    <rPh sb="33" eb="35">
      <t>ドクショ</t>
    </rPh>
    <rPh sb="41" eb="43">
      <t>カツドウ</t>
    </rPh>
    <rPh sb="43" eb="44">
      <t>トウ</t>
    </rPh>
    <rPh sb="50" eb="51">
      <t>ヅク</t>
    </rPh>
    <phoneticPr fontId="5"/>
  </si>
  <si>
    <r>
      <rPr>
        <strike/>
        <sz val="10"/>
        <rFont val="ＭＳ Ｐゴシック"/>
        <family val="3"/>
        <charset val="128"/>
      </rPr>
      <t xml:space="preserve">
</t>
    </r>
    <r>
      <rPr>
        <sz val="10"/>
        <rFont val="ＭＳ Ｐゴシック"/>
        <family val="3"/>
        <charset val="128"/>
      </rPr>
      <t>読み聞かせボランティアに関心のある方（全市）</t>
    </r>
    <rPh sb="1" eb="2">
      <t>ヨ</t>
    </rPh>
    <rPh sb="3" eb="4">
      <t>キ</t>
    </rPh>
    <rPh sb="13" eb="15">
      <t>カンシン</t>
    </rPh>
    <rPh sb="18" eb="19">
      <t>カタ</t>
    </rPh>
    <rPh sb="20" eb="21">
      <t>ゼン</t>
    </rPh>
    <rPh sb="21" eb="22">
      <t>シ</t>
    </rPh>
    <phoneticPr fontId="5"/>
  </si>
  <si>
    <t>各図書館・分館</t>
    <rPh sb="0" eb="4">
      <t>カクトショカン</t>
    </rPh>
    <rPh sb="5" eb="7">
      <t>ブンカン</t>
    </rPh>
    <phoneticPr fontId="1"/>
  </si>
  <si>
    <t>本の修理ボランティア講座</t>
    <rPh sb="0" eb="1">
      <t>ホン</t>
    </rPh>
    <rPh sb="2" eb="4">
      <t>シュウリ</t>
    </rPh>
    <rPh sb="10" eb="12">
      <t>コウザ</t>
    </rPh>
    <phoneticPr fontId="5"/>
  </si>
  <si>
    <t>本の修理に関わるボランティアの養成、活動団体の活性化・技術向上を図る。読書ボランティア活動等へのきっかけ作り。</t>
    <rPh sb="0" eb="1">
      <t>ホン</t>
    </rPh>
    <rPh sb="2" eb="4">
      <t>シュウリ</t>
    </rPh>
    <rPh sb="5" eb="6">
      <t>カカ</t>
    </rPh>
    <rPh sb="15" eb="17">
      <t>ヨウセイ</t>
    </rPh>
    <rPh sb="18" eb="20">
      <t>カツドウ</t>
    </rPh>
    <rPh sb="20" eb="22">
      <t>ダンタイ</t>
    </rPh>
    <rPh sb="23" eb="26">
      <t>カッセイカ</t>
    </rPh>
    <rPh sb="27" eb="29">
      <t>ギジュツ</t>
    </rPh>
    <rPh sb="29" eb="31">
      <t>コウジョウ</t>
    </rPh>
    <rPh sb="32" eb="33">
      <t>ハカ</t>
    </rPh>
    <rPh sb="35" eb="37">
      <t>ドクショ</t>
    </rPh>
    <rPh sb="43" eb="45">
      <t>カツドウ</t>
    </rPh>
    <rPh sb="45" eb="46">
      <t>トウ</t>
    </rPh>
    <rPh sb="52" eb="53">
      <t>ヅク</t>
    </rPh>
    <phoneticPr fontId="5"/>
  </si>
  <si>
    <t>本の修理に関心のある方</t>
    <rPh sb="0" eb="1">
      <t>ホン</t>
    </rPh>
    <rPh sb="2" eb="4">
      <t>シュウリ</t>
    </rPh>
    <rPh sb="5" eb="7">
      <t>カンシン</t>
    </rPh>
    <rPh sb="10" eb="11">
      <t>カタ</t>
    </rPh>
    <phoneticPr fontId="5"/>
  </si>
  <si>
    <t>麻生図書館</t>
    <rPh sb="0" eb="5">
      <t>アサオトショカン</t>
    </rPh>
    <phoneticPr fontId="1"/>
  </si>
  <si>
    <t>951-1305</t>
  </si>
  <si>
    <t>952-2748</t>
  </si>
  <si>
    <t>88asato@city.kawasaki.jp</t>
    <phoneticPr fontId="1"/>
  </si>
  <si>
    <t>寺子屋先生養成講座</t>
    <rPh sb="0" eb="3">
      <t>テラコヤ</t>
    </rPh>
    <rPh sb="3" eb="5">
      <t>センセイ</t>
    </rPh>
    <rPh sb="5" eb="7">
      <t>ヨウセイ</t>
    </rPh>
    <rPh sb="7" eb="9">
      <t>コウザ</t>
    </rPh>
    <phoneticPr fontId="5"/>
  </si>
  <si>
    <t>寺子屋先生の活動に関心のある市民</t>
    <rPh sb="0" eb="3">
      <t>テラコヤ</t>
    </rPh>
    <rPh sb="3" eb="5">
      <t>センセイ</t>
    </rPh>
    <rPh sb="6" eb="8">
      <t>カツドウ</t>
    </rPh>
    <phoneticPr fontId="1"/>
  </si>
  <si>
    <t>地域教育コーディネーター養成講座</t>
    <rPh sb="0" eb="2">
      <t>チイキ</t>
    </rPh>
    <rPh sb="2" eb="4">
      <t>キョウイク</t>
    </rPh>
    <rPh sb="12" eb="14">
      <t>ヨウセイ</t>
    </rPh>
    <rPh sb="14" eb="16">
      <t>コウザ</t>
    </rPh>
    <phoneticPr fontId="5"/>
  </si>
  <si>
    <t>地域と学校の橋渡し役として、地域学校協働活動をコーディネートする市民を育成する。</t>
    <rPh sb="0" eb="2">
      <t>チイキ</t>
    </rPh>
    <rPh sb="3" eb="5">
      <t>ガッコウ</t>
    </rPh>
    <rPh sb="6" eb="8">
      <t>ハシワタ</t>
    </rPh>
    <rPh sb="9" eb="10">
      <t>ヤク</t>
    </rPh>
    <rPh sb="14" eb="16">
      <t>チイキ</t>
    </rPh>
    <rPh sb="16" eb="18">
      <t>ガッコウ</t>
    </rPh>
    <rPh sb="18" eb="20">
      <t>キョウドウ</t>
    </rPh>
    <rPh sb="20" eb="22">
      <t>カツドウ</t>
    </rPh>
    <rPh sb="32" eb="34">
      <t>シミン</t>
    </rPh>
    <rPh sb="35" eb="37">
      <t>イクセイ</t>
    </rPh>
    <phoneticPr fontId="5"/>
  </si>
  <si>
    <t>NPO応援ガイド</t>
    <rPh sb="3" eb="5">
      <t>オウエン</t>
    </rPh>
    <phoneticPr fontId="5"/>
  </si>
  <si>
    <t>　川崎市の認定、条例指定ＮＰＯ法人の情報や、ＮＰＯ活動を応援したい市民のための情報ガイド</t>
    <rPh sb="1" eb="4">
      <t>カワサキシ</t>
    </rPh>
    <rPh sb="5" eb="7">
      <t>ニンテイ</t>
    </rPh>
    <rPh sb="8" eb="10">
      <t>ジョウレイ</t>
    </rPh>
    <rPh sb="10" eb="12">
      <t>シテイ</t>
    </rPh>
    <rPh sb="15" eb="17">
      <t>ホウジン</t>
    </rPh>
    <rPh sb="18" eb="20">
      <t>ジョウホウ</t>
    </rPh>
    <rPh sb="25" eb="27">
      <t>カツドウ</t>
    </rPh>
    <rPh sb="28" eb="30">
      <t>オウエン</t>
    </rPh>
    <rPh sb="33" eb="35">
      <t>シミン</t>
    </rPh>
    <rPh sb="39" eb="41">
      <t>ジョウホウ</t>
    </rPh>
    <phoneticPr fontId="5"/>
  </si>
  <si>
    <t>かわさき市民活動センター、区役所、市民館、図書館をはじめ、市内の主な公共施設などに配架。ＵＲＬからダウンロード可。</t>
    <rPh sb="4" eb="6">
      <t>シミン</t>
    </rPh>
    <rPh sb="6" eb="8">
      <t>カツドウ</t>
    </rPh>
    <rPh sb="55" eb="56">
      <t>カ</t>
    </rPh>
    <phoneticPr fontId="5"/>
  </si>
  <si>
    <t>044-200-2341</t>
    <phoneticPr fontId="1"/>
  </si>
  <si>
    <t>NPO法人制度に関する各種冊子の発行</t>
    <rPh sb="3" eb="5">
      <t>ホウジン</t>
    </rPh>
    <rPh sb="5" eb="7">
      <t>セイド</t>
    </rPh>
    <rPh sb="8" eb="9">
      <t>カン</t>
    </rPh>
    <rPh sb="11" eb="13">
      <t>カクシュ</t>
    </rPh>
    <rPh sb="13" eb="15">
      <t>サッシ</t>
    </rPh>
    <rPh sb="16" eb="18">
      <t>ハッコウ</t>
    </rPh>
    <phoneticPr fontId="5"/>
  </si>
  <si>
    <t>ＮＰＯ法人の制度、設立及び運営手続き、認定・条例指定制度等について記載したパンフレットや冊子を作成している。</t>
    <rPh sb="3" eb="5">
      <t>ホウジン</t>
    </rPh>
    <rPh sb="6" eb="8">
      <t>セイド</t>
    </rPh>
    <rPh sb="9" eb="11">
      <t>セツリツ</t>
    </rPh>
    <rPh sb="11" eb="12">
      <t>オヨ</t>
    </rPh>
    <rPh sb="13" eb="15">
      <t>ウンエイ</t>
    </rPh>
    <rPh sb="15" eb="17">
      <t>テツヅ</t>
    </rPh>
    <rPh sb="19" eb="21">
      <t>ニンテイ</t>
    </rPh>
    <rPh sb="22" eb="24">
      <t>ジョウレイ</t>
    </rPh>
    <rPh sb="24" eb="26">
      <t>シテイ</t>
    </rPh>
    <rPh sb="26" eb="28">
      <t>セイド</t>
    </rPh>
    <rPh sb="28" eb="29">
      <t>トウ</t>
    </rPh>
    <rPh sb="33" eb="35">
      <t>キサイ</t>
    </rPh>
    <rPh sb="44" eb="46">
      <t>サッシ</t>
    </rPh>
    <rPh sb="47" eb="49">
      <t>サクセイ</t>
    </rPh>
    <phoneticPr fontId="5"/>
  </si>
  <si>
    <t>かわさき市民活動センター、区役所をはじめ、市内の主な公共施設などに配架。ＵＲＬからダウンロード可。</t>
    <rPh sb="4" eb="6">
      <t>シミン</t>
    </rPh>
    <rPh sb="6" eb="8">
      <t>カツドウ</t>
    </rPh>
    <rPh sb="47" eb="48">
      <t>カ</t>
    </rPh>
    <phoneticPr fontId="5"/>
  </si>
  <si>
    <t>かわさき市民活動センター　市民活動推進事業ホームページ</t>
    <rPh sb="4" eb="6">
      <t>シミン</t>
    </rPh>
    <rPh sb="6" eb="8">
      <t>カツドウ</t>
    </rPh>
    <rPh sb="13" eb="15">
      <t>シミン</t>
    </rPh>
    <rPh sb="15" eb="17">
      <t>カツドウ</t>
    </rPh>
    <rPh sb="17" eb="19">
      <t>スイシン</t>
    </rPh>
    <rPh sb="19" eb="21">
      <t>ジギョウ</t>
    </rPh>
    <phoneticPr fontId="1"/>
  </si>
  <si>
    <t>かわさき市民活動センター事業や市民活動の最新情報、リレーインタビュー記事など団体向け及び市民向けの情報コンテンツ</t>
    <rPh sb="4" eb="6">
      <t>シミン</t>
    </rPh>
    <rPh sb="6" eb="8">
      <t>カツドウ</t>
    </rPh>
    <rPh sb="12" eb="14">
      <t>ジギョウ</t>
    </rPh>
    <rPh sb="15" eb="17">
      <t>シミン</t>
    </rPh>
    <rPh sb="17" eb="19">
      <t>カツドウ</t>
    </rPh>
    <rPh sb="20" eb="22">
      <t>サイシン</t>
    </rPh>
    <rPh sb="22" eb="24">
      <t>ジョウホウ</t>
    </rPh>
    <rPh sb="34" eb="36">
      <t>キジ</t>
    </rPh>
    <rPh sb="38" eb="40">
      <t>ダンタイ</t>
    </rPh>
    <rPh sb="40" eb="41">
      <t>ム</t>
    </rPh>
    <rPh sb="42" eb="43">
      <t>オヨ</t>
    </rPh>
    <rPh sb="44" eb="46">
      <t>シミン</t>
    </rPh>
    <rPh sb="46" eb="47">
      <t>ム</t>
    </rPh>
    <rPh sb="49" eb="51">
      <t>ジョウホウ</t>
    </rPh>
    <phoneticPr fontId="1"/>
  </si>
  <si>
    <t>ナンバーゼロ</t>
    <phoneticPr fontId="5"/>
  </si>
  <si>
    <t>かわさき市民活動センター、区役所、市民館、図書館をはじめ、市内の主な公共施設などに配架。ＵＲＬからバックナンバーをダウンロード可。</t>
    <rPh sb="4" eb="6">
      <t>シミン</t>
    </rPh>
    <rPh sb="6" eb="8">
      <t>カツドウ</t>
    </rPh>
    <rPh sb="63" eb="64">
      <t>カ</t>
    </rPh>
    <phoneticPr fontId="5"/>
  </si>
  <si>
    <t>http://www2.kawasaki-shiminkatsudo.or.jp/volunt/katudo_shirou/zero/</t>
    <phoneticPr fontId="1"/>
  </si>
  <si>
    <t>応援ナビかわさき</t>
    <rPh sb="0" eb="2">
      <t>オウエン</t>
    </rPh>
    <phoneticPr fontId="5"/>
  </si>
  <si>
    <t>かわさき市民活動ポータルサイト。主に川崎市内のボランティア・市民活動の情報を、市民や市民活動団体、行政、企業などが情報収集・発信する情報拠点で、公益財団法人かわさき市民活動センターが運営。</t>
    <rPh sb="16" eb="17">
      <t>オモ</t>
    </rPh>
    <phoneticPr fontId="5"/>
  </si>
  <si>
    <t>http://kawasaki.genki365.net/</t>
    <phoneticPr fontId="1"/>
  </si>
  <si>
    <t>ボラ★ナビ</t>
    <phoneticPr fontId="5"/>
  </si>
  <si>
    <t>市内の施設や、おもに市内で活動している団体のボランティア募集情報を集めた冊子</t>
    <phoneticPr fontId="5"/>
  </si>
  <si>
    <t>市内の音楽活動等の情報提供</t>
    <rPh sb="0" eb="2">
      <t>シナイ</t>
    </rPh>
    <rPh sb="3" eb="5">
      <t>オンガク</t>
    </rPh>
    <rPh sb="5" eb="7">
      <t>カツドウ</t>
    </rPh>
    <rPh sb="7" eb="8">
      <t>トウ</t>
    </rPh>
    <rPh sb="9" eb="11">
      <t>ジョウホウ</t>
    </rPh>
    <rPh sb="11" eb="13">
      <t>テイキョウ</t>
    </rPh>
    <phoneticPr fontId="5"/>
  </si>
  <si>
    <t>「音楽のまち・かわさき」推進協議会</t>
    <rPh sb="1" eb="3">
      <t>オンガク</t>
    </rPh>
    <rPh sb="12" eb="14">
      <t>スイシン</t>
    </rPh>
    <rPh sb="14" eb="17">
      <t>キョウギカイ</t>
    </rPh>
    <phoneticPr fontId="5"/>
  </si>
  <si>
    <t>044-544-9641</t>
  </si>
  <si>
    <t>044-544-9647</t>
  </si>
  <si>
    <t>○</t>
    <phoneticPr fontId="5"/>
  </si>
  <si>
    <t>国際交流センター
1階情報コーナー＆情報ロビー</t>
    <rPh sb="10" eb="11">
      <t>カイ</t>
    </rPh>
    <rPh sb="11" eb="13">
      <t>ジョウホウ</t>
    </rPh>
    <rPh sb="18" eb="20">
      <t>ジョウホウ</t>
    </rPh>
    <phoneticPr fontId="5"/>
  </si>
  <si>
    <t>国際交流関連の情報発
信・交換のための案内
パンフレット等の設置</t>
    <rPh sb="0" eb="2">
      <t>コクサイ</t>
    </rPh>
    <rPh sb="2" eb="4">
      <t>コウリュウ</t>
    </rPh>
    <rPh sb="4" eb="6">
      <t>カンレン</t>
    </rPh>
    <rPh sb="7" eb="9">
      <t>ジョウホウ</t>
    </rPh>
    <rPh sb="9" eb="10">
      <t>ハツ</t>
    </rPh>
    <rPh sb="11" eb="12">
      <t>シン</t>
    </rPh>
    <rPh sb="13" eb="15">
      <t>コウカン</t>
    </rPh>
    <rPh sb="19" eb="21">
      <t>アンナイ</t>
    </rPh>
    <rPh sb="28" eb="29">
      <t>トウ</t>
    </rPh>
    <rPh sb="30" eb="32">
      <t>セッチ</t>
    </rPh>
    <phoneticPr fontId="5"/>
  </si>
  <si>
    <t>情報ロビーについては国際交流関連の展示及び催事開催を優先</t>
    <rPh sb="0" eb="2">
      <t>ジョウホウ</t>
    </rPh>
    <rPh sb="10" eb="12">
      <t>コクサイ</t>
    </rPh>
    <rPh sb="12" eb="14">
      <t>コウリュウ</t>
    </rPh>
    <rPh sb="14" eb="16">
      <t>カンレン</t>
    </rPh>
    <rPh sb="17" eb="19">
      <t>テンジ</t>
    </rPh>
    <rPh sb="19" eb="20">
      <t>オヨ</t>
    </rPh>
    <rPh sb="21" eb="23">
      <t>サイジ</t>
    </rPh>
    <rPh sb="23" eb="25">
      <t>カイサイ</t>
    </rPh>
    <rPh sb="26" eb="28">
      <t>ユウセン</t>
    </rPh>
    <phoneticPr fontId="5"/>
  </si>
  <si>
    <t>公益財団法人川崎市国際交流協会</t>
    <rPh sb="0" eb="15">
      <t>コウエキ</t>
    </rPh>
    <phoneticPr fontId="5"/>
  </si>
  <si>
    <t>季刊誌SIGNAL</t>
    <rPh sb="0" eb="2">
      <t>キカン</t>
    </rPh>
    <phoneticPr fontId="5"/>
  </si>
  <si>
    <t>市民による国際交流やグループ
の紹介等を不定期に掲載</t>
    <rPh sb="0" eb="2">
      <t>シミン</t>
    </rPh>
    <rPh sb="5" eb="7">
      <t>コクサイ</t>
    </rPh>
    <rPh sb="7" eb="9">
      <t>コウリュウ</t>
    </rPh>
    <rPh sb="16" eb="18">
      <t>ショウカイ</t>
    </rPh>
    <rPh sb="18" eb="19">
      <t>トウ</t>
    </rPh>
    <rPh sb="20" eb="23">
      <t>フテイキ</t>
    </rPh>
    <rPh sb="24" eb="26">
      <t>ケイサイ</t>
    </rPh>
    <phoneticPr fontId="5"/>
  </si>
  <si>
    <t>国際交流活動に関する情報誌。市内の主な公共施設に配架。</t>
    <rPh sb="0" eb="2">
      <t>コクサイ</t>
    </rPh>
    <rPh sb="2" eb="4">
      <t>コウリュウ</t>
    </rPh>
    <rPh sb="4" eb="6">
      <t>カツドウ</t>
    </rPh>
    <rPh sb="7" eb="8">
      <t>カン</t>
    </rPh>
    <rPh sb="10" eb="13">
      <t>ジョウホウシ</t>
    </rPh>
    <rPh sb="14" eb="16">
      <t>シナイ</t>
    </rPh>
    <rPh sb="17" eb="18">
      <t>オモ</t>
    </rPh>
    <rPh sb="19" eb="21">
      <t>コウキョウ</t>
    </rPh>
    <rPh sb="21" eb="23">
      <t>シセツ</t>
    </rPh>
    <rPh sb="24" eb="26">
      <t>ハイカ</t>
    </rPh>
    <phoneticPr fontId="1"/>
  </si>
  <si>
    <t>ＣＣかわさきエコちゃんずメールマガジン</t>
  </si>
  <si>
    <t>川崎市やＣＣかわさき交流コーナーのお知らせやＣＣ川崎エコ会議会員から提供された情報の発信</t>
    <rPh sb="0" eb="3">
      <t>カワサキシ</t>
    </rPh>
    <rPh sb="10" eb="12">
      <t>コウリュウ</t>
    </rPh>
    <rPh sb="18" eb="19">
      <t>シ</t>
    </rPh>
    <rPh sb="24" eb="26">
      <t>カワサキ</t>
    </rPh>
    <rPh sb="28" eb="30">
      <t>カイギ</t>
    </rPh>
    <rPh sb="30" eb="32">
      <t>カイイン</t>
    </rPh>
    <rPh sb="34" eb="36">
      <t>テイキョウ</t>
    </rPh>
    <rPh sb="39" eb="41">
      <t>ジョウホウ</t>
    </rPh>
    <rPh sb="42" eb="44">
      <t>ハッシン</t>
    </rPh>
    <phoneticPr fontId="5"/>
  </si>
  <si>
    <t>毎月1回及び必要に応じて臨時号を発行している</t>
    <rPh sb="0" eb="2">
      <t>マイツキ</t>
    </rPh>
    <rPh sb="3" eb="4">
      <t>カイ</t>
    </rPh>
    <rPh sb="4" eb="5">
      <t>オヨ</t>
    </rPh>
    <rPh sb="6" eb="8">
      <t>ヒツヨウ</t>
    </rPh>
    <rPh sb="9" eb="10">
      <t>オウ</t>
    </rPh>
    <rPh sb="12" eb="14">
      <t>リンジ</t>
    </rPh>
    <rPh sb="14" eb="15">
      <t>ゴウ</t>
    </rPh>
    <rPh sb="16" eb="18">
      <t>ハッコウ</t>
    </rPh>
    <phoneticPr fontId="5"/>
  </si>
  <si>
    <t>ＣＣ川崎エコ会議ホームページ</t>
    <rPh sb="2" eb="4">
      <t>カワサキ</t>
    </rPh>
    <rPh sb="6" eb="8">
      <t>カイギ</t>
    </rPh>
    <phoneticPr fontId="5"/>
  </si>
  <si>
    <t>川崎市からのお知らせやＣＣ川崎エコ会議会員から提供された情報の発信</t>
    <rPh sb="0" eb="3">
      <t>カワサキシ</t>
    </rPh>
    <rPh sb="7" eb="8">
      <t>シ</t>
    </rPh>
    <rPh sb="13" eb="15">
      <t>カワサキ</t>
    </rPh>
    <rPh sb="17" eb="19">
      <t>カイギ</t>
    </rPh>
    <rPh sb="19" eb="21">
      <t>カイイン</t>
    </rPh>
    <rPh sb="23" eb="25">
      <t>テイキョウ</t>
    </rPh>
    <rPh sb="28" eb="30">
      <t>ジョウホウ</t>
    </rPh>
    <rPh sb="31" eb="33">
      <t>ハッシン</t>
    </rPh>
    <phoneticPr fontId="5"/>
  </si>
  <si>
    <t>定期的に更新</t>
    <rPh sb="0" eb="3">
      <t>テイキテキ</t>
    </rPh>
    <rPh sb="4" eb="6">
      <t>コウシン</t>
    </rPh>
    <phoneticPr fontId="5"/>
  </si>
  <si>
    <t>川崎市地球温暖化防止活動推進センターホームページ</t>
    <rPh sb="0" eb="3">
      <t>カワサキシ</t>
    </rPh>
    <rPh sb="3" eb="5">
      <t>チキュウ</t>
    </rPh>
    <rPh sb="5" eb="8">
      <t>オンダンカ</t>
    </rPh>
    <rPh sb="8" eb="10">
      <t>ボウシ</t>
    </rPh>
    <rPh sb="10" eb="12">
      <t>カツドウ</t>
    </rPh>
    <rPh sb="12" eb="14">
      <t>スイシン</t>
    </rPh>
    <phoneticPr fontId="5"/>
  </si>
  <si>
    <t>市内の地球温暖化防止活動等、市民や団体から提供された情報やセンター事業等お知らせの発信</t>
    <rPh sb="3" eb="5">
      <t>チキュウ</t>
    </rPh>
    <rPh sb="5" eb="8">
      <t>オンダンカ</t>
    </rPh>
    <rPh sb="8" eb="10">
      <t>ボウシ</t>
    </rPh>
    <rPh sb="10" eb="12">
      <t>カツドウ</t>
    </rPh>
    <rPh sb="12" eb="13">
      <t>トウ</t>
    </rPh>
    <rPh sb="14" eb="16">
      <t>シミン</t>
    </rPh>
    <rPh sb="17" eb="19">
      <t>ダンタイ</t>
    </rPh>
    <rPh sb="21" eb="23">
      <t>テイキョウ</t>
    </rPh>
    <rPh sb="33" eb="35">
      <t>ジギョウ</t>
    </rPh>
    <rPh sb="35" eb="36">
      <t>トウ</t>
    </rPh>
    <phoneticPr fontId="5"/>
  </si>
  <si>
    <t>川崎市地球温暖化防止活動推進センター</t>
    <rPh sb="0" eb="14">
      <t>カワサキシチキュウオンダンカボウシカツドウスイシン</t>
    </rPh>
    <phoneticPr fontId="5"/>
  </si>
  <si>
    <t>シニア世代の情報誌
「楽笑(らくしょう)」</t>
    <rPh sb="3" eb="5">
      <t>セダイ</t>
    </rPh>
    <rPh sb="6" eb="9">
      <t>ジョウホウシ</t>
    </rPh>
    <rPh sb="11" eb="12">
      <t>ラク</t>
    </rPh>
    <rPh sb="12" eb="13">
      <t>ワラ</t>
    </rPh>
    <phoneticPr fontId="5"/>
  </si>
  <si>
    <t>地域情報やいこいの家利用団体の活動、市事業の案内等</t>
    <rPh sb="0" eb="2">
      <t>チイキ</t>
    </rPh>
    <rPh sb="2" eb="4">
      <t>ジョウホウ</t>
    </rPh>
    <rPh sb="9" eb="10">
      <t>イエ</t>
    </rPh>
    <rPh sb="10" eb="12">
      <t>リヨウ</t>
    </rPh>
    <rPh sb="12" eb="14">
      <t>ダンタイ</t>
    </rPh>
    <rPh sb="15" eb="17">
      <t>カツドウ</t>
    </rPh>
    <rPh sb="18" eb="19">
      <t>シ</t>
    </rPh>
    <rPh sb="19" eb="21">
      <t>ジギョウ</t>
    </rPh>
    <rPh sb="22" eb="24">
      <t>アンナイ</t>
    </rPh>
    <rPh sb="24" eb="25">
      <t>トウ</t>
    </rPh>
    <phoneticPr fontId="5"/>
  </si>
  <si>
    <t>高齢者在宅
サービス課</t>
    <rPh sb="0" eb="3">
      <t>コウレイシャ</t>
    </rPh>
    <rPh sb="3" eb="5">
      <t>ザイタク</t>
    </rPh>
    <rPh sb="10" eb="11">
      <t>カ</t>
    </rPh>
    <phoneticPr fontId="5"/>
  </si>
  <si>
    <t>川崎市社会福祉協議会(ボランティア活動振興センター)ＨＰ</t>
    <rPh sb="0" eb="3">
      <t>カワサキシ</t>
    </rPh>
    <rPh sb="3" eb="5">
      <t>シャカイ</t>
    </rPh>
    <rPh sb="5" eb="7">
      <t>フクシ</t>
    </rPh>
    <rPh sb="7" eb="10">
      <t>キョウギカイ</t>
    </rPh>
    <rPh sb="17" eb="19">
      <t>カツドウ</t>
    </rPh>
    <rPh sb="19" eb="21">
      <t>シンコウ</t>
    </rPh>
    <phoneticPr fontId="5"/>
  </si>
  <si>
    <t>ボランティアに関する情報を掲載</t>
    <rPh sb="7" eb="8">
      <t>カン</t>
    </rPh>
    <rPh sb="10" eb="12">
      <t>ジョウホウ</t>
    </rPh>
    <rPh sb="13" eb="15">
      <t>ケイサイ</t>
    </rPh>
    <phoneticPr fontId="5"/>
  </si>
  <si>
    <t>社会福祉法人　川崎市社会福祉協議会　地域福祉情報バンク</t>
    <rPh sb="0" eb="2">
      <t>シャカイ</t>
    </rPh>
    <rPh sb="2" eb="4">
      <t>フクシ</t>
    </rPh>
    <rPh sb="4" eb="6">
      <t>ホウジン</t>
    </rPh>
    <rPh sb="7" eb="10">
      <t>カワサキシ</t>
    </rPh>
    <rPh sb="10" eb="12">
      <t>シャカイ</t>
    </rPh>
    <rPh sb="12" eb="14">
      <t>フクシ</t>
    </rPh>
    <rPh sb="14" eb="16">
      <t>キョウギ</t>
    </rPh>
    <rPh sb="16" eb="17">
      <t>カイ</t>
    </rPh>
    <rPh sb="18" eb="20">
      <t>チイキ</t>
    </rPh>
    <rPh sb="20" eb="22">
      <t>フクシ</t>
    </rPh>
    <rPh sb="22" eb="24">
      <t>ジョウホウ</t>
    </rPh>
    <phoneticPr fontId="1"/>
  </si>
  <si>
    <t>かわさき福祉情報サイト「ふくみみ」</t>
    <rPh sb="4" eb="6">
      <t>フクシ</t>
    </rPh>
    <rPh sb="6" eb="8">
      <t>ジョウホウ</t>
    </rPh>
    <phoneticPr fontId="5"/>
  </si>
  <si>
    <t>川崎市を中心とした福祉情報を提供するサイト。サービス・団体・講師・図書・ふくし教育などの情報。団体からの情報発信の仕組みもあり</t>
    <rPh sb="0" eb="3">
      <t>カワサキシ</t>
    </rPh>
    <rPh sb="4" eb="6">
      <t>チュウシン</t>
    </rPh>
    <rPh sb="9" eb="11">
      <t>フクシ</t>
    </rPh>
    <rPh sb="11" eb="13">
      <t>ジョウホウ</t>
    </rPh>
    <rPh sb="14" eb="16">
      <t>テイキョウ</t>
    </rPh>
    <rPh sb="27" eb="29">
      <t>ダンタイ</t>
    </rPh>
    <rPh sb="30" eb="32">
      <t>コウシ</t>
    </rPh>
    <rPh sb="33" eb="35">
      <t>トショ</t>
    </rPh>
    <rPh sb="39" eb="41">
      <t>キョウイク</t>
    </rPh>
    <rPh sb="44" eb="46">
      <t>ジョウホウ</t>
    </rPh>
    <rPh sb="47" eb="49">
      <t>ダンタイ</t>
    </rPh>
    <rPh sb="52" eb="54">
      <t>ジョウホウ</t>
    </rPh>
    <rPh sb="54" eb="56">
      <t>ハッシン</t>
    </rPh>
    <rPh sb="57" eb="59">
      <t>シク</t>
    </rPh>
    <phoneticPr fontId="5"/>
  </si>
  <si>
    <t>044-739-8720</t>
  </si>
  <si>
    <t>こどもの居場所活用紹介ガイドブック</t>
    <rPh sb="4" eb="7">
      <t>イバショ</t>
    </rPh>
    <rPh sb="7" eb="9">
      <t>カツヨウ</t>
    </rPh>
    <rPh sb="9" eb="11">
      <t>ショウカイ</t>
    </rPh>
    <phoneticPr fontId="5"/>
  </si>
  <si>
    <t>川崎市内で活動しているこどもの居場所（こども食堂、学習支援・無料学習塾等）団体の活動紹介冊子</t>
    <rPh sb="0" eb="3">
      <t>カワサキシ</t>
    </rPh>
    <rPh sb="3" eb="4">
      <t>ナイ</t>
    </rPh>
    <rPh sb="5" eb="7">
      <t>カツドウ</t>
    </rPh>
    <rPh sb="15" eb="18">
      <t>イバショ</t>
    </rPh>
    <rPh sb="22" eb="24">
      <t>ショクドウ</t>
    </rPh>
    <rPh sb="25" eb="27">
      <t>ガクシュウ</t>
    </rPh>
    <rPh sb="27" eb="29">
      <t>シエン</t>
    </rPh>
    <rPh sb="30" eb="32">
      <t>ムリョウ</t>
    </rPh>
    <rPh sb="32" eb="35">
      <t>ガクシュウジュク</t>
    </rPh>
    <rPh sb="35" eb="36">
      <t>トウ</t>
    </rPh>
    <rPh sb="37" eb="39">
      <t>ダンタイ</t>
    </rPh>
    <rPh sb="40" eb="42">
      <t>カツドウ</t>
    </rPh>
    <rPh sb="42" eb="44">
      <t>ショウカイ</t>
    </rPh>
    <rPh sb="44" eb="46">
      <t>サッシ</t>
    </rPh>
    <phoneticPr fontId="5"/>
  </si>
  <si>
    <t>川崎区企業市民交流事業</t>
    <rPh sb="0" eb="3">
      <t>カワサキク</t>
    </rPh>
    <rPh sb="3" eb="5">
      <t>キギョウ</t>
    </rPh>
    <rPh sb="5" eb="7">
      <t>シミン</t>
    </rPh>
    <rPh sb="7" eb="9">
      <t>コウリュウ</t>
    </rPh>
    <rPh sb="9" eb="11">
      <t>ジギョウ</t>
    </rPh>
    <phoneticPr fontId="5"/>
  </si>
  <si>
    <t>川崎区において、企業の地域社会への貢献活動の機運を高めるとともに、企業・市民・行政の三者が連携して生活市民と企業市民の交流の場づくりを取り組んでいくことを目的に実施</t>
    <rPh sb="0" eb="2">
      <t>カワサキ</t>
    </rPh>
    <rPh sb="2" eb="3">
      <t>ク</t>
    </rPh>
    <rPh sb="8" eb="10">
      <t>キギョウ</t>
    </rPh>
    <rPh sb="11" eb="13">
      <t>チイキ</t>
    </rPh>
    <rPh sb="13" eb="15">
      <t>シャカイ</t>
    </rPh>
    <rPh sb="17" eb="19">
      <t>コウケン</t>
    </rPh>
    <rPh sb="19" eb="21">
      <t>カツドウ</t>
    </rPh>
    <rPh sb="22" eb="24">
      <t>キウン</t>
    </rPh>
    <rPh sb="25" eb="26">
      <t>タカ</t>
    </rPh>
    <rPh sb="33" eb="35">
      <t>キギョウ</t>
    </rPh>
    <rPh sb="36" eb="38">
      <t>シミン</t>
    </rPh>
    <rPh sb="39" eb="41">
      <t>ギョウセイ</t>
    </rPh>
    <rPh sb="42" eb="44">
      <t>サンシャ</t>
    </rPh>
    <rPh sb="45" eb="47">
      <t>レンケイ</t>
    </rPh>
    <rPh sb="49" eb="51">
      <t>セイカツ</t>
    </rPh>
    <rPh sb="51" eb="53">
      <t>シミン</t>
    </rPh>
    <rPh sb="54" eb="56">
      <t>キギョウ</t>
    </rPh>
    <rPh sb="56" eb="58">
      <t>シミン</t>
    </rPh>
    <rPh sb="59" eb="61">
      <t>コウリュウ</t>
    </rPh>
    <rPh sb="62" eb="63">
      <t>バ</t>
    </rPh>
    <rPh sb="67" eb="68">
      <t>ト</t>
    </rPh>
    <rPh sb="69" eb="70">
      <t>ク</t>
    </rPh>
    <rPh sb="77" eb="79">
      <t>モクテキ</t>
    </rPh>
    <rPh sb="80" eb="82">
      <t>ジッシ</t>
    </rPh>
    <phoneticPr fontId="5"/>
  </si>
  <si>
    <t>川崎区市民活動コーナー利用団体の紹介</t>
    <rPh sb="0" eb="2">
      <t>カワサキ</t>
    </rPh>
    <rPh sb="2" eb="3">
      <t>ク</t>
    </rPh>
    <rPh sb="3" eb="5">
      <t>シミン</t>
    </rPh>
    <rPh sb="5" eb="7">
      <t>カツドウ</t>
    </rPh>
    <rPh sb="11" eb="13">
      <t>リヨウ</t>
    </rPh>
    <rPh sb="13" eb="15">
      <t>ダンタイ</t>
    </rPh>
    <rPh sb="16" eb="18">
      <t>ショウカイ</t>
    </rPh>
    <phoneticPr fontId="5"/>
  </si>
  <si>
    <t>川崎区市民活動コーナー利用登録団体のＨＰ上での紹介</t>
    <rPh sb="0" eb="2">
      <t>カワサキ</t>
    </rPh>
    <rPh sb="2" eb="3">
      <t>ク</t>
    </rPh>
    <rPh sb="3" eb="5">
      <t>シミン</t>
    </rPh>
    <rPh sb="5" eb="7">
      <t>カツドウ</t>
    </rPh>
    <rPh sb="11" eb="13">
      <t>リヨウ</t>
    </rPh>
    <rPh sb="13" eb="15">
      <t>トウロク</t>
    </rPh>
    <rPh sb="15" eb="17">
      <t>ダンタイ</t>
    </rPh>
    <rPh sb="20" eb="21">
      <t>ジョウ</t>
    </rPh>
    <rPh sb="23" eb="25">
      <t>ショウカイ</t>
    </rPh>
    <phoneticPr fontId="5"/>
  </si>
  <si>
    <t>区ＨＰ上での情報公開を希望する利用登録団体の活動概要を公開</t>
    <rPh sb="0" eb="1">
      <t>ク</t>
    </rPh>
    <rPh sb="3" eb="4">
      <t>ジョウ</t>
    </rPh>
    <rPh sb="6" eb="8">
      <t>ジョウホウ</t>
    </rPh>
    <rPh sb="8" eb="10">
      <t>コウカイ</t>
    </rPh>
    <rPh sb="11" eb="13">
      <t>キボウ</t>
    </rPh>
    <rPh sb="15" eb="17">
      <t>リヨウ</t>
    </rPh>
    <rPh sb="17" eb="19">
      <t>トウロク</t>
    </rPh>
    <rPh sb="19" eb="21">
      <t>ダンタイ</t>
    </rPh>
    <rPh sb="22" eb="24">
      <t>カツドウ</t>
    </rPh>
    <rPh sb="24" eb="26">
      <t>ガイヨウ</t>
    </rPh>
    <rPh sb="27" eb="29">
      <t>コウカイ</t>
    </rPh>
    <phoneticPr fontId="1"/>
  </si>
  <si>
    <t>https://www.city.kawasaki.jp/kawasaki/category/94-10-2-8-2-0-0-0-0-0.html</t>
    <phoneticPr fontId="1"/>
  </si>
  <si>
    <t>活動場所の情報提供</t>
    <rPh sb="0" eb="2">
      <t>カツドウ</t>
    </rPh>
    <rPh sb="2" eb="4">
      <t>バショ</t>
    </rPh>
    <rPh sb="5" eb="7">
      <t>ジョウホウ</t>
    </rPh>
    <rPh sb="7" eb="9">
      <t>テイキョウ</t>
    </rPh>
    <phoneticPr fontId="5"/>
  </si>
  <si>
    <t>幸区市民活動コーナーの他、幸区における市民団体の活動場所を紹介する「幸区市民活動のご案内」を作成し、配布している。</t>
    <rPh sb="0" eb="2">
      <t>サイワイク</t>
    </rPh>
    <rPh sb="2" eb="4">
      <t>シミン</t>
    </rPh>
    <rPh sb="4" eb="6">
      <t>カツドウ</t>
    </rPh>
    <rPh sb="11" eb="12">
      <t>ホカ</t>
    </rPh>
    <rPh sb="13" eb="15">
      <t>サイワイク</t>
    </rPh>
    <rPh sb="19" eb="21">
      <t>シミン</t>
    </rPh>
    <rPh sb="21" eb="23">
      <t>ダンタイ</t>
    </rPh>
    <rPh sb="24" eb="26">
      <t>カツドウ</t>
    </rPh>
    <rPh sb="26" eb="28">
      <t>バショ</t>
    </rPh>
    <rPh sb="29" eb="31">
      <t>ショウカイ</t>
    </rPh>
    <rPh sb="34" eb="36">
      <t>サイワイク</t>
    </rPh>
    <rPh sb="36" eb="38">
      <t>シミン</t>
    </rPh>
    <rPh sb="38" eb="40">
      <t>カツドウ</t>
    </rPh>
    <rPh sb="42" eb="44">
      <t>アンナイ</t>
    </rPh>
    <rPh sb="46" eb="48">
      <t>サクセイ</t>
    </rPh>
    <rPh sb="50" eb="52">
      <t>ハイフ</t>
    </rPh>
    <phoneticPr fontId="5"/>
  </si>
  <si>
    <t>044-556-6606</t>
    <phoneticPr fontId="5"/>
  </si>
  <si>
    <t>044-555-3130</t>
    <phoneticPr fontId="5"/>
  </si>
  <si>
    <t>宮前区まちづくり協議会の活動紹介、市民活動の活動の様子やコミュニティの生活情報などまちづくりの情報発信。</t>
    <rPh sb="0" eb="3">
      <t>ミヤマエク</t>
    </rPh>
    <rPh sb="8" eb="11">
      <t>キョウギカイ</t>
    </rPh>
    <rPh sb="12" eb="14">
      <t>カツドウ</t>
    </rPh>
    <rPh sb="14" eb="16">
      <t>ショウカイ</t>
    </rPh>
    <rPh sb="47" eb="49">
      <t>ジョウホウ</t>
    </rPh>
    <rPh sb="49" eb="51">
      <t>ハッシン</t>
    </rPh>
    <phoneticPr fontId="5"/>
  </si>
  <si>
    <t>宮前区まちづくり協議会HP・FB</t>
    <rPh sb="0" eb="3">
      <t>ミヤマエク</t>
    </rPh>
    <rPh sb="8" eb="11">
      <t>キョウギカイ</t>
    </rPh>
    <phoneticPr fontId="5"/>
  </si>
  <si>
    <t>やまゆりニュース
あさおふれんず</t>
    <phoneticPr fontId="5"/>
  </si>
  <si>
    <t>麻生市民交流館やまゆりの事業や市民活動団体に関する情報発信を実施。</t>
    <rPh sb="0" eb="2">
      <t>アサオ</t>
    </rPh>
    <rPh sb="2" eb="4">
      <t>シミン</t>
    </rPh>
    <rPh sb="4" eb="6">
      <t>コウリュウ</t>
    </rPh>
    <rPh sb="6" eb="7">
      <t>カン</t>
    </rPh>
    <rPh sb="12" eb="14">
      <t>ジギョウ</t>
    </rPh>
    <rPh sb="15" eb="17">
      <t>シミン</t>
    </rPh>
    <rPh sb="17" eb="19">
      <t>カツドウ</t>
    </rPh>
    <rPh sb="19" eb="21">
      <t>ダンタイ</t>
    </rPh>
    <rPh sb="22" eb="23">
      <t>カン</t>
    </rPh>
    <rPh sb="25" eb="27">
      <t>ジョウホウ</t>
    </rPh>
    <rPh sb="27" eb="29">
      <t>ハッシン</t>
    </rPh>
    <rPh sb="30" eb="32">
      <t>ジッシ</t>
    </rPh>
    <phoneticPr fontId="5"/>
  </si>
  <si>
    <t>各年３回発行
区内各施設に配架</t>
    <rPh sb="0" eb="2">
      <t>カクネン</t>
    </rPh>
    <rPh sb="3" eb="4">
      <t>カイ</t>
    </rPh>
    <rPh sb="4" eb="6">
      <t>ハッコウ</t>
    </rPh>
    <rPh sb="7" eb="9">
      <t>クナイ</t>
    </rPh>
    <rPh sb="9" eb="10">
      <t>カク</t>
    </rPh>
    <rPh sb="10" eb="12">
      <t>シセツ</t>
    </rPh>
    <rPh sb="13" eb="15">
      <t>ハイカ</t>
    </rPh>
    <phoneticPr fontId="1"/>
  </si>
  <si>
    <t>市民館だより　ＨＰ</t>
    <rPh sb="0" eb="2">
      <t>シミン</t>
    </rPh>
    <rPh sb="2" eb="3">
      <t>カン</t>
    </rPh>
    <phoneticPr fontId="5"/>
  </si>
  <si>
    <t>市民館や関係団体の各種事業の案内等</t>
    <rPh sb="0" eb="2">
      <t>シミン</t>
    </rPh>
    <rPh sb="2" eb="3">
      <t>カン</t>
    </rPh>
    <rPh sb="4" eb="6">
      <t>カンケイ</t>
    </rPh>
    <rPh sb="6" eb="8">
      <t>ダンタイ</t>
    </rPh>
    <rPh sb="9" eb="11">
      <t>カクシュ</t>
    </rPh>
    <rPh sb="11" eb="13">
      <t>ジギョウ</t>
    </rPh>
    <rPh sb="14" eb="16">
      <t>アンナイ</t>
    </rPh>
    <rPh sb="16" eb="17">
      <t>トウ</t>
    </rPh>
    <phoneticPr fontId="5"/>
  </si>
  <si>
    <t>教育文化会館・市民館・分館</t>
    <rPh sb="0" eb="2">
      <t>キョウイク</t>
    </rPh>
    <rPh sb="2" eb="4">
      <t>ブンカ</t>
    </rPh>
    <rPh sb="4" eb="6">
      <t>カイカン</t>
    </rPh>
    <rPh sb="7" eb="9">
      <t>シミン</t>
    </rPh>
    <rPh sb="9" eb="10">
      <t>カン</t>
    </rPh>
    <rPh sb="11" eb="13">
      <t>ブンカン</t>
    </rPh>
    <phoneticPr fontId="5"/>
  </si>
  <si>
    <t>生涯学習に関する情報を広く提供する。</t>
    <rPh sb="0" eb="2">
      <t>ショウガイ</t>
    </rPh>
    <rPh sb="2" eb="4">
      <t>ガクシュウ</t>
    </rPh>
    <rPh sb="5" eb="6">
      <t>カン</t>
    </rPh>
    <rPh sb="8" eb="10">
      <t>ジョウホウ</t>
    </rPh>
    <rPh sb="11" eb="12">
      <t>ヒロ</t>
    </rPh>
    <rPh sb="13" eb="15">
      <t>テイキョウ</t>
    </rPh>
    <phoneticPr fontId="5"/>
  </si>
  <si>
    <t>生涯学習情報提供</t>
    <rPh sb="0" eb="2">
      <t>ショウガイ</t>
    </rPh>
    <rPh sb="2" eb="4">
      <t>ガクシュウ</t>
    </rPh>
    <rPh sb="4" eb="6">
      <t>ジョウホウ</t>
    </rPh>
    <rPh sb="6" eb="8">
      <t>テイキョウ</t>
    </rPh>
    <phoneticPr fontId="5"/>
  </si>
  <si>
    <t>各館だよりや、ホームページ、チラシ等により、各社会教育施設で実施する事業や施設の利用について広く市民へ周知する。</t>
    <rPh sb="0" eb="2">
      <t>カクカン</t>
    </rPh>
    <rPh sb="17" eb="18">
      <t>トウ</t>
    </rPh>
    <rPh sb="22" eb="23">
      <t>カク</t>
    </rPh>
    <rPh sb="23" eb="25">
      <t>シャカイ</t>
    </rPh>
    <rPh sb="25" eb="27">
      <t>キョウイク</t>
    </rPh>
    <rPh sb="27" eb="29">
      <t>シセツ</t>
    </rPh>
    <rPh sb="30" eb="32">
      <t>ジッシ</t>
    </rPh>
    <rPh sb="34" eb="36">
      <t>ジギョウ</t>
    </rPh>
    <rPh sb="37" eb="39">
      <t>シセツ</t>
    </rPh>
    <rPh sb="40" eb="42">
      <t>リヨウ</t>
    </rPh>
    <rPh sb="46" eb="47">
      <t>ヒロ</t>
    </rPh>
    <rPh sb="48" eb="50">
      <t>シミン</t>
    </rPh>
    <rPh sb="51" eb="53">
      <t>シュウチ</t>
    </rPh>
    <phoneticPr fontId="5"/>
  </si>
  <si>
    <t>町内会・自治会会館寄付受入・貸付等相談</t>
    <rPh sb="0" eb="2">
      <t>チョウナイ</t>
    </rPh>
    <rPh sb="2" eb="3">
      <t>カイ</t>
    </rPh>
    <rPh sb="4" eb="7">
      <t>ジチカイ</t>
    </rPh>
    <rPh sb="7" eb="9">
      <t>カイカン</t>
    </rPh>
    <rPh sb="9" eb="11">
      <t>キフ</t>
    </rPh>
    <rPh sb="11" eb="13">
      <t>ウケイレ</t>
    </rPh>
    <rPh sb="14" eb="16">
      <t>カシツケ</t>
    </rPh>
    <rPh sb="16" eb="17">
      <t>トウ</t>
    </rPh>
    <rPh sb="17" eb="19">
      <t>ソウダン</t>
    </rPh>
    <phoneticPr fontId="1"/>
  </si>
  <si>
    <t>町内会・自治会が所有する会館の寄付受入及び貸付等の相談</t>
    <rPh sb="0" eb="2">
      <t>チョウナイ</t>
    </rPh>
    <rPh sb="2" eb="3">
      <t>カイ</t>
    </rPh>
    <rPh sb="4" eb="7">
      <t>ジチカイ</t>
    </rPh>
    <rPh sb="8" eb="10">
      <t>ショユウ</t>
    </rPh>
    <rPh sb="12" eb="14">
      <t>カイカン</t>
    </rPh>
    <rPh sb="15" eb="17">
      <t>キフ</t>
    </rPh>
    <rPh sb="17" eb="19">
      <t>ウケイレ</t>
    </rPh>
    <rPh sb="19" eb="20">
      <t>オヨ</t>
    </rPh>
    <rPh sb="21" eb="23">
      <t>カシツケ</t>
    </rPh>
    <rPh sb="23" eb="24">
      <t>トウ</t>
    </rPh>
    <rPh sb="25" eb="27">
      <t>ソウダン</t>
    </rPh>
    <phoneticPr fontId="1"/>
  </si>
  <si>
    <t>http://www.jichizaidan.or.jp/</t>
    <phoneticPr fontId="1"/>
  </si>
  <si>
    <t>ＮＰＯ法人の設立認証や認定・条例指定の申請等に関する相談</t>
    <rPh sb="3" eb="5">
      <t>ホウジン</t>
    </rPh>
    <rPh sb="6" eb="8">
      <t>セツリツ</t>
    </rPh>
    <rPh sb="8" eb="10">
      <t>ニンショウ</t>
    </rPh>
    <rPh sb="11" eb="13">
      <t>ニンテイ</t>
    </rPh>
    <rPh sb="14" eb="16">
      <t>ジョウレイ</t>
    </rPh>
    <rPh sb="16" eb="18">
      <t>シテイ</t>
    </rPh>
    <rPh sb="19" eb="21">
      <t>シンセイ</t>
    </rPh>
    <rPh sb="21" eb="22">
      <t>トウ</t>
    </rPh>
    <rPh sb="23" eb="24">
      <t>カン</t>
    </rPh>
    <rPh sb="26" eb="28">
      <t>ソウダン</t>
    </rPh>
    <phoneticPr fontId="1"/>
  </si>
  <si>
    <t>ＮＰＯ法人の設立事務手続きや、認定・条例指定の申請に関する相談</t>
    <rPh sb="3" eb="5">
      <t>ホウジン</t>
    </rPh>
    <rPh sb="6" eb="8">
      <t>セツリツ</t>
    </rPh>
    <rPh sb="8" eb="10">
      <t>ジム</t>
    </rPh>
    <rPh sb="10" eb="12">
      <t>テツヅ</t>
    </rPh>
    <rPh sb="15" eb="17">
      <t>ニンテイ</t>
    </rPh>
    <rPh sb="18" eb="20">
      <t>ジョウレイ</t>
    </rPh>
    <rPh sb="20" eb="22">
      <t>シテイ</t>
    </rPh>
    <rPh sb="23" eb="25">
      <t>シンセイ</t>
    </rPh>
    <rPh sb="26" eb="27">
      <t>カン</t>
    </rPh>
    <rPh sb="29" eb="31">
      <t>ソウダン</t>
    </rPh>
    <phoneticPr fontId="1"/>
  </si>
  <si>
    <t>事前予約制</t>
    <rPh sb="0" eb="2">
      <t>ジゼン</t>
    </rPh>
    <rPh sb="2" eb="5">
      <t>ヨヤクセイ</t>
    </rPh>
    <phoneticPr fontId="1"/>
  </si>
  <si>
    <t>市民活動相談</t>
    <rPh sb="0" eb="2">
      <t>シミン</t>
    </rPh>
    <rPh sb="2" eb="4">
      <t>カツドウ</t>
    </rPh>
    <rPh sb="4" eb="6">
      <t>ソウダン</t>
    </rPh>
    <phoneticPr fontId="1"/>
  </si>
  <si>
    <t>http://www2.kawasaki-shiminkatsudo.or.jp/volunt/hajimeru/sodan/</t>
    <phoneticPr fontId="1"/>
  </si>
  <si>
    <t>会計の相談(記帳指導)／NPO法人会計基準に関する相談／認定・条例指定NPO法人の申請に関する相談その他、法人の活動上の諸問題　</t>
    <phoneticPr fontId="1"/>
  </si>
  <si>
    <t>事前予約制、相談後に報告書を提出</t>
    <rPh sb="0" eb="2">
      <t>ジゼン</t>
    </rPh>
    <rPh sb="2" eb="4">
      <t>ヨヤク</t>
    </rPh>
    <rPh sb="4" eb="5">
      <t>セイ</t>
    </rPh>
    <rPh sb="6" eb="8">
      <t>ソウダン</t>
    </rPh>
    <rPh sb="8" eb="9">
      <t>ゴ</t>
    </rPh>
    <rPh sb="10" eb="13">
      <t>ホウコクショ</t>
    </rPh>
    <rPh sb="14" eb="16">
      <t>テイシュツ</t>
    </rPh>
    <phoneticPr fontId="1"/>
  </si>
  <si>
    <t>http://www2.kawasaki-shiminkatsudo.or.jp/volunt/dantai/senmon/</t>
    <phoneticPr fontId="1"/>
  </si>
  <si>
    <t>パラアート相談事業</t>
    <rPh sb="5" eb="7">
      <t>ソウダン</t>
    </rPh>
    <rPh sb="7" eb="9">
      <t>ジギョウ</t>
    </rPh>
    <phoneticPr fontId="1"/>
  </si>
  <si>
    <t>文化財団職員がパラアートに関する問合せや相談を受け付けている。</t>
    <rPh sb="0" eb="2">
      <t>ブンカ</t>
    </rPh>
    <rPh sb="2" eb="4">
      <t>ザイダン</t>
    </rPh>
    <rPh sb="4" eb="6">
      <t>ショクイン</t>
    </rPh>
    <phoneticPr fontId="1"/>
  </si>
  <si>
    <t>福祉施設等</t>
    <rPh sb="0" eb="2">
      <t>フクシ</t>
    </rPh>
    <rPh sb="2" eb="4">
      <t>シセツ</t>
    </rPh>
    <rPh sb="4" eb="5">
      <t>ナド</t>
    </rPh>
    <phoneticPr fontId="1"/>
  </si>
  <si>
    <t>ホームページ上のメールフォームのほか、電話・FAXで受付。「ぱらあーとねっと」HPでの広報支援も行っている。</t>
    <rPh sb="6" eb="7">
      <t>ジョウ</t>
    </rPh>
    <rPh sb="19" eb="21">
      <t>デンワ</t>
    </rPh>
    <rPh sb="26" eb="28">
      <t>ウケツケ</t>
    </rPh>
    <rPh sb="43" eb="45">
      <t>コウホウ</t>
    </rPh>
    <rPh sb="45" eb="47">
      <t>シエン</t>
    </rPh>
    <rPh sb="48" eb="49">
      <t>オコナ</t>
    </rPh>
    <phoneticPr fontId="1"/>
  </si>
  <si>
    <t>公益財団法人川崎市文化財団</t>
    <rPh sb="0" eb="2">
      <t>コウエキ</t>
    </rPh>
    <rPh sb="2" eb="4">
      <t>ザイダン</t>
    </rPh>
    <rPh sb="4" eb="6">
      <t>ホウジン</t>
    </rPh>
    <rPh sb="6" eb="13">
      <t>カワサキシブンカザイダン</t>
    </rPh>
    <phoneticPr fontId="1"/>
  </si>
  <si>
    <t>044-272-7366</t>
  </si>
  <si>
    <t>consultation@k-nic.jp</t>
    <phoneticPr fontId="1"/>
  </si>
  <si>
    <t>ボランティア相談</t>
    <rPh sb="6" eb="8">
      <t>ソウダン</t>
    </rPh>
    <phoneticPr fontId="1"/>
  </si>
  <si>
    <t>ボランティア活動全般に関する相談受付とコーディネート</t>
    <rPh sb="6" eb="8">
      <t>カツドウ</t>
    </rPh>
    <rPh sb="8" eb="10">
      <t>ゼンパン</t>
    </rPh>
    <rPh sb="11" eb="12">
      <t>カン</t>
    </rPh>
    <rPh sb="14" eb="16">
      <t>ソウダン</t>
    </rPh>
    <rPh sb="16" eb="18">
      <t>ウケツケ</t>
    </rPh>
    <phoneticPr fontId="1"/>
  </si>
  <si>
    <t>まちのおと（さいわいソーシャルデザインセンター）</t>
    <phoneticPr fontId="1"/>
  </si>
  <si>
    <t>幸区内の活動団体等の案内・イベント情報等に関するチラシの配架、情報提供のほか地域活動の始め方や運営に関するノウハウ等、地域活動全般について相談を受け付けている。
無料の打ち合わせスペースもある。</t>
    <rPh sb="38" eb="40">
      <t>チイキ</t>
    </rPh>
    <rPh sb="40" eb="42">
      <t>カツドウ</t>
    </rPh>
    <rPh sb="43" eb="44">
      <t>ハジ</t>
    </rPh>
    <rPh sb="45" eb="46">
      <t>カタ</t>
    </rPh>
    <rPh sb="47" eb="49">
      <t>ウンエイ</t>
    </rPh>
    <rPh sb="50" eb="51">
      <t>カン</t>
    </rPh>
    <rPh sb="57" eb="58">
      <t>ナド</t>
    </rPh>
    <rPh sb="59" eb="61">
      <t>チイキ</t>
    </rPh>
    <rPh sb="61" eb="63">
      <t>カツドウ</t>
    </rPh>
    <rPh sb="63" eb="65">
      <t>ゼンパン</t>
    </rPh>
    <rPh sb="69" eb="71">
      <t>ソウダン</t>
    </rPh>
    <rPh sb="72" eb="73">
      <t>ウ</t>
    </rPh>
    <rPh sb="74" eb="75">
      <t>ツ</t>
    </rPh>
    <rPh sb="81" eb="83">
      <t>ムリョウ</t>
    </rPh>
    <rPh sb="84" eb="85">
      <t>ウ</t>
    </rPh>
    <rPh sb="86" eb="87">
      <t>ア</t>
    </rPh>
    <phoneticPr fontId="1"/>
  </si>
  <si>
    <t>企業</t>
    <rPh sb="0" eb="2">
      <t>キギョウ</t>
    </rPh>
    <phoneticPr fontId="1"/>
  </si>
  <si>
    <t>044-555-0233</t>
    <phoneticPr fontId="1"/>
  </si>
  <si>
    <t>【やまゆり】市民活動相談窓口</t>
    <rPh sb="6" eb="8">
      <t>シミン</t>
    </rPh>
    <rPh sb="8" eb="10">
      <t>カツドウ</t>
    </rPh>
    <rPh sb="10" eb="12">
      <t>ソウダン</t>
    </rPh>
    <rPh sb="12" eb="14">
      <t>マドグチ</t>
    </rPh>
    <phoneticPr fontId="1"/>
  </si>
  <si>
    <t>週2回窓口を設置し、市民活動に関する相談を受け付けている。</t>
    <rPh sb="0" eb="1">
      <t>シュウ</t>
    </rPh>
    <rPh sb="2" eb="3">
      <t>カイ</t>
    </rPh>
    <rPh sb="3" eb="5">
      <t>マドグチ</t>
    </rPh>
    <rPh sb="6" eb="8">
      <t>セッチ</t>
    </rPh>
    <rPh sb="10" eb="12">
      <t>シミン</t>
    </rPh>
    <rPh sb="12" eb="14">
      <t>カツドウ</t>
    </rPh>
    <rPh sb="15" eb="16">
      <t>カン</t>
    </rPh>
    <rPh sb="18" eb="20">
      <t>ソウダン</t>
    </rPh>
    <rPh sb="21" eb="22">
      <t>ウ</t>
    </rPh>
    <rPh sb="23" eb="24">
      <t>ツ</t>
    </rPh>
    <phoneticPr fontId="5"/>
  </si>
  <si>
    <t>毎週火・木曜日
１３：３０～１６：３０</t>
    <rPh sb="0" eb="2">
      <t>マイシュウ</t>
    </rPh>
    <rPh sb="2" eb="3">
      <t>カ</t>
    </rPh>
    <rPh sb="4" eb="5">
      <t>モク</t>
    </rPh>
    <rPh sb="5" eb="7">
      <t>ヨウビ</t>
    </rPh>
    <phoneticPr fontId="1"/>
  </si>
  <si>
    <t>区内のボランティア活動全般に関する相談受付とコーディネート</t>
    <rPh sb="0" eb="1">
      <t>ク</t>
    </rPh>
    <phoneticPr fontId="1"/>
  </si>
  <si>
    <t>ふくし相談</t>
    <rPh sb="3" eb="5">
      <t>ソウダン</t>
    </rPh>
    <phoneticPr fontId="1"/>
  </si>
  <si>
    <t>福祉に関わる様々な相談を電話または来所にて受付</t>
    <rPh sb="0" eb="2">
      <t>フクシ</t>
    </rPh>
    <rPh sb="3" eb="4">
      <t>カカ</t>
    </rPh>
    <rPh sb="6" eb="8">
      <t>サマザマ</t>
    </rPh>
    <rPh sb="9" eb="11">
      <t>ソウダン</t>
    </rPh>
    <rPh sb="12" eb="14">
      <t>デンワ</t>
    </rPh>
    <rPh sb="17" eb="19">
      <t>ライショ</t>
    </rPh>
    <rPh sb="21" eb="23">
      <t>ウケツケ</t>
    </rPh>
    <phoneticPr fontId="1"/>
  </si>
  <si>
    <t>総合相談</t>
    <rPh sb="0" eb="2">
      <t>ソウゴウ</t>
    </rPh>
    <rPh sb="2" eb="4">
      <t>ソウダン</t>
    </rPh>
    <phoneticPr fontId="1"/>
  </si>
  <si>
    <t>専門相談</t>
    <rPh sb="0" eb="2">
      <t>センモン</t>
    </rPh>
    <rPh sb="2" eb="4">
      <t>ソウダン</t>
    </rPh>
    <phoneticPr fontId="1"/>
  </si>
  <si>
    <t>市民（在勤、在学を含む）を対象に弁護士、精神科医師、臨床心理士による相談を実施</t>
    <rPh sb="0" eb="2">
      <t>シミン</t>
    </rPh>
    <rPh sb="3" eb="5">
      <t>ザイキン</t>
    </rPh>
    <rPh sb="6" eb="8">
      <t>ザイガク</t>
    </rPh>
    <rPh sb="9" eb="10">
      <t>フク</t>
    </rPh>
    <rPh sb="13" eb="15">
      <t>タイショウ</t>
    </rPh>
    <rPh sb="16" eb="19">
      <t>ベンゴシ</t>
    </rPh>
    <rPh sb="20" eb="23">
      <t>セイシンカ</t>
    </rPh>
    <rPh sb="23" eb="25">
      <t>イシ</t>
    </rPh>
    <rPh sb="26" eb="28">
      <t>リンショウ</t>
    </rPh>
    <rPh sb="28" eb="31">
      <t>シンリシ</t>
    </rPh>
    <rPh sb="34" eb="36">
      <t>ソウダン</t>
    </rPh>
    <rPh sb="37" eb="39">
      <t>ジッシ</t>
    </rPh>
    <phoneticPr fontId="1"/>
  </si>
  <si>
    <t>認可地縁団体の申請に関する相談</t>
    <rPh sb="0" eb="2">
      <t>ニンカ</t>
    </rPh>
    <rPh sb="2" eb="4">
      <t>チエン</t>
    </rPh>
    <rPh sb="4" eb="6">
      <t>ダンタイ</t>
    </rPh>
    <rPh sb="7" eb="9">
      <t>シンセイ</t>
    </rPh>
    <rPh sb="10" eb="11">
      <t>カン</t>
    </rPh>
    <rPh sb="13" eb="15">
      <t>ソウダン</t>
    </rPh>
    <phoneticPr fontId="1"/>
  </si>
  <si>
    <t>地縁による団体の認可申請、認可後の不動産に係る登記の特例制度等に関する相談</t>
    <rPh sb="0" eb="2">
      <t>チエン</t>
    </rPh>
    <rPh sb="5" eb="7">
      <t>ダンタイ</t>
    </rPh>
    <rPh sb="8" eb="10">
      <t>ニンカ</t>
    </rPh>
    <rPh sb="10" eb="12">
      <t>シンセイ</t>
    </rPh>
    <rPh sb="13" eb="15">
      <t>ニンカ</t>
    </rPh>
    <rPh sb="15" eb="16">
      <t>ゴ</t>
    </rPh>
    <rPh sb="17" eb="20">
      <t>フドウサン</t>
    </rPh>
    <rPh sb="21" eb="22">
      <t>カカワ</t>
    </rPh>
    <rPh sb="23" eb="25">
      <t>トウキ</t>
    </rPh>
    <rPh sb="26" eb="28">
      <t>トクレイ</t>
    </rPh>
    <rPh sb="28" eb="30">
      <t>セイド</t>
    </rPh>
    <rPh sb="30" eb="31">
      <t>トウ</t>
    </rPh>
    <rPh sb="32" eb="33">
      <t>カン</t>
    </rPh>
    <rPh sb="35" eb="37">
      <t>ソウダン</t>
    </rPh>
    <phoneticPr fontId="1"/>
  </si>
  <si>
    <t>https://www.city.kawasaki.jp/250/page/0000105818.html</t>
    <phoneticPr fontId="1"/>
  </si>
  <si>
    <t>コミュニティ交通支援事業</t>
    <rPh sb="6" eb="8">
      <t>コウツウ</t>
    </rPh>
    <rPh sb="8" eb="10">
      <t>シエン</t>
    </rPh>
    <rPh sb="10" eb="12">
      <t>ジギョウ</t>
    </rPh>
    <phoneticPr fontId="5"/>
  </si>
  <si>
    <t>地域交通の導入について、地域の方々の主体的な取組みに対して、行政が技術的な支援等を行っている。</t>
    <rPh sb="0" eb="2">
      <t>チイキ</t>
    </rPh>
    <rPh sb="2" eb="4">
      <t>コウツウ</t>
    </rPh>
    <rPh sb="5" eb="7">
      <t>ドウニュウ</t>
    </rPh>
    <rPh sb="12" eb="14">
      <t>チイキ</t>
    </rPh>
    <rPh sb="15" eb="17">
      <t>カタガタ</t>
    </rPh>
    <rPh sb="18" eb="21">
      <t>シュタイテキ</t>
    </rPh>
    <rPh sb="22" eb="23">
      <t>ト</t>
    </rPh>
    <rPh sb="23" eb="24">
      <t>ク</t>
    </rPh>
    <rPh sb="26" eb="27">
      <t>タイ</t>
    </rPh>
    <rPh sb="30" eb="32">
      <t>ギョウセイ</t>
    </rPh>
    <rPh sb="33" eb="36">
      <t>ギジュツテキ</t>
    </rPh>
    <rPh sb="37" eb="39">
      <t>シエン</t>
    </rPh>
    <rPh sb="39" eb="40">
      <t>トウ</t>
    </rPh>
    <rPh sb="41" eb="42">
      <t>オコナ</t>
    </rPh>
    <phoneticPr fontId="5"/>
  </si>
  <si>
    <t>協議会設立の届出</t>
    <phoneticPr fontId="1"/>
  </si>
  <si>
    <t>まちづくり局交通政策室</t>
    <rPh sb="5" eb="11">
      <t>キョクコウツウセイサクシツ</t>
    </rPh>
    <phoneticPr fontId="1"/>
  </si>
  <si>
    <t>044-200-2034</t>
    <phoneticPr fontId="1"/>
  </si>
  <si>
    <t>50kousei@city.kawasaki.jp</t>
    <phoneticPr fontId="1"/>
  </si>
  <si>
    <t>防災まちづくり相談</t>
    <rPh sb="0" eb="2">
      <t>ボウサイ</t>
    </rPh>
    <rPh sb="7" eb="9">
      <t>ソウダン</t>
    </rPh>
    <phoneticPr fontId="1"/>
  </si>
  <si>
    <t>火災延焼の危険性のある地域での防災活動支援と、その他の地域での防災活動の相談を受けている</t>
    <rPh sb="0" eb="2">
      <t>カサイ</t>
    </rPh>
    <rPh sb="2" eb="4">
      <t>エンショウ</t>
    </rPh>
    <rPh sb="5" eb="8">
      <t>キケンセイ</t>
    </rPh>
    <rPh sb="11" eb="13">
      <t>チイキ</t>
    </rPh>
    <rPh sb="15" eb="17">
      <t>ボウサイ</t>
    </rPh>
    <rPh sb="17" eb="19">
      <t>カツドウ</t>
    </rPh>
    <rPh sb="19" eb="21">
      <t>シエン</t>
    </rPh>
    <rPh sb="25" eb="26">
      <t>タ</t>
    </rPh>
    <rPh sb="27" eb="29">
      <t>チイキ</t>
    </rPh>
    <rPh sb="31" eb="33">
      <t>ボウサイ</t>
    </rPh>
    <rPh sb="33" eb="35">
      <t>カツドウ</t>
    </rPh>
    <rPh sb="36" eb="38">
      <t>ソウダン</t>
    </rPh>
    <rPh sb="39" eb="40">
      <t>ウ</t>
    </rPh>
    <phoneticPr fontId="1"/>
  </si>
  <si>
    <t>https://www.city.kawasaki.jp/500/page/0000113004.html</t>
    <phoneticPr fontId="1"/>
  </si>
  <si>
    <t>まちづくり局市街地整備部防災まちづくり推進課</t>
    <rPh sb="5" eb="6">
      <t>キョク</t>
    </rPh>
    <rPh sb="6" eb="9">
      <t>シガイチ</t>
    </rPh>
    <rPh sb="9" eb="11">
      <t>セイビ</t>
    </rPh>
    <rPh sb="11" eb="12">
      <t>ブ</t>
    </rPh>
    <rPh sb="12" eb="14">
      <t>ボウサイ</t>
    </rPh>
    <rPh sb="19" eb="21">
      <t>スイシン</t>
    </rPh>
    <rPh sb="21" eb="22">
      <t>カ</t>
    </rPh>
    <phoneticPr fontId="1"/>
  </si>
  <si>
    <t>044-200-3012</t>
    <phoneticPr fontId="1"/>
  </si>
  <si>
    <t>044-200-3967</t>
    <phoneticPr fontId="1"/>
  </si>
  <si>
    <t>50bomati@city.kawasaki.jp</t>
    <phoneticPr fontId="1"/>
  </si>
  <si>
    <t>学習相談事業</t>
    <rPh sb="0" eb="2">
      <t>ガクシュウ</t>
    </rPh>
    <rPh sb="2" eb="4">
      <t>ソウダン</t>
    </rPh>
    <rPh sb="4" eb="6">
      <t>ジギョウ</t>
    </rPh>
    <phoneticPr fontId="5"/>
  </si>
  <si>
    <t>職員と生涯学習相談員で、生涯学習に関する相談を受け付けている。</t>
    <rPh sb="0" eb="2">
      <t>ショクイン</t>
    </rPh>
    <rPh sb="3" eb="5">
      <t>ショウガイ</t>
    </rPh>
    <rPh sb="5" eb="7">
      <t>ガクシュウ</t>
    </rPh>
    <rPh sb="7" eb="9">
      <t>ソウダン</t>
    </rPh>
    <rPh sb="9" eb="10">
      <t>イン</t>
    </rPh>
    <rPh sb="12" eb="14">
      <t>ショウガイ</t>
    </rPh>
    <rPh sb="14" eb="16">
      <t>ガクシュウ</t>
    </rPh>
    <rPh sb="17" eb="18">
      <t>カン</t>
    </rPh>
    <rPh sb="20" eb="22">
      <t>ソウダン</t>
    </rPh>
    <rPh sb="23" eb="24">
      <t>ウ</t>
    </rPh>
    <rPh sb="25" eb="26">
      <t>ツ</t>
    </rPh>
    <phoneticPr fontId="5"/>
  </si>
  <si>
    <t>生涯学習相談員による対応は、幸・中原・多摩・麻生で実施。</t>
    <rPh sb="0" eb="2">
      <t>ショウガイ</t>
    </rPh>
    <rPh sb="2" eb="4">
      <t>ガクシュウ</t>
    </rPh>
    <rPh sb="4" eb="7">
      <t>ソウダンイン</t>
    </rPh>
    <rPh sb="10" eb="12">
      <t>タイオウ</t>
    </rPh>
    <rPh sb="14" eb="15">
      <t>サイワ</t>
    </rPh>
    <rPh sb="16" eb="18">
      <t>ナカハラ</t>
    </rPh>
    <rPh sb="19" eb="21">
      <t>タマ</t>
    </rPh>
    <rPh sb="22" eb="24">
      <t>アサオ</t>
    </rPh>
    <rPh sb="25" eb="27">
      <t>ジッシ</t>
    </rPh>
    <phoneticPr fontId="1"/>
  </si>
  <si>
    <t>財団職員が生涯学習に関する相談を受けている。</t>
    <rPh sb="0" eb="2">
      <t>ザイダン</t>
    </rPh>
    <rPh sb="2" eb="4">
      <t>ショクイン</t>
    </rPh>
    <rPh sb="5" eb="7">
      <t>ショウガイ</t>
    </rPh>
    <rPh sb="7" eb="9">
      <t>ガクシュウ</t>
    </rPh>
    <rPh sb="10" eb="11">
      <t>カン</t>
    </rPh>
    <rPh sb="13" eb="15">
      <t>ソウダン</t>
    </rPh>
    <rPh sb="16" eb="17">
      <t>ウ</t>
    </rPh>
    <phoneticPr fontId="1"/>
  </si>
  <si>
    <t>財団職員が生涯学習に関する相談を受けている。</t>
    <phoneticPr fontId="1"/>
  </si>
  <si>
    <t>公益社団法人川崎市生涯学習財団</t>
    <rPh sb="0" eb="2">
      <t>コウエキ</t>
    </rPh>
    <rPh sb="2" eb="4">
      <t>シャダン</t>
    </rPh>
    <rPh sb="4" eb="6">
      <t>ホウジン</t>
    </rPh>
    <rPh sb="6" eb="9">
      <t>カワサキシ</t>
    </rPh>
    <rPh sb="9" eb="11">
      <t>ショウガイ</t>
    </rPh>
    <rPh sb="11" eb="13">
      <t>ガクシュウ</t>
    </rPh>
    <rPh sb="13" eb="15">
      <t>ザイダン</t>
    </rPh>
    <phoneticPr fontId="1"/>
  </si>
  <si>
    <t>川崎市市民活動(ボランティア活動)補償制度</t>
  </si>
  <si>
    <t>市が保険会社と契約を結び、市内を活動の拠点として行われる市民活動中の事故によって生じた損害を補償することで、市民活動の健全な発展を図る。</t>
    <phoneticPr fontId="1"/>
  </si>
  <si>
    <t>事前登録や加入、契約等の手続きは不要</t>
    <phoneticPr fontId="1"/>
  </si>
  <si>
    <t>http://www2.kawasaki-shiminkatsudo.or.jp/volunt/dantai/hoken/</t>
    <phoneticPr fontId="1"/>
  </si>
  <si>
    <t>ボランティア保険(全国社会福祉協議会ふくしの保険)</t>
    <rPh sb="6" eb="8">
      <t>ホケン</t>
    </rPh>
    <rPh sb="9" eb="11">
      <t>ゼンコク</t>
    </rPh>
    <rPh sb="11" eb="13">
      <t>シャカイ</t>
    </rPh>
    <rPh sb="13" eb="15">
      <t>フクシ</t>
    </rPh>
    <rPh sb="15" eb="18">
      <t>キョウギカイ</t>
    </rPh>
    <rPh sb="22" eb="24">
      <t>ホケン</t>
    </rPh>
    <phoneticPr fontId="1"/>
  </si>
  <si>
    <t>日本国内におけるボランティア活動中におこる様々な事故に対する備えとして、無償で活動するボランティアの方々を補償する保険</t>
    <rPh sb="0" eb="2">
      <t>ニホン</t>
    </rPh>
    <rPh sb="2" eb="4">
      <t>コクナイ</t>
    </rPh>
    <rPh sb="14" eb="17">
      <t>カツドウチュウ</t>
    </rPh>
    <rPh sb="21" eb="23">
      <t>サマザマ</t>
    </rPh>
    <rPh sb="24" eb="26">
      <t>ジコ</t>
    </rPh>
    <rPh sb="27" eb="28">
      <t>タイ</t>
    </rPh>
    <rPh sb="30" eb="31">
      <t>ソナ</t>
    </rPh>
    <rPh sb="36" eb="38">
      <t>ムショウ</t>
    </rPh>
    <rPh sb="39" eb="41">
      <t>カツドウ</t>
    </rPh>
    <rPh sb="50" eb="52">
      <t>カタガタ</t>
    </rPh>
    <rPh sb="53" eb="55">
      <t>ホショウ</t>
    </rPh>
    <rPh sb="57" eb="59">
      <t>ホケン</t>
    </rPh>
    <phoneticPr fontId="1"/>
  </si>
  <si>
    <t>契約：全社協</t>
    <rPh sb="0" eb="2">
      <t>ケイヤク</t>
    </rPh>
    <rPh sb="3" eb="4">
      <t>ゼン</t>
    </rPh>
    <rPh sb="4" eb="6">
      <t>シャキョウ</t>
    </rPh>
    <phoneticPr fontId="1"/>
  </si>
  <si>
    <t>社会福祉法人　川崎市社会福祉協議会　ボランティア活動振興センター及び各区社会福祉協議会</t>
    <rPh sb="0" eb="2">
      <t>シャカイ</t>
    </rPh>
    <rPh sb="2" eb="4">
      <t>フクシ</t>
    </rPh>
    <rPh sb="4" eb="6">
      <t>ホウジン</t>
    </rPh>
    <rPh sb="7" eb="10">
      <t>カワサキシ</t>
    </rPh>
    <rPh sb="10" eb="12">
      <t>シャカイ</t>
    </rPh>
    <rPh sb="12" eb="14">
      <t>フクシ</t>
    </rPh>
    <rPh sb="14" eb="16">
      <t>キョウギ</t>
    </rPh>
    <rPh sb="16" eb="17">
      <t>カイ</t>
    </rPh>
    <rPh sb="24" eb="26">
      <t>カツドウ</t>
    </rPh>
    <rPh sb="26" eb="28">
      <t>シンコウ</t>
    </rPh>
    <rPh sb="32" eb="33">
      <t>オヨ</t>
    </rPh>
    <rPh sb="34" eb="36">
      <t>カクク</t>
    </rPh>
    <rPh sb="36" eb="38">
      <t>シャカイ</t>
    </rPh>
    <rPh sb="38" eb="40">
      <t>フクシ</t>
    </rPh>
    <rPh sb="40" eb="43">
      <t>キョウギカイ</t>
    </rPh>
    <phoneticPr fontId="1"/>
  </si>
  <si>
    <t>地域・社会貢献フォーラム</t>
    <rPh sb="0" eb="2">
      <t>チイキ</t>
    </rPh>
    <rPh sb="3" eb="5">
      <t>シャカイ</t>
    </rPh>
    <rPh sb="5" eb="7">
      <t>コウケン</t>
    </rPh>
    <phoneticPr fontId="1"/>
  </si>
  <si>
    <t>情報交換を通じてNPO法人等が問題意識を共有し、それぞれの有する人材・ノウハウ・アイデアを持ち寄ることで課題解決に向けたヒントやきっかけを得る機会を創出するイベント</t>
    <rPh sb="0" eb="2">
      <t>ジョウホウ</t>
    </rPh>
    <rPh sb="2" eb="4">
      <t>コウカン</t>
    </rPh>
    <rPh sb="5" eb="6">
      <t>ツウ</t>
    </rPh>
    <rPh sb="11" eb="14">
      <t>ホウジンナド</t>
    </rPh>
    <rPh sb="15" eb="17">
      <t>モンダイ</t>
    </rPh>
    <rPh sb="17" eb="19">
      <t>イシキ</t>
    </rPh>
    <rPh sb="20" eb="22">
      <t>キョウユウ</t>
    </rPh>
    <rPh sb="29" eb="30">
      <t>ユウ</t>
    </rPh>
    <rPh sb="32" eb="34">
      <t>ジンザイ</t>
    </rPh>
    <rPh sb="45" eb="46">
      <t>モ</t>
    </rPh>
    <rPh sb="47" eb="48">
      <t>ヨ</t>
    </rPh>
    <rPh sb="52" eb="54">
      <t>カダイ</t>
    </rPh>
    <rPh sb="54" eb="56">
      <t>カイケツ</t>
    </rPh>
    <rPh sb="57" eb="58">
      <t>ム</t>
    </rPh>
    <rPh sb="69" eb="70">
      <t>エ</t>
    </rPh>
    <rPh sb="71" eb="73">
      <t>キカイ</t>
    </rPh>
    <rPh sb="74" eb="76">
      <t>ソウシュツ</t>
    </rPh>
    <phoneticPr fontId="1"/>
  </si>
  <si>
    <t>事前申込制、参加無料</t>
    <rPh sb="0" eb="2">
      <t>ジゼン</t>
    </rPh>
    <rPh sb="2" eb="4">
      <t>モウシコミ</t>
    </rPh>
    <rPh sb="4" eb="5">
      <t>セイ</t>
    </rPh>
    <rPh sb="6" eb="8">
      <t>サンカ</t>
    </rPh>
    <rPh sb="8" eb="10">
      <t>ムリョウ</t>
    </rPh>
    <phoneticPr fontId="1"/>
  </si>
  <si>
    <r>
      <t>市内の民間交流団体の国際交流活動を支援</t>
    </r>
    <r>
      <rPr>
        <strike/>
        <sz val="10"/>
        <rFont val="ＭＳ Ｐゴシック"/>
        <family val="3"/>
        <charset val="128"/>
      </rPr>
      <t>く</t>
    </r>
    <r>
      <rPr>
        <sz val="10"/>
        <rFont val="ＭＳ Ｐゴシック"/>
        <family val="3"/>
        <charset val="128"/>
      </rPr>
      <t>するため補助金を交付する。</t>
    </r>
    <rPh sb="0" eb="2">
      <t>シナイ</t>
    </rPh>
    <rPh sb="3" eb="5">
      <t>ミンカン</t>
    </rPh>
    <rPh sb="5" eb="7">
      <t>コウリュウ</t>
    </rPh>
    <rPh sb="7" eb="9">
      <t>ダンタイ</t>
    </rPh>
    <rPh sb="10" eb="12">
      <t>コクサイ</t>
    </rPh>
    <rPh sb="12" eb="14">
      <t>コウリュウ</t>
    </rPh>
    <rPh sb="14" eb="16">
      <t>カツドウ</t>
    </rPh>
    <rPh sb="17" eb="19">
      <t>シエン</t>
    </rPh>
    <rPh sb="24" eb="27">
      <t>ホジョキン</t>
    </rPh>
    <rPh sb="28" eb="30">
      <t>コウフ</t>
    </rPh>
    <phoneticPr fontId="1"/>
  </si>
  <si>
    <t>○（有料）</t>
    <phoneticPr fontId="1"/>
  </si>
  <si>
    <t>女性の人権、男性の地域参画など男女共同参画に関連するテーマについて市民団体と協働し、団体の活動の場（研修室）を無料で提供、助成金の交付、調査や講座などを実施することで団体のスキル向上支援、及び協働事業に関する広報の支援。</t>
    <phoneticPr fontId="5"/>
  </si>
  <si>
    <t>環境局総務部企画課</t>
    <rPh sb="0" eb="3">
      <t>カンキョウキョク</t>
    </rPh>
    <rPh sb="3" eb="5">
      <t>ソウム</t>
    </rPh>
    <rPh sb="5" eb="6">
      <t>ブ</t>
    </rPh>
    <rPh sb="6" eb="8">
      <t>キカク</t>
    </rPh>
    <rPh sb="8" eb="9">
      <t>カ</t>
    </rPh>
    <phoneticPr fontId="1"/>
  </si>
  <si>
    <t>044-739-8739</t>
    <phoneticPr fontId="1"/>
  </si>
  <si>
    <t>（ク）具体的な内容</t>
    <phoneticPr fontId="1"/>
  </si>
  <si>
    <t>(ケ)参考ＵＲＬ</t>
    <phoneticPr fontId="1"/>
  </si>
  <si>
    <t>(コ)問合せ先(実施主体)</t>
    <rPh sb="3" eb="5">
      <t>トイアワ</t>
    </rPh>
    <rPh sb="6" eb="7">
      <t>サキ</t>
    </rPh>
    <rPh sb="8" eb="10">
      <t>ジッシ</t>
    </rPh>
    <rPh sb="10" eb="12">
      <t>シュタイ</t>
    </rPh>
    <phoneticPr fontId="1"/>
  </si>
  <si>
    <t>(オ)利用対象者</t>
    <rPh sb="3" eb="5">
      <t>リヨウ</t>
    </rPh>
    <rPh sb="5" eb="7">
      <t>タイショウ</t>
    </rPh>
    <rPh sb="7" eb="8">
      <t>モノ</t>
    </rPh>
    <phoneticPr fontId="1"/>
  </si>
  <si>
    <t>（カ）こんな団体（人）におすすめ</t>
    <phoneticPr fontId="1"/>
  </si>
  <si>
    <t>情報</t>
    <rPh sb="0" eb="2">
      <t>ジョウホウ</t>
    </rPh>
    <phoneticPr fontId="1"/>
  </si>
  <si>
    <t>人材</t>
    <rPh sb="0" eb="2">
      <t>ジンザイ</t>
    </rPh>
    <phoneticPr fontId="1"/>
  </si>
  <si>
    <t>資金
(助成金・低利融資・事業委託・物品貸与等)</t>
    <rPh sb="0" eb="2">
      <t>シキン</t>
    </rPh>
    <rPh sb="4" eb="7">
      <t>ジョセイキン</t>
    </rPh>
    <rPh sb="8" eb="10">
      <t>テイリ</t>
    </rPh>
    <rPh sb="10" eb="12">
      <t>ユウシ</t>
    </rPh>
    <rPh sb="13" eb="15">
      <t>ジギョウ</t>
    </rPh>
    <rPh sb="15" eb="17">
      <t>イタク</t>
    </rPh>
    <rPh sb="18" eb="20">
      <t>ブッピン</t>
    </rPh>
    <rPh sb="20" eb="23">
      <t>タイヨトウ</t>
    </rPh>
    <phoneticPr fontId="1"/>
  </si>
  <si>
    <t>個人が利用できる施設はＰＣコーナー、図書コーナーのみです</t>
    <rPh sb="0" eb="2">
      <t>コジン</t>
    </rPh>
    <rPh sb="3" eb="5">
      <t>リヨウ</t>
    </rPh>
    <rPh sb="8" eb="10">
      <t>シセツ</t>
    </rPh>
    <rPh sb="18" eb="20">
      <t>トショ</t>
    </rPh>
    <phoneticPr fontId="1"/>
  </si>
  <si>
    <t>町内会・自治会会館整備に要する費用の一部を補助する。</t>
    <rPh sb="7" eb="9">
      <t>カイカン</t>
    </rPh>
    <rPh sb="9" eb="11">
      <t>セイビ</t>
    </rPh>
    <rPh sb="12" eb="13">
      <t>ヨウ</t>
    </rPh>
    <rPh sb="15" eb="17">
      <t>ヒヨウ</t>
    </rPh>
    <rPh sb="18" eb="20">
      <t>イチブ</t>
    </rPh>
    <rPh sb="21" eb="23">
      <t>ホジョ</t>
    </rPh>
    <phoneticPr fontId="5"/>
  </si>
  <si>
    <t>川崎市町内会・自治会活動応援補助金</t>
    <rPh sb="0" eb="3">
      <t>カワサキシ</t>
    </rPh>
    <rPh sb="3" eb="6">
      <t>チョウナイカイ</t>
    </rPh>
    <rPh sb="7" eb="10">
      <t>ジチカイ</t>
    </rPh>
    <rPh sb="10" eb="12">
      <t>カツドウ</t>
    </rPh>
    <rPh sb="12" eb="14">
      <t>オウエン</t>
    </rPh>
    <rPh sb="14" eb="17">
      <t>ホジョキン</t>
    </rPh>
    <phoneticPr fontId="1"/>
  </si>
  <si>
    <t>町内会・自治会の公益的な事業活動に係る経費の一部を補助する。</t>
    <rPh sb="17" eb="18">
      <t>カカワ</t>
    </rPh>
    <rPh sb="19" eb="21">
      <t>ケイヒ</t>
    </rPh>
    <rPh sb="22" eb="24">
      <t>イチブ</t>
    </rPh>
    <phoneticPr fontId="1"/>
  </si>
  <si>
    <t>1世帯あたり700円乗じた額を上限に補助対象経費の２分の１を交付</t>
    <rPh sb="10" eb="11">
      <t>ジョウ</t>
    </rPh>
    <rPh sb="13" eb="14">
      <t>ガク</t>
    </rPh>
    <rPh sb="15" eb="17">
      <t>ジョウゲン</t>
    </rPh>
    <rPh sb="18" eb="22">
      <t>ホジョタイショウ</t>
    </rPh>
    <rPh sb="22" eb="24">
      <t>ケイヒ</t>
    </rPh>
    <rPh sb="26" eb="27">
      <t>ブン</t>
    </rPh>
    <phoneticPr fontId="1"/>
  </si>
  <si>
    <t xml:space="preserve">https://www.city.kawasaki.jp/250/page/0000130337.html
</t>
    <phoneticPr fontId="1"/>
  </si>
  <si>
    <t>044-200-2479</t>
  </si>
  <si>
    <t>25simin@city.kawasaki.jp</t>
  </si>
  <si>
    <t>https://www.city.kawasaki.jp/250/page/0000119438.html</t>
    <phoneticPr fontId="1"/>
  </si>
  <si>
    <t>当日先着順</t>
    <rPh sb="0" eb="2">
      <t>トウジツ</t>
    </rPh>
    <rPh sb="2" eb="5">
      <t>センチャクジュン</t>
    </rPh>
    <phoneticPr fontId="1"/>
  </si>
  <si>
    <t>市外の団体も参加可能</t>
    <rPh sb="0" eb="2">
      <t>シガイ</t>
    </rPh>
    <rPh sb="3" eb="5">
      <t>ダンタイ</t>
    </rPh>
    <rPh sb="6" eb="10">
      <t>サンカカノウ</t>
    </rPh>
    <phoneticPr fontId="1"/>
  </si>
  <si>
    <t>https://www.city.kawasaki.jp/kurashi/category/32-7-6-11-0-0-0-0-0-0.html</t>
    <phoneticPr fontId="1"/>
  </si>
  <si>
    <t>ＮＰＯ法人および任意団体対象　各分野の専門家（税理士・行政書士・司法書士・弁護士）による無料相談</t>
    <rPh sb="3" eb="5">
      <t>ホウジン</t>
    </rPh>
    <rPh sb="8" eb="10">
      <t>ニンイ</t>
    </rPh>
    <rPh sb="10" eb="12">
      <t>ダンタイ</t>
    </rPh>
    <rPh sb="12" eb="14">
      <t>タイショウ</t>
    </rPh>
    <rPh sb="15" eb="16">
      <t>カク</t>
    </rPh>
    <rPh sb="16" eb="18">
      <t>ブンヤ</t>
    </rPh>
    <rPh sb="19" eb="22">
      <t>センモンカ</t>
    </rPh>
    <rPh sb="44" eb="46">
      <t>ムリョウ</t>
    </rPh>
    <rPh sb="46" eb="48">
      <t>ソウダン</t>
    </rPh>
    <phoneticPr fontId="1"/>
  </si>
  <si>
    <t>https://kbz.or.jp/paraartnet/contact/</t>
    <phoneticPr fontId="1"/>
  </si>
  <si>
    <t>川崎市SDGs登録・認証制度「かわさきSDGsパートナー」</t>
    <phoneticPr fontId="1"/>
  </si>
  <si>
    <t>SDGsの達成に向けて取り組む企業・団体を川崎市が登録・認証する制度</t>
    <phoneticPr fontId="1"/>
  </si>
  <si>
    <t>企業、教育・研究機関等</t>
    <phoneticPr fontId="1"/>
  </si>
  <si>
    <t>ロゴの使用、分科会の創設</t>
    <rPh sb="3" eb="5">
      <t>シヨウ</t>
    </rPh>
    <rPh sb="6" eb="9">
      <t>ブンカカイ</t>
    </rPh>
    <rPh sb="10" eb="12">
      <t>ソウセツ</t>
    </rPh>
    <phoneticPr fontId="1"/>
  </si>
  <si>
    <t>https://www.city.kawasaki.jp/shisei/category/54-10-6-0-0-0-0-0-0-0.html</t>
    <phoneticPr fontId="1"/>
  </si>
  <si>
    <t>経済労働局観光・地域活力推進部
（商業・サービス業振興担当）</t>
    <phoneticPr fontId="1"/>
  </si>
  <si>
    <t xml:space="preserve">https://www.city.kawasaki.jp/280/page/0000096723.html
</t>
    <phoneticPr fontId="1"/>
  </si>
  <si>
    <t>くらしのセミナー</t>
    <phoneticPr fontId="1"/>
  </si>
  <si>
    <t>身近なくらしの問題を学んでいただくため、市内在住・在勤・在学の10人以上のグループ・団体に講師を無料派遣する。</t>
    <rPh sb="0" eb="2">
      <t>ミジカ</t>
    </rPh>
    <rPh sb="7" eb="9">
      <t>モンダイ</t>
    </rPh>
    <rPh sb="10" eb="11">
      <t>マナ</t>
    </rPh>
    <rPh sb="20" eb="24">
      <t>シナイザイジュウ</t>
    </rPh>
    <rPh sb="25" eb="27">
      <t>ザイキン</t>
    </rPh>
    <rPh sb="28" eb="30">
      <t>ザイガク</t>
    </rPh>
    <rPh sb="33" eb="36">
      <t>ニンイジョウ</t>
    </rPh>
    <rPh sb="42" eb="44">
      <t>ダンタイ</t>
    </rPh>
    <rPh sb="45" eb="47">
      <t>コウシ</t>
    </rPh>
    <rPh sb="48" eb="50">
      <t>ムリョウ</t>
    </rPh>
    <rPh sb="50" eb="52">
      <t>ハケン</t>
    </rPh>
    <phoneticPr fontId="1"/>
  </si>
  <si>
    <t xml:space="preserve">https://www.city.kawasaki.jp/kurashi/category/16-6-8-3-1-0-0-0-0-0.html
</t>
    <phoneticPr fontId="1"/>
  </si>
  <si>
    <t>ＣＣかわさき交流コーナー（高津市民館内）</t>
  </si>
  <si>
    <t>office@kwccca.com</t>
  </si>
  <si>
    <t>環境局脱炭素戦略推進室</t>
    <rPh sb="0" eb="3">
      <t>カンキョウキョク</t>
    </rPh>
    <rPh sb="3" eb="4">
      <t>ダツ</t>
    </rPh>
    <rPh sb="4" eb="6">
      <t>タンソ</t>
    </rPh>
    <rPh sb="6" eb="8">
      <t>センリャク</t>
    </rPh>
    <rPh sb="8" eb="10">
      <t>スイシン</t>
    </rPh>
    <rPh sb="10" eb="11">
      <t>シツ</t>
    </rPh>
    <phoneticPr fontId="1"/>
  </si>
  <si>
    <t>30dtanso@city.kawasaki.jp</t>
  </si>
  <si>
    <t>６～１０月に全８回、環境学習や環境保全活動を実践する上で必要な知識及び技術等に係る講義、グループワーク及び施設見学を実施。事前申し込み（応募者多数の場合は抽選）。</t>
    <rPh sb="4" eb="5">
      <t>ガツ</t>
    </rPh>
    <rPh sb="6" eb="7">
      <t>ゼン</t>
    </rPh>
    <rPh sb="8" eb="9">
      <t>カイ</t>
    </rPh>
    <rPh sb="10" eb="12">
      <t>カンキョウ</t>
    </rPh>
    <rPh sb="12" eb="14">
      <t>ガクシュウ</t>
    </rPh>
    <rPh sb="15" eb="17">
      <t>カンキョウ</t>
    </rPh>
    <rPh sb="17" eb="19">
      <t>ホゼン</t>
    </rPh>
    <rPh sb="19" eb="21">
      <t>カツドウ</t>
    </rPh>
    <rPh sb="22" eb="24">
      <t>ジッセン</t>
    </rPh>
    <rPh sb="26" eb="27">
      <t>ウエ</t>
    </rPh>
    <rPh sb="28" eb="30">
      <t>ヒツヨウ</t>
    </rPh>
    <rPh sb="31" eb="33">
      <t>チシキ</t>
    </rPh>
    <rPh sb="33" eb="34">
      <t>オヨ</t>
    </rPh>
    <rPh sb="35" eb="37">
      <t>ギジュツ</t>
    </rPh>
    <rPh sb="37" eb="38">
      <t>トウ</t>
    </rPh>
    <rPh sb="39" eb="40">
      <t>カカワ</t>
    </rPh>
    <rPh sb="41" eb="43">
      <t>コウギ</t>
    </rPh>
    <rPh sb="51" eb="52">
      <t>オヨ</t>
    </rPh>
    <rPh sb="53" eb="55">
      <t>シセツ</t>
    </rPh>
    <rPh sb="55" eb="57">
      <t>ケンガク</t>
    </rPh>
    <rPh sb="58" eb="60">
      <t>ジッシ</t>
    </rPh>
    <rPh sb="61" eb="63">
      <t>ジゼン</t>
    </rPh>
    <rPh sb="63" eb="64">
      <t>モウ</t>
    </rPh>
    <rPh sb="65" eb="66">
      <t>コ</t>
    </rPh>
    <rPh sb="68" eb="71">
      <t>オウボシャ</t>
    </rPh>
    <rPh sb="71" eb="73">
      <t>タスウ</t>
    </rPh>
    <rPh sb="74" eb="76">
      <t>バアイ</t>
    </rPh>
    <rPh sb="77" eb="79">
      <t>チュウセン</t>
    </rPh>
    <phoneticPr fontId="1"/>
  </si>
  <si>
    <t>30kikaku@city.kawasaki.jp</t>
  </si>
  <si>
    <t>200-2579</t>
  </si>
  <si>
    <t>200-3923</t>
  </si>
  <si>
    <t>30genryo@city.kawasaki.jp</t>
  </si>
  <si>
    <t>会議室の貸出</t>
    <rPh sb="0" eb="3">
      <t>カイギシツ</t>
    </rPh>
    <rPh sb="4" eb="6">
      <t>カシダシ</t>
    </rPh>
    <phoneticPr fontId="1"/>
  </si>
  <si>
    <t xml:space="preserve">https://www.city.kawasaki.jp/350/page/0000072653.html
</t>
    <phoneticPr fontId="1"/>
  </si>
  <si>
    <t>044-200-2620</t>
    <phoneticPr fontId="1"/>
  </si>
  <si>
    <t>市内在住の60歳以上で結成された老人クラブに対し、健康づくり事業、生きがい事業、社会奉仕活動事業に対する補助金の交付</t>
    <rPh sb="0" eb="2">
      <t>シナイ</t>
    </rPh>
    <rPh sb="2" eb="4">
      <t>ザイジュウ</t>
    </rPh>
    <rPh sb="7" eb="8">
      <t>サイ</t>
    </rPh>
    <rPh sb="8" eb="10">
      <t>イジョウ</t>
    </rPh>
    <rPh sb="11" eb="13">
      <t>ケッセイ</t>
    </rPh>
    <rPh sb="16" eb="18">
      <t>ロウジン</t>
    </rPh>
    <rPh sb="22" eb="23">
      <t>タイ</t>
    </rPh>
    <rPh sb="25" eb="27">
      <t>ケンコウ</t>
    </rPh>
    <rPh sb="30" eb="32">
      <t>ジギョウ</t>
    </rPh>
    <rPh sb="33" eb="34">
      <t>イ</t>
    </rPh>
    <rPh sb="37" eb="39">
      <t>ジギョウ</t>
    </rPh>
    <rPh sb="40" eb="42">
      <t>シャカイ</t>
    </rPh>
    <rPh sb="42" eb="44">
      <t>ホウシ</t>
    </rPh>
    <rPh sb="44" eb="46">
      <t>カツドウ</t>
    </rPh>
    <rPh sb="46" eb="48">
      <t>ジギョウ</t>
    </rPh>
    <rPh sb="49" eb="50">
      <t>タイ</t>
    </rPh>
    <rPh sb="52" eb="55">
      <t>ホジョキン</t>
    </rPh>
    <rPh sb="56" eb="58">
      <t>コウフ</t>
    </rPh>
    <phoneticPr fontId="1"/>
  </si>
  <si>
    <t>https://www.city.kawasaki.jp/350/page/0000065790.html</t>
    <phoneticPr fontId="1"/>
  </si>
  <si>
    <t>申請時点で１年以上の活動実績があること</t>
    <rPh sb="0" eb="4">
      <t>シンセイジテン</t>
    </rPh>
    <rPh sb="6" eb="9">
      <t>ネンイジョウ</t>
    </rPh>
    <rPh sb="10" eb="14">
      <t>カツドウジッセキ</t>
    </rPh>
    <phoneticPr fontId="1"/>
  </si>
  <si>
    <t>ホール及び会議室の貸出</t>
    <rPh sb="3" eb="4">
      <t>オヨ</t>
    </rPh>
    <rPh sb="5" eb="8">
      <t>カイギシツ</t>
    </rPh>
    <rPh sb="9" eb="11">
      <t>カシダシ</t>
    </rPh>
    <phoneticPr fontId="1"/>
  </si>
  <si>
    <t>044-200-2651</t>
    <phoneticPr fontId="1"/>
  </si>
  <si>
    <t>川崎市地域交流センター</t>
    <rPh sb="0" eb="3">
      <t>カワサキシ</t>
    </rPh>
    <rPh sb="3" eb="5">
      <t>チイキ</t>
    </rPh>
    <rPh sb="5" eb="7">
      <t>コウリュウ</t>
    </rPh>
    <phoneticPr fontId="5"/>
  </si>
  <si>
    <t>地域交流スペース
（御幸老人いこいの家）</t>
    <rPh sb="0" eb="4">
      <t>チイキコウリュウ</t>
    </rPh>
    <rPh sb="10" eb="12">
      <t>ミユキ</t>
    </rPh>
    <rPh sb="12" eb="14">
      <t>ロウジン</t>
    </rPh>
    <rPh sb="18" eb="19">
      <t>イエ</t>
    </rPh>
    <phoneticPr fontId="5"/>
  </si>
  <si>
    <t xml:space="preserve">https://www.city.kawasaki.jp/350/page/0000022895.html
</t>
    <phoneticPr fontId="1"/>
  </si>
  <si>
    <t>・募集期間は例年2月頃を予定。（詳細は市ウェブサイトに公開しますので、そちらを確認してください。）</t>
    <rPh sb="1" eb="5">
      <t>ボシュウキカン</t>
    </rPh>
    <rPh sb="6" eb="8">
      <t>レイネン</t>
    </rPh>
    <rPh sb="9" eb="10">
      <t>ガツ</t>
    </rPh>
    <rPh sb="10" eb="11">
      <t>ゴロ</t>
    </rPh>
    <rPh sb="12" eb="14">
      <t>ヨテイ</t>
    </rPh>
    <rPh sb="16" eb="18">
      <t>ショウサイ</t>
    </rPh>
    <rPh sb="19" eb="20">
      <t>シ</t>
    </rPh>
    <rPh sb="27" eb="29">
      <t>コウカイ</t>
    </rPh>
    <rPh sb="39" eb="41">
      <t>カクニン</t>
    </rPh>
    <phoneticPr fontId="1"/>
  </si>
  <si>
    <t>コミュニティ交通導入の取組を行う協議会等に対し、取組手順の各ステップに応じて、技術的支援や資金的支援を行います。</t>
    <rPh sb="6" eb="8">
      <t>コウツウ</t>
    </rPh>
    <rPh sb="8" eb="10">
      <t>ドウニュウ</t>
    </rPh>
    <rPh sb="11" eb="13">
      <t>トリクミ</t>
    </rPh>
    <rPh sb="14" eb="15">
      <t>オコナ</t>
    </rPh>
    <rPh sb="16" eb="19">
      <t>キョウギカイ</t>
    </rPh>
    <rPh sb="19" eb="20">
      <t>トウ</t>
    </rPh>
    <rPh sb="21" eb="22">
      <t>タイ</t>
    </rPh>
    <rPh sb="24" eb="26">
      <t>トリクミ</t>
    </rPh>
    <rPh sb="26" eb="28">
      <t>テジュン</t>
    </rPh>
    <rPh sb="29" eb="30">
      <t>カク</t>
    </rPh>
    <rPh sb="35" eb="36">
      <t>オウ</t>
    </rPh>
    <rPh sb="39" eb="41">
      <t>ギジュツ</t>
    </rPh>
    <rPh sb="41" eb="42">
      <t>テキ</t>
    </rPh>
    <rPh sb="42" eb="44">
      <t>シエン</t>
    </rPh>
    <rPh sb="45" eb="48">
      <t>シキンテキ</t>
    </rPh>
    <rPh sb="48" eb="50">
      <t>シエン</t>
    </rPh>
    <rPh sb="51" eb="52">
      <t>オコナ</t>
    </rPh>
    <phoneticPr fontId="1"/>
  </si>
  <si>
    <t>建設緑政局みどり・多摩川協働推進課</t>
    <rPh sb="0" eb="2">
      <t>ケンセツ</t>
    </rPh>
    <rPh sb="2" eb="5">
      <t>リョクセイキョク</t>
    </rPh>
    <rPh sb="9" eb="16">
      <t>タマガワキョウドウスイシン</t>
    </rPh>
    <rPh sb="16" eb="17">
      <t>カ</t>
    </rPh>
    <phoneticPr fontId="1"/>
  </si>
  <si>
    <t>生田緑地整備事務所市民活動室</t>
    <rPh sb="0" eb="4">
      <t>イクタリョクチ</t>
    </rPh>
    <rPh sb="4" eb="9">
      <t>セイビジムショ</t>
    </rPh>
    <rPh sb="9" eb="14">
      <t>シミンカツドウシツ</t>
    </rPh>
    <phoneticPr fontId="1"/>
  </si>
  <si>
    <t>施設の貸し出し（生田緑地に関連する活動に限る）</t>
    <rPh sb="0" eb="2">
      <t>シセツ</t>
    </rPh>
    <rPh sb="3" eb="4">
      <t>カ</t>
    </rPh>
    <rPh sb="5" eb="6">
      <t>ダ</t>
    </rPh>
    <rPh sb="8" eb="10">
      <t>イクタ</t>
    </rPh>
    <rPh sb="10" eb="12">
      <t>リョクチ</t>
    </rPh>
    <rPh sb="13" eb="15">
      <t>カンレン</t>
    </rPh>
    <rPh sb="17" eb="19">
      <t>カツドウ</t>
    </rPh>
    <rPh sb="20" eb="21">
      <t>カギ</t>
    </rPh>
    <phoneticPr fontId="1"/>
  </si>
  <si>
    <t>生田緑地及び周辺</t>
    <rPh sb="0" eb="4">
      <t>イクタリョクチ</t>
    </rPh>
    <rPh sb="4" eb="5">
      <t>オヨ</t>
    </rPh>
    <rPh sb="6" eb="8">
      <t>シュウヘン</t>
    </rPh>
    <phoneticPr fontId="1"/>
  </si>
  <si>
    <t>原則、生田緑地マネジメント会議会員団体（生田緑地内で活動する市民団体及び周辺町内会・自治会等）</t>
    <rPh sb="0" eb="2">
      <t>ゲンソク</t>
    </rPh>
    <rPh sb="3" eb="7">
      <t>イクタリョクチ</t>
    </rPh>
    <rPh sb="13" eb="15">
      <t>カイギ</t>
    </rPh>
    <rPh sb="15" eb="17">
      <t>カイイン</t>
    </rPh>
    <rPh sb="17" eb="19">
      <t>ダンタイ</t>
    </rPh>
    <rPh sb="20" eb="24">
      <t>イクタリョクチ</t>
    </rPh>
    <rPh sb="24" eb="25">
      <t>ナイ</t>
    </rPh>
    <rPh sb="26" eb="28">
      <t>カツドウ</t>
    </rPh>
    <rPh sb="30" eb="34">
      <t>シミンダンタイ</t>
    </rPh>
    <rPh sb="34" eb="35">
      <t>オヨ</t>
    </rPh>
    <rPh sb="36" eb="38">
      <t>シュウヘン</t>
    </rPh>
    <rPh sb="38" eb="41">
      <t>チョウナイカイ</t>
    </rPh>
    <rPh sb="42" eb="45">
      <t>ジチカイ</t>
    </rPh>
    <rPh sb="45" eb="46">
      <t>トウ</t>
    </rPh>
    <phoneticPr fontId="1"/>
  </si>
  <si>
    <t>生田緑地整備事務所（指定管理者）</t>
    <rPh sb="0" eb="4">
      <t>イクタリョクチ</t>
    </rPh>
    <rPh sb="4" eb="9">
      <t>セイビジムショ</t>
    </rPh>
    <rPh sb="10" eb="15">
      <t>シテイカンリシャ</t>
    </rPh>
    <phoneticPr fontId="1"/>
  </si>
  <si>
    <t>生田緑地東口ビジターセンター多目的スペース</t>
    <rPh sb="0" eb="4">
      <t>イクタリョクチ</t>
    </rPh>
    <rPh sb="4" eb="6">
      <t>ヒガシグチ</t>
    </rPh>
    <rPh sb="14" eb="17">
      <t>タモクテキ</t>
    </rPh>
    <phoneticPr fontId="1"/>
  </si>
  <si>
    <t>生田緑地東口ビジターセンター</t>
    <rPh sb="0" eb="4">
      <t>イクタリョクチ</t>
    </rPh>
    <rPh sb="4" eb="6">
      <t>ヒガシグチ</t>
    </rPh>
    <phoneticPr fontId="1"/>
  </si>
  <si>
    <t>(1)「まちを良くするための相談」受付
(2)相談内容実現のためのイベントの実施
(3)地域課題の解決を目指した社会実験の展開や新たな参加、交流のきっかけづくり
(4)地域メディアやソーシャルメディアを活用した情報の受発信</t>
    <rPh sb="7" eb="8">
      <t>ヨ</t>
    </rPh>
    <rPh sb="23" eb="25">
      <t>ソウダン</t>
    </rPh>
    <rPh sb="25" eb="27">
      <t>ナイヨウ</t>
    </rPh>
    <rPh sb="27" eb="29">
      <t>ジツゲン</t>
    </rPh>
    <rPh sb="38" eb="40">
      <t>ジッシ</t>
    </rPh>
    <rPh sb="44" eb="46">
      <t>チイキ</t>
    </rPh>
    <rPh sb="46" eb="48">
      <t>カダイ</t>
    </rPh>
    <rPh sb="49" eb="51">
      <t>カイケツ</t>
    </rPh>
    <rPh sb="52" eb="54">
      <t>メザ</t>
    </rPh>
    <rPh sb="56" eb="58">
      <t>シャカイ</t>
    </rPh>
    <rPh sb="58" eb="60">
      <t>ジッケン</t>
    </rPh>
    <rPh sb="61" eb="63">
      <t>テンカイ</t>
    </rPh>
    <rPh sb="64" eb="65">
      <t>アラ</t>
    </rPh>
    <rPh sb="67" eb="69">
      <t>サンカ</t>
    </rPh>
    <rPh sb="70" eb="72">
      <t>コウリュウ</t>
    </rPh>
    <rPh sb="84" eb="86">
      <t>チイキ</t>
    </rPh>
    <rPh sb="101" eb="103">
      <t>カツヨウ</t>
    </rPh>
    <rPh sb="105" eb="107">
      <t>ジョウホウ</t>
    </rPh>
    <rPh sb="108" eb="111">
      <t>ジュハッシン</t>
    </rPh>
    <phoneticPr fontId="1"/>
  </si>
  <si>
    <t>公益法人、企業等も可</t>
    <rPh sb="0" eb="2">
      <t>コウエキ</t>
    </rPh>
    <rPh sb="2" eb="4">
      <t>ホウジン</t>
    </rPh>
    <rPh sb="5" eb="7">
      <t>キギョウ</t>
    </rPh>
    <rPh sb="7" eb="8">
      <t>トウ</t>
    </rPh>
    <rPh sb="9" eb="10">
      <t>カ</t>
    </rPh>
    <phoneticPr fontId="1"/>
  </si>
  <si>
    <t>のぼり旗と紹介チラシを提供している。希望団体には個別に各団体のチラシを作成し提供。また、団体同士の交流及び情報提供を目的に連絡会、研修会を実施。</t>
    <rPh sb="5" eb="7">
      <t>ショウカイ</t>
    </rPh>
    <rPh sb="18" eb="20">
      <t>キボウ</t>
    </rPh>
    <rPh sb="20" eb="22">
      <t>ダンタイ</t>
    </rPh>
    <rPh sb="24" eb="26">
      <t>コベツ</t>
    </rPh>
    <rPh sb="27" eb="30">
      <t>カクダンタイ</t>
    </rPh>
    <rPh sb="35" eb="37">
      <t>サクセイ</t>
    </rPh>
    <rPh sb="38" eb="40">
      <t>テイキョウ</t>
    </rPh>
    <phoneticPr fontId="1"/>
  </si>
  <si>
    <t>044-201-3202</t>
    <phoneticPr fontId="1"/>
  </si>
  <si>
    <t>http://www.city.kawasaki.jp/kawasaki/category/94-10-2-7-0-0-0-0-0-0.html</t>
    <phoneticPr fontId="1"/>
  </si>
  <si>
    <t>「まちのひろば」マップ</t>
    <phoneticPr fontId="1"/>
  </si>
  <si>
    <t>川崎区内の「まちのひろば」をHP上で紹介</t>
    <rPh sb="0" eb="4">
      <t>カワサキクナイ</t>
    </rPh>
    <rPh sb="16" eb="17">
      <t>ウエ</t>
    </rPh>
    <rPh sb="18" eb="20">
      <t>ショウカイ</t>
    </rPh>
    <phoneticPr fontId="1"/>
  </si>
  <si>
    <t>公益法人、企業等も含む</t>
    <rPh sb="0" eb="2">
      <t>コウエキ</t>
    </rPh>
    <rPh sb="2" eb="4">
      <t>ホウジン</t>
    </rPh>
    <rPh sb="5" eb="7">
      <t>キギョウ</t>
    </rPh>
    <rPh sb="7" eb="8">
      <t>トウ</t>
    </rPh>
    <rPh sb="9" eb="10">
      <t>フク</t>
    </rPh>
    <phoneticPr fontId="1"/>
  </si>
  <si>
    <t xml:space="preserve">https://www.city.kawasaki.jp/kawasaki/page/0000138749.html
</t>
    <phoneticPr fontId="1"/>
  </si>
  <si>
    <t>044-201-3267</t>
    <phoneticPr fontId="1"/>
  </si>
  <si>
    <t>044-201-3209</t>
    <phoneticPr fontId="1"/>
  </si>
  <si>
    <t>61kikaku@city.kawasaki.jp</t>
    <phoneticPr fontId="1"/>
  </si>
  <si>
    <t>http://www.city.kawasaki.jp/saiwai/category/96-10-4-1-6-0-0-0-0-0.html</t>
    <phoneticPr fontId="1"/>
  </si>
  <si>
    <t>自主防災組織が防災訓練等を実施した際に交付される助成金
所管：危機管理本部危機対策部
執行：区危機管理担当</t>
    <rPh sb="31" eb="33">
      <t>キキ</t>
    </rPh>
    <rPh sb="33" eb="35">
      <t>カンリ</t>
    </rPh>
    <rPh sb="35" eb="37">
      <t>ホンブ</t>
    </rPh>
    <rPh sb="37" eb="39">
      <t>キキ</t>
    </rPh>
    <rPh sb="39" eb="41">
      <t>タイサク</t>
    </rPh>
    <rPh sb="41" eb="42">
      <t>ブ</t>
    </rPh>
    <phoneticPr fontId="1"/>
  </si>
  <si>
    <t>http://www.city.kawasaki.jp/170/page/0000017691.html</t>
    <phoneticPr fontId="1"/>
  </si>
  <si>
    <t>自主防災組織が防災資器材を購入した時に交付される補助金
所管：危機管理本部危機対策部
執行：区危機管理担当</t>
    <rPh sb="31" eb="33">
      <t>キキ</t>
    </rPh>
    <rPh sb="33" eb="35">
      <t>カンリ</t>
    </rPh>
    <rPh sb="35" eb="37">
      <t>ホンブ</t>
    </rPh>
    <rPh sb="37" eb="39">
      <t>キキ</t>
    </rPh>
    <rPh sb="39" eb="41">
      <t>タイサク</t>
    </rPh>
    <rPh sb="41" eb="42">
      <t>ブ</t>
    </rPh>
    <phoneticPr fontId="1"/>
  </si>
  <si>
    <t>http://www.city.kawasaki.jp/170/page/0000017716.html</t>
    <phoneticPr fontId="1"/>
  </si>
  <si>
    <t>自主防災組織連絡協議会の行う事業及び運営に要する経費について交付される助成金
所管：危機管理本部危機対策部
執行：危機管理本部危機対策部及び区危機管理担当</t>
    <rPh sb="42" eb="44">
      <t>キキ</t>
    </rPh>
    <rPh sb="44" eb="46">
      <t>カンリ</t>
    </rPh>
    <rPh sb="46" eb="48">
      <t>ホンブ</t>
    </rPh>
    <rPh sb="48" eb="50">
      <t>キキ</t>
    </rPh>
    <rPh sb="50" eb="52">
      <t>タイサク</t>
    </rPh>
    <rPh sb="52" eb="53">
      <t>ブ</t>
    </rPh>
    <rPh sb="57" eb="59">
      <t>キキ</t>
    </rPh>
    <rPh sb="59" eb="61">
      <t>カンリ</t>
    </rPh>
    <rPh sb="61" eb="63">
      <t>ホンブ</t>
    </rPh>
    <rPh sb="63" eb="65">
      <t>キキ</t>
    </rPh>
    <rPh sb="65" eb="67">
      <t>タイサク</t>
    </rPh>
    <rPh sb="67" eb="68">
      <t>ブ</t>
    </rPh>
    <rPh sb="68" eb="69">
      <t>オヨ</t>
    </rPh>
    <phoneticPr fontId="1"/>
  </si>
  <si>
    <t>http://www.city.kawasaki.jp/templates/outline/170/0000029479.html</t>
    <phoneticPr fontId="1"/>
  </si>
  <si>
    <t>危機管理本部
危機対策部
各区危機管理担当</t>
    <rPh sb="0" eb="2">
      <t>キキ</t>
    </rPh>
    <rPh sb="2" eb="4">
      <t>カンリ</t>
    </rPh>
    <rPh sb="4" eb="6">
      <t>ホンブ</t>
    </rPh>
    <rPh sb="7" eb="9">
      <t>キキ</t>
    </rPh>
    <rPh sb="9" eb="11">
      <t>タイサク</t>
    </rPh>
    <rPh sb="11" eb="12">
      <t>ブ</t>
    </rPh>
    <phoneticPr fontId="1"/>
  </si>
  <si>
    <t>044-200-1432</t>
    <phoneticPr fontId="1"/>
  </si>
  <si>
    <t>044-200-3972</t>
    <phoneticPr fontId="1"/>
  </si>
  <si>
    <t>60kikika@city.kawasaki.jp</t>
    <phoneticPr fontId="1"/>
  </si>
  <si>
    <t xml:space="preserve">https://www.city.kawasaki.jp/takatsu/category/111-10-14-7-0-0-0-0-0-0.html
</t>
    <phoneticPr fontId="1"/>
  </si>
  <si>
    <t>HPやSNSを通じて区内のまちづくり情報を発信</t>
    <rPh sb="7" eb="8">
      <t>ツウ</t>
    </rPh>
    <rPh sb="10" eb="12">
      <t>クナイ</t>
    </rPh>
    <rPh sb="18" eb="20">
      <t>ジョウホウ</t>
    </rPh>
    <rPh sb="21" eb="23">
      <t>ハッシン</t>
    </rPh>
    <phoneticPr fontId="1"/>
  </si>
  <si>
    <t>多摩区内で活動している団体で、利用登録をしている団体の方が利用できます。会議室では会議や打ち合わせ、印刷室では印刷機や紙折機等の利用が可能です。（用紙は利用者が持参）
利用時間：庁舎点検日及び年末年始を除く毎日　午前９時～午後８時
※利用登録を希望される場合は、地域振興担当まで御相談ください。</t>
    <rPh sb="0" eb="2">
      <t>タマ</t>
    </rPh>
    <rPh sb="2" eb="4">
      <t>クナイ</t>
    </rPh>
    <rPh sb="5" eb="7">
      <t>カツドウ</t>
    </rPh>
    <rPh sb="11" eb="13">
      <t>ダンタイ</t>
    </rPh>
    <rPh sb="15" eb="17">
      <t>リヨウ</t>
    </rPh>
    <rPh sb="17" eb="19">
      <t>トウロク</t>
    </rPh>
    <rPh sb="24" eb="26">
      <t>ダンタイ</t>
    </rPh>
    <rPh sb="27" eb="28">
      <t>カタ</t>
    </rPh>
    <rPh sb="29" eb="31">
      <t>リヨウ</t>
    </rPh>
    <rPh sb="36" eb="39">
      <t>カイギシツ</t>
    </rPh>
    <rPh sb="41" eb="43">
      <t>カイギ</t>
    </rPh>
    <rPh sb="44" eb="45">
      <t>ウ</t>
    </rPh>
    <rPh sb="46" eb="47">
      <t>ア</t>
    </rPh>
    <rPh sb="50" eb="53">
      <t>インサツシツ</t>
    </rPh>
    <rPh sb="55" eb="58">
      <t>インサツキ</t>
    </rPh>
    <rPh sb="59" eb="61">
      <t>カミオ</t>
    </rPh>
    <rPh sb="61" eb="62">
      <t>キ</t>
    </rPh>
    <rPh sb="62" eb="63">
      <t>トウ</t>
    </rPh>
    <rPh sb="64" eb="66">
      <t>リヨウ</t>
    </rPh>
    <rPh sb="67" eb="69">
      <t>カノウ</t>
    </rPh>
    <rPh sb="76" eb="79">
      <t>リヨウシャ</t>
    </rPh>
    <rPh sb="80" eb="82">
      <t>ジサン</t>
    </rPh>
    <rPh sb="84" eb="88">
      <t>リヨウジカン</t>
    </rPh>
    <rPh sb="89" eb="94">
      <t>チョウシャテンケンビ</t>
    </rPh>
    <rPh sb="94" eb="95">
      <t>オヨ</t>
    </rPh>
    <rPh sb="96" eb="100">
      <t>ネンマツネンシ</t>
    </rPh>
    <rPh sb="101" eb="102">
      <t>ノゾ</t>
    </rPh>
    <rPh sb="103" eb="105">
      <t>マイニチ</t>
    </rPh>
    <rPh sb="106" eb="108">
      <t>ゴゼン</t>
    </rPh>
    <rPh sb="109" eb="110">
      <t>ジ</t>
    </rPh>
    <rPh sb="111" eb="113">
      <t>ゴゴ</t>
    </rPh>
    <rPh sb="114" eb="115">
      <t>ジ</t>
    </rPh>
    <rPh sb="117" eb="121">
      <t>リヨウトウロク</t>
    </rPh>
    <rPh sb="122" eb="124">
      <t>キボウ</t>
    </rPh>
    <rPh sb="127" eb="129">
      <t>バアイ</t>
    </rPh>
    <rPh sb="131" eb="133">
      <t>チイキ</t>
    </rPh>
    <rPh sb="133" eb="137">
      <t>シンコウタントウ</t>
    </rPh>
    <rPh sb="139" eb="142">
      <t>ゴソウダン</t>
    </rPh>
    <phoneticPr fontId="1"/>
  </si>
  <si>
    <t>044-933-7111</t>
    <phoneticPr fontId="1"/>
  </si>
  <si>
    <t>044-934-8319</t>
    <phoneticPr fontId="1"/>
  </si>
  <si>
    <t xml:space="preserve">https://www.city.kawasaki.jp/tama/page/0000139811.html 
</t>
    <phoneticPr fontId="1"/>
  </si>
  <si>
    <t>044-281-4422</t>
    <phoneticPr fontId="1"/>
  </si>
  <si>
    <t>多摩市民館グループ室</t>
    <rPh sb="0" eb="5">
      <t>タマシミンカン</t>
    </rPh>
    <rPh sb="9" eb="10">
      <t>シツ</t>
    </rPh>
    <phoneticPr fontId="1"/>
  </si>
  <si>
    <t>地域の学習グループ、市民グループ・団体の活動を支援するために設置</t>
    <rPh sb="0" eb="2">
      <t>チイキ</t>
    </rPh>
    <rPh sb="23" eb="25">
      <t>シエン</t>
    </rPh>
    <rPh sb="30" eb="32">
      <t>セッチ</t>
    </rPh>
    <phoneticPr fontId="1"/>
  </si>
  <si>
    <t>施設使用にあたっては利用登録が必要
グループの活動ではなく、グループの運営に関する会議や打合せのための利用</t>
    <rPh sb="0" eb="2">
      <t>シセツ</t>
    </rPh>
    <rPh sb="2" eb="4">
      <t>シヨウ</t>
    </rPh>
    <rPh sb="10" eb="12">
      <t>リヨウ</t>
    </rPh>
    <rPh sb="12" eb="14">
      <t>トウロク</t>
    </rPh>
    <rPh sb="15" eb="17">
      <t>ヒツヨウ</t>
    </rPh>
    <rPh sb="23" eb="25">
      <t>カツドウ</t>
    </rPh>
    <rPh sb="35" eb="37">
      <t>ウンエイ</t>
    </rPh>
    <rPh sb="38" eb="39">
      <t>カン</t>
    </rPh>
    <rPh sb="41" eb="43">
      <t>カイギ</t>
    </rPh>
    <rPh sb="44" eb="46">
      <t>ウチアワ</t>
    </rPh>
    <rPh sb="51" eb="53">
      <t>リヨウ</t>
    </rPh>
    <phoneticPr fontId="1"/>
  </si>
  <si>
    <t>https://www.city.kawasaki.jp/tama/page/0000032089.html</t>
    <phoneticPr fontId="1"/>
  </si>
  <si>
    <t>多摩区役所生涯学習支援課</t>
    <rPh sb="0" eb="12">
      <t>タマクヤクショショウガイガクシュウシエンカ</t>
    </rPh>
    <phoneticPr fontId="1"/>
  </si>
  <si>
    <t>044-935-3333</t>
    <phoneticPr fontId="1"/>
  </si>
  <si>
    <t>044-935-3398</t>
    <phoneticPr fontId="1"/>
  </si>
  <si>
    <t>88tamasi@city.kawasaki.jp</t>
    <phoneticPr fontId="1"/>
  </si>
  <si>
    <t>柿生分庁舎</t>
    <rPh sb="0" eb="5">
      <t>カキオブンチョウシャ</t>
    </rPh>
    <phoneticPr fontId="5"/>
  </si>
  <si>
    <t xml:space="preserve">https://www.city.kawasaki.jp/asao/category/121-5-0-0-0-0-0-0-0-0.html
</t>
    <phoneticPr fontId="1"/>
  </si>
  <si>
    <t>http://www.asao-chouren.com/%e5%90%84%e7%a8%ae%e6%a7%98%e5%bc%8f/</t>
    <phoneticPr fontId="1"/>
  </si>
  <si>
    <t>研修会は6月募集、全6回連続講座を7～9月に実施。内容は科学ボランティアや館職員による講義及び館内イベントを活用した実地研修</t>
    <rPh sb="0" eb="3">
      <t>ケンシュウカイ</t>
    </rPh>
    <rPh sb="5" eb="6">
      <t>ガツ</t>
    </rPh>
    <rPh sb="6" eb="8">
      <t>ボシュウ</t>
    </rPh>
    <rPh sb="9" eb="10">
      <t>ゼン</t>
    </rPh>
    <rPh sb="11" eb="12">
      <t>カイ</t>
    </rPh>
    <rPh sb="12" eb="16">
      <t>レンゾクコウザ</t>
    </rPh>
    <rPh sb="20" eb="21">
      <t>ガツ</t>
    </rPh>
    <rPh sb="22" eb="24">
      <t>ジッシ</t>
    </rPh>
    <rPh sb="25" eb="27">
      <t>ナイヨウ</t>
    </rPh>
    <rPh sb="28" eb="30">
      <t>カガク</t>
    </rPh>
    <rPh sb="37" eb="38">
      <t>カン</t>
    </rPh>
    <rPh sb="38" eb="40">
      <t>ショクイン</t>
    </rPh>
    <rPh sb="43" eb="45">
      <t>コウギ</t>
    </rPh>
    <rPh sb="45" eb="46">
      <t>オヨ</t>
    </rPh>
    <rPh sb="47" eb="49">
      <t>カンナイ</t>
    </rPh>
    <rPh sb="54" eb="56">
      <t>カツヨウ</t>
    </rPh>
    <rPh sb="58" eb="60">
      <t>ジッチ</t>
    </rPh>
    <rPh sb="60" eb="62">
      <t>ケンシュウ</t>
    </rPh>
    <phoneticPr fontId="5"/>
  </si>
  <si>
    <t>https://www.nature-kawasaki.jp/</t>
    <phoneticPr fontId="1"/>
  </si>
  <si>
    <t>教育委員会事務局地域教育推進課</t>
    <rPh sb="0" eb="15">
      <t>キョウイクイインカイジムキョクチイキキョウイクスイシンカ</t>
    </rPh>
    <phoneticPr fontId="1"/>
  </si>
  <si>
    <t>044-200-3565</t>
    <phoneticPr fontId="1"/>
  </si>
  <si>
    <t>044-200-3950</t>
    <phoneticPr fontId="1"/>
  </si>
  <si>
    <t>88chiiki@city.kawasaki.jp</t>
    <phoneticPr fontId="1"/>
  </si>
  <si>
    <t xml:space="preserve">https://www.kpal.or.jp/
</t>
    <phoneticPr fontId="1"/>
  </si>
  <si>
    <t>天文サポーター研修会</t>
    <rPh sb="0" eb="2">
      <t>テンモン</t>
    </rPh>
    <rPh sb="7" eb="10">
      <t>ケンシュウカイ</t>
    </rPh>
    <phoneticPr fontId="5"/>
  </si>
  <si>
    <t>市民の天体観察を支援するボランティアの育成とスキルアップのための研修会。</t>
    <rPh sb="0" eb="2">
      <t>シミン</t>
    </rPh>
    <rPh sb="3" eb="5">
      <t>テンタイ</t>
    </rPh>
    <rPh sb="5" eb="7">
      <t>カンサツ</t>
    </rPh>
    <rPh sb="8" eb="10">
      <t>シエン</t>
    </rPh>
    <rPh sb="19" eb="21">
      <t>イクセイ</t>
    </rPh>
    <rPh sb="32" eb="35">
      <t>ケンシュウカイ</t>
    </rPh>
    <phoneticPr fontId="1"/>
  </si>
  <si>
    <t>天文に関する講義、学習会、実習の実施</t>
    <rPh sb="0" eb="2">
      <t>テンモン</t>
    </rPh>
    <rPh sb="3" eb="4">
      <t>カン</t>
    </rPh>
    <rPh sb="6" eb="8">
      <t>コウギ</t>
    </rPh>
    <rPh sb="9" eb="11">
      <t>ガクシュウ</t>
    </rPh>
    <rPh sb="11" eb="12">
      <t>カイ</t>
    </rPh>
    <rPh sb="13" eb="15">
      <t>ジッシュウ</t>
    </rPh>
    <rPh sb="16" eb="18">
      <t>ジッシ</t>
    </rPh>
    <phoneticPr fontId="1"/>
  </si>
  <si>
    <t>https://lively-citizens-fund.org/</t>
    <phoneticPr fontId="1"/>
  </si>
  <si>
    <t>市内在住の６０歳以上の方
会議室の利用は概ね半数が60歳以上の団体</t>
    <rPh sb="0" eb="2">
      <t>シナイ</t>
    </rPh>
    <rPh sb="2" eb="4">
      <t>ザイジュウ</t>
    </rPh>
    <rPh sb="7" eb="8">
      <t>サイ</t>
    </rPh>
    <rPh sb="8" eb="10">
      <t>イジョウ</t>
    </rPh>
    <rPh sb="11" eb="12">
      <t>カタ</t>
    </rPh>
    <rPh sb="17" eb="19">
      <t>リヨウ</t>
    </rPh>
    <phoneticPr fontId="1"/>
  </si>
  <si>
    <t>生涯学習関係のパンフレット閲覧等
主催事業実施等の際は使用制限有り
事前予約不要</t>
    <rPh sb="0" eb="2">
      <t>ショウガイ</t>
    </rPh>
    <rPh sb="2" eb="4">
      <t>ガクシュウ</t>
    </rPh>
    <rPh sb="4" eb="6">
      <t>カンケイ</t>
    </rPh>
    <rPh sb="13" eb="15">
      <t>エツラン</t>
    </rPh>
    <rPh sb="15" eb="16">
      <t>トウ</t>
    </rPh>
    <rPh sb="17" eb="21">
      <t>シュサイジギョウ</t>
    </rPh>
    <rPh sb="21" eb="24">
      <t>ジッシトウ</t>
    </rPh>
    <rPh sb="25" eb="26">
      <t>サイ</t>
    </rPh>
    <rPh sb="27" eb="29">
      <t>シヨウ</t>
    </rPh>
    <rPh sb="29" eb="31">
      <t>セイゲン</t>
    </rPh>
    <rPh sb="31" eb="32">
      <t>ア</t>
    </rPh>
    <rPh sb="34" eb="36">
      <t>ジゼン</t>
    </rPh>
    <rPh sb="36" eb="38">
      <t>ヨヤク</t>
    </rPh>
    <rPh sb="38" eb="40">
      <t>フヨウ</t>
    </rPh>
    <phoneticPr fontId="5"/>
  </si>
  <si>
    <t xml:space="preserve">・会議室・活動室・フィットネスルーム等の貸出。
</t>
    <rPh sb="1" eb="4">
      <t>カイギシツ</t>
    </rPh>
    <rPh sb="5" eb="7">
      <t>カツドウ</t>
    </rPh>
    <rPh sb="7" eb="8">
      <t>シツ</t>
    </rPh>
    <rPh sb="18" eb="19">
      <t>ナド</t>
    </rPh>
    <rPh sb="20" eb="22">
      <t>カシダシ</t>
    </rPh>
    <phoneticPr fontId="1"/>
  </si>
  <si>
    <t>・複数年度（２年）にわたる事業の申請可
・多世代交流または居場所づくりに関する事業に必要な初期費用は対象</t>
    <rPh sb="18" eb="19">
      <t>カ</t>
    </rPh>
    <phoneticPr fontId="1"/>
  </si>
  <si>
    <t>地域のつながりを強め、住民が主体となって支えあいができるように誰もが気軽に立ち寄れる身近な場として地域の縁側活動を実施している団体に対し、のぼり旗と紹介チラシを提供している。また、団体同士の交流及び情報提供を目的に連絡会、研修会を実施。</t>
    <rPh sb="0" eb="2">
      <t>チイキ</t>
    </rPh>
    <rPh sb="8" eb="9">
      <t>ツヨ</t>
    </rPh>
    <rPh sb="11" eb="13">
      <t>ジュウミン</t>
    </rPh>
    <rPh sb="14" eb="16">
      <t>シュタイ</t>
    </rPh>
    <rPh sb="20" eb="21">
      <t>ササ</t>
    </rPh>
    <rPh sb="31" eb="32">
      <t>ダレ</t>
    </rPh>
    <rPh sb="34" eb="36">
      <t>キガル</t>
    </rPh>
    <rPh sb="37" eb="38">
      <t>タ</t>
    </rPh>
    <rPh sb="39" eb="40">
      <t>ヨ</t>
    </rPh>
    <rPh sb="42" eb="44">
      <t>ミジカ</t>
    </rPh>
    <rPh sb="45" eb="46">
      <t>バ</t>
    </rPh>
    <rPh sb="49" eb="51">
      <t>チイキ</t>
    </rPh>
    <rPh sb="52" eb="54">
      <t>エンガワ</t>
    </rPh>
    <rPh sb="54" eb="56">
      <t>カツドウ</t>
    </rPh>
    <rPh sb="57" eb="59">
      <t>ジッシ</t>
    </rPh>
    <rPh sb="63" eb="65">
      <t>ダンタイ</t>
    </rPh>
    <rPh sb="66" eb="67">
      <t>タイ</t>
    </rPh>
    <rPh sb="72" eb="73">
      <t>バタ</t>
    </rPh>
    <rPh sb="74" eb="76">
      <t>ショウカイ</t>
    </rPh>
    <rPh sb="80" eb="82">
      <t>テイキョウ</t>
    </rPh>
    <rPh sb="90" eb="92">
      <t>ダンタイ</t>
    </rPh>
    <rPh sb="92" eb="94">
      <t>ドウシ</t>
    </rPh>
    <rPh sb="95" eb="97">
      <t>コウリュウ</t>
    </rPh>
    <rPh sb="97" eb="98">
      <t>オヨ</t>
    </rPh>
    <rPh sb="99" eb="101">
      <t>ジョウホウ</t>
    </rPh>
    <rPh sb="101" eb="103">
      <t>テイキョウ</t>
    </rPh>
    <rPh sb="104" eb="106">
      <t>モクテキ</t>
    </rPh>
    <rPh sb="107" eb="110">
      <t>レンラクカイ</t>
    </rPh>
    <rPh sb="111" eb="114">
      <t>ケンシュウカイ</t>
    </rPh>
    <rPh sb="115" eb="117">
      <t>ジッシ</t>
    </rPh>
    <phoneticPr fontId="2"/>
  </si>
  <si>
    <t>8月に募集、11月に花苗提供</t>
    <rPh sb="1" eb="2">
      <t>ガツ</t>
    </rPh>
    <rPh sb="3" eb="5">
      <t>ボシュウ</t>
    </rPh>
    <rPh sb="8" eb="9">
      <t>ガツ</t>
    </rPh>
    <rPh sb="10" eb="11">
      <t>ハナ</t>
    </rPh>
    <rPh sb="11" eb="12">
      <t>ナエ</t>
    </rPh>
    <rPh sb="12" eb="14">
      <t>テイキョウ</t>
    </rPh>
    <phoneticPr fontId="1"/>
  </si>
  <si>
    <t>川崎区内で活動する市民活動団体の活動の活性化や市民活動団体同士の交流を目的とする。</t>
    <rPh sb="0" eb="2">
      <t>カワサキ</t>
    </rPh>
    <rPh sb="2" eb="4">
      <t>クナイ</t>
    </rPh>
    <rPh sb="5" eb="7">
      <t>カツドウ</t>
    </rPh>
    <rPh sb="9" eb="11">
      <t>シミン</t>
    </rPh>
    <rPh sb="11" eb="13">
      <t>カツドウ</t>
    </rPh>
    <rPh sb="13" eb="15">
      <t>ダンタイ</t>
    </rPh>
    <rPh sb="16" eb="18">
      <t>カツドウ</t>
    </rPh>
    <rPh sb="19" eb="22">
      <t>カッセイカ</t>
    </rPh>
    <rPh sb="23" eb="27">
      <t>シミンカツドウ</t>
    </rPh>
    <rPh sb="27" eb="29">
      <t>ダンタイ</t>
    </rPh>
    <rPh sb="29" eb="31">
      <t>ドウシ</t>
    </rPh>
    <rPh sb="32" eb="34">
      <t>コウリュウ</t>
    </rPh>
    <rPh sb="35" eb="37">
      <t>モクテキ</t>
    </rPh>
    <phoneticPr fontId="5"/>
  </si>
  <si>
    <t>　情報誌やﾎｰﾑﾍﾟｰｼﾞ等により市内で音楽活動を行っている個人や団体を紹介するとともに、音楽を楽しむ仲間やイベントの出演者募集、出演希望、市内で開催される音楽ｲﾍﾞﾝﾄ等について情報発信している。</t>
    <rPh sb="1" eb="4">
      <t>ジョウホウシ</t>
    </rPh>
    <rPh sb="13" eb="14">
      <t>トウ</t>
    </rPh>
    <rPh sb="17" eb="19">
      <t>シナイ</t>
    </rPh>
    <rPh sb="20" eb="22">
      <t>オンガク</t>
    </rPh>
    <rPh sb="22" eb="24">
      <t>カツドウ</t>
    </rPh>
    <rPh sb="25" eb="26">
      <t>オコナ</t>
    </rPh>
    <rPh sb="30" eb="32">
      <t>コジン</t>
    </rPh>
    <rPh sb="33" eb="34">
      <t>ダン</t>
    </rPh>
    <rPh sb="34" eb="35">
      <t>タイ</t>
    </rPh>
    <rPh sb="36" eb="38">
      <t>ショウカイ</t>
    </rPh>
    <rPh sb="70" eb="72">
      <t>シナイ</t>
    </rPh>
    <rPh sb="73" eb="75">
      <t>カイサイ</t>
    </rPh>
    <rPh sb="78" eb="80">
      <t>オンガク</t>
    </rPh>
    <rPh sb="85" eb="86">
      <t>トウ</t>
    </rPh>
    <rPh sb="90" eb="92">
      <t>ジョウホウ</t>
    </rPh>
    <rPh sb="92" eb="94">
      <t>ハッシン</t>
    </rPh>
    <phoneticPr fontId="5"/>
  </si>
  <si>
    <t>会議室、作業室</t>
    <rPh sb="0" eb="3">
      <t>カイギシツ</t>
    </rPh>
    <rPh sb="4" eb="7">
      <t>サギョウシツ</t>
    </rPh>
    <phoneticPr fontId="1"/>
  </si>
  <si>
    <t>―</t>
    <phoneticPr fontId="1"/>
  </si>
  <si>
    <t>寺子屋で実施する平日放課後の学習支援や休日の体験活動などの準備、支援を担う市民を育成する。</t>
    <rPh sb="0" eb="3">
      <t>テラコヤ</t>
    </rPh>
    <rPh sb="4" eb="6">
      <t>ジッシ</t>
    </rPh>
    <rPh sb="8" eb="10">
      <t>ヘイジツ</t>
    </rPh>
    <rPh sb="10" eb="13">
      <t>ホウカゴ</t>
    </rPh>
    <rPh sb="14" eb="18">
      <t>ガクシュウシエン</t>
    </rPh>
    <rPh sb="19" eb="21">
      <t>キュウジツ</t>
    </rPh>
    <rPh sb="22" eb="26">
      <t>タイケンカツドウ</t>
    </rPh>
    <rPh sb="29" eb="31">
      <t>ジュンビ</t>
    </rPh>
    <rPh sb="32" eb="34">
      <t>シエン</t>
    </rPh>
    <rPh sb="35" eb="36">
      <t>ニナ</t>
    </rPh>
    <rPh sb="37" eb="39">
      <t>シミン</t>
    </rPh>
    <rPh sb="40" eb="42">
      <t>イクセイ</t>
    </rPh>
    <phoneticPr fontId="5"/>
  </si>
  <si>
    <t>緑化センター</t>
    <rPh sb="0" eb="2">
      <t>リョッカ</t>
    </rPh>
    <phoneticPr fontId="1"/>
  </si>
  <si>
    <t xml:space="preserve">・会議室・展示室の貸出
・専門の相談員が、草花の育て方や植栽の管理方法、病害虫対策など、植物に関する質問や相談に答える「緑の相談所」の開設
</t>
    <rPh sb="1" eb="4">
      <t>カイギシツ</t>
    </rPh>
    <rPh sb="5" eb="8">
      <t>テンジシツ</t>
    </rPh>
    <rPh sb="9" eb="11">
      <t>カシダシ</t>
    </rPh>
    <rPh sb="60" eb="61">
      <t>ミドリ</t>
    </rPh>
    <rPh sb="62" eb="65">
      <t>ソウダンジョ</t>
    </rPh>
    <rPh sb="67" eb="69">
      <t>カイセツ</t>
    </rPh>
    <phoneticPr fontId="1"/>
  </si>
  <si>
    <t>株式会社石勝エクステリア</t>
    <rPh sb="0" eb="4">
      <t>カブシキガイシャ</t>
    </rPh>
    <rPh sb="4" eb="6">
      <t>イシカツ</t>
    </rPh>
    <phoneticPr fontId="1"/>
  </si>
  <si>
    <t>こども未来局保育・子育て推進部【運営管理・子育て支援担当】</t>
    <phoneticPr fontId="1"/>
  </si>
  <si>
    <t>200-3414</t>
    <phoneticPr fontId="1"/>
  </si>
  <si>
    <t>45suisin@city.kawasaki.jp</t>
    <phoneticPr fontId="1"/>
  </si>
  <si>
    <t>市営末長住宅</t>
    <rPh sb="0" eb="2">
      <t>シエイ</t>
    </rPh>
    <rPh sb="2" eb="4">
      <t>スエナガ</t>
    </rPh>
    <rPh sb="4" eb="6">
      <t>ジュウタク</t>
    </rPh>
    <phoneticPr fontId="1"/>
  </si>
  <si>
    <t>ふれあいルームの管理は、（公財）かわさき市民しきん</t>
    <rPh sb="8" eb="10">
      <t>カンリ</t>
    </rPh>
    <rPh sb="20" eb="22">
      <t>シミン</t>
    </rPh>
    <phoneticPr fontId="1"/>
  </si>
  <si>
    <t>http://shimin-shikin.jp/</t>
    <phoneticPr fontId="1"/>
  </si>
  <si>
    <t>info@shimin-shikin.jp</t>
    <phoneticPr fontId="1"/>
  </si>
  <si>
    <t>市内の地球温暖化防止に係る実践活動に1年以上継続して参加している方等を対象に、実践活動や普及啓発活動を支援</t>
    <rPh sb="0" eb="2">
      <t>シナイ</t>
    </rPh>
    <rPh sb="3" eb="5">
      <t>チキュウ</t>
    </rPh>
    <rPh sb="5" eb="8">
      <t>オンダンカ</t>
    </rPh>
    <rPh sb="8" eb="10">
      <t>ボウシ</t>
    </rPh>
    <rPh sb="11" eb="12">
      <t>カカ</t>
    </rPh>
    <rPh sb="13" eb="15">
      <t>ジッセン</t>
    </rPh>
    <rPh sb="15" eb="17">
      <t>カツドウ</t>
    </rPh>
    <rPh sb="19" eb="22">
      <t>ネンイジョウ</t>
    </rPh>
    <rPh sb="22" eb="24">
      <t>ケイゾク</t>
    </rPh>
    <rPh sb="26" eb="28">
      <t>サンカ</t>
    </rPh>
    <rPh sb="32" eb="33">
      <t>カタ</t>
    </rPh>
    <rPh sb="33" eb="34">
      <t>トウ</t>
    </rPh>
    <rPh sb="35" eb="37">
      <t>タイショウ</t>
    </rPh>
    <rPh sb="51" eb="53">
      <t>シエン</t>
    </rPh>
    <phoneticPr fontId="5"/>
  </si>
  <si>
    <t>・利用団体登録（年会費500円）が必要※金額は今後変更の可能性あり
・会議室使用は無料、印刷機は有料（0.5円/枚、マスター40円/枚、紙持参）、他の機材利用は無料
・飲食不可</t>
    <rPh sb="1" eb="3">
      <t>リヨウ</t>
    </rPh>
    <rPh sb="3" eb="5">
      <t>ダンタイ</t>
    </rPh>
    <rPh sb="5" eb="7">
      <t>トウロク</t>
    </rPh>
    <rPh sb="8" eb="11">
      <t>ネンカイヒ</t>
    </rPh>
    <rPh sb="14" eb="15">
      <t>エン</t>
    </rPh>
    <rPh sb="17" eb="19">
      <t>ヒツヨウ</t>
    </rPh>
    <rPh sb="35" eb="38">
      <t>カイギシツ</t>
    </rPh>
    <rPh sb="38" eb="40">
      <t>シヨウ</t>
    </rPh>
    <rPh sb="41" eb="43">
      <t>ムリョウ</t>
    </rPh>
    <rPh sb="44" eb="47">
      <t>インサツキ</t>
    </rPh>
    <rPh sb="48" eb="50">
      <t>ユウリョウ</t>
    </rPh>
    <rPh sb="54" eb="55">
      <t>エン</t>
    </rPh>
    <rPh sb="56" eb="57">
      <t>マイ</t>
    </rPh>
    <rPh sb="64" eb="65">
      <t>エン</t>
    </rPh>
    <rPh sb="66" eb="67">
      <t>マイ</t>
    </rPh>
    <rPh sb="68" eb="69">
      <t>カミ</t>
    </rPh>
    <rPh sb="69" eb="71">
      <t>ジサン</t>
    </rPh>
    <rPh sb="73" eb="74">
      <t>タ</t>
    </rPh>
    <rPh sb="75" eb="77">
      <t>キザイ</t>
    </rPh>
    <rPh sb="77" eb="79">
      <t>リヨウ</t>
    </rPh>
    <rPh sb="80" eb="82">
      <t>ムリョウ</t>
    </rPh>
    <rPh sb="84" eb="86">
      <t>インショク</t>
    </rPh>
    <rPh sb="86" eb="88">
      <t>フカ</t>
    </rPh>
    <phoneticPr fontId="1"/>
  </si>
  <si>
    <t>―</t>
  </si>
  <si>
    <t>・公園管理運営協議会
・愛護会</t>
    <rPh sb="1" eb="3">
      <t>コウエン</t>
    </rPh>
    <rPh sb="3" eb="5">
      <t>カンリ</t>
    </rPh>
    <rPh sb="5" eb="7">
      <t>ウンエイ</t>
    </rPh>
    <rPh sb="7" eb="10">
      <t>キョウギカイ</t>
    </rPh>
    <rPh sb="12" eb="15">
      <t>アイゴカイ</t>
    </rPh>
    <phoneticPr fontId="1"/>
  </si>
  <si>
    <t>宮前区ソーシャルデザインセンター</t>
    <rPh sb="0" eb="2">
      <t>ミヤマエ</t>
    </rPh>
    <rPh sb="2" eb="3">
      <t>ク</t>
    </rPh>
    <phoneticPr fontId="1"/>
  </si>
  <si>
    <t>年に３回程度地域の方々がゆるやかにつながる場を提供する「みやまえＢＡＳＥ」を開催する。
参加する人が
・つながりや居場所を発見
・新しい価値の創出
・地域課題の共有、解決
できることを目指す。</t>
    <rPh sb="44" eb="46">
      <t>サンカ</t>
    </rPh>
    <rPh sb="48" eb="49">
      <t>ヒト</t>
    </rPh>
    <rPh sb="57" eb="60">
      <t>イバショ</t>
    </rPh>
    <rPh sb="61" eb="63">
      <t>ハッケン</t>
    </rPh>
    <rPh sb="65" eb="66">
      <t>アタラ</t>
    </rPh>
    <rPh sb="68" eb="70">
      <t>カチ</t>
    </rPh>
    <rPh sb="71" eb="73">
      <t>ソウシュツ</t>
    </rPh>
    <rPh sb="75" eb="79">
      <t>チイキカダイ</t>
    </rPh>
    <rPh sb="80" eb="82">
      <t>キョウユウ</t>
    </rPh>
    <rPh sb="83" eb="85">
      <t>カイケツ</t>
    </rPh>
    <rPh sb="92" eb="94">
      <t>メザ</t>
    </rPh>
    <phoneticPr fontId="1"/>
  </si>
  <si>
    <t>区HPやチラシに掲載している専用フォームから応募。</t>
    <rPh sb="0" eb="1">
      <t>ク</t>
    </rPh>
    <rPh sb="8" eb="10">
      <t>ケイサイ</t>
    </rPh>
    <rPh sb="14" eb="16">
      <t>センヨウ</t>
    </rPh>
    <rPh sb="22" eb="24">
      <t>オウボ</t>
    </rPh>
    <phoneticPr fontId="1"/>
  </si>
  <si>
    <t>https://www.city.kawasaki.jp/miyamae/page/0000150466.html</t>
    <phoneticPr fontId="1"/>
  </si>
  <si>
    <t>宮前区役所企画課</t>
    <rPh sb="0" eb="8">
      <t>ミヤ</t>
    </rPh>
    <phoneticPr fontId="1"/>
  </si>
  <si>
    <t>044-856-3136</t>
    <phoneticPr fontId="1"/>
  </si>
  <si>
    <t>044-856-3119</t>
    <phoneticPr fontId="1"/>
  </si>
  <si>
    <t>69kikaku@city.kawasaki.jp</t>
    <phoneticPr fontId="1"/>
  </si>
  <si>
    <t>〇</t>
    <phoneticPr fontId="1"/>
  </si>
  <si>
    <t>企業</t>
    <phoneticPr fontId="1"/>
  </si>
  <si>
    <t>https://www.city.kawasaki.jp/880/page/0000057582.html</t>
    <phoneticPr fontId="1"/>
  </si>
  <si>
    <t>https://kawasaki-edu.jp/index.cfm/17,html</t>
    <phoneticPr fontId="1"/>
  </si>
  <si>
    <t>https://www.city.kawasaki.jp/880/page/0000084700.html</t>
    <phoneticPr fontId="1"/>
  </si>
  <si>
    <t>jyoho@kpal.or.jp</t>
    <phoneticPr fontId="1"/>
  </si>
  <si>
    <t>家庭・地域教育学級</t>
    <rPh sb="0" eb="2">
      <t>カテイ</t>
    </rPh>
    <rPh sb="3" eb="7">
      <t>チイキキョウイク</t>
    </rPh>
    <rPh sb="7" eb="9">
      <t>ガッキュウ</t>
    </rPh>
    <phoneticPr fontId="1"/>
  </si>
  <si>
    <t>子育てに関する家庭・地域課題の学習機会を提供し、親として市民としての学びを支援する。</t>
    <rPh sb="0" eb="2">
      <t>コソダ</t>
    </rPh>
    <rPh sb="4" eb="5">
      <t>カン</t>
    </rPh>
    <rPh sb="7" eb="9">
      <t>カテイ</t>
    </rPh>
    <rPh sb="10" eb="12">
      <t>チイキ</t>
    </rPh>
    <rPh sb="12" eb="14">
      <t>カダイ</t>
    </rPh>
    <rPh sb="15" eb="19">
      <t>ガクシュウキカイ</t>
    </rPh>
    <rPh sb="20" eb="22">
      <t>テイキョウ</t>
    </rPh>
    <rPh sb="24" eb="25">
      <t>オヤ</t>
    </rPh>
    <rPh sb="28" eb="30">
      <t>シミン</t>
    </rPh>
    <rPh sb="34" eb="35">
      <t>マナ</t>
    </rPh>
    <rPh sb="37" eb="39">
      <t>シエン</t>
    </rPh>
    <phoneticPr fontId="1"/>
  </si>
  <si>
    <t>学習支援</t>
    <rPh sb="0" eb="4">
      <t>ガクシュウシエン</t>
    </rPh>
    <phoneticPr fontId="1"/>
  </si>
  <si>
    <t>教育文化会館・各区市民館・分館</t>
    <rPh sb="0" eb="6">
      <t>キョウイクブンカカイカン</t>
    </rPh>
    <rPh sb="7" eb="9">
      <t>カクク</t>
    </rPh>
    <rPh sb="9" eb="12">
      <t>シミンカン</t>
    </rPh>
    <rPh sb="13" eb="15">
      <t>ブンカン</t>
    </rPh>
    <phoneticPr fontId="1"/>
  </si>
  <si>
    <t>市民館保育活動</t>
    <rPh sb="0" eb="3">
      <t>シミンカン</t>
    </rPh>
    <rPh sb="3" eb="7">
      <t>ホイクカツドウ</t>
    </rPh>
    <phoneticPr fontId="1"/>
  </si>
  <si>
    <t>親等の学習活動への参加や、乳幼児の社会的成長を支援するために、保育を実施する。</t>
    <rPh sb="0" eb="2">
      <t>オヤトウ</t>
    </rPh>
    <rPh sb="3" eb="7">
      <t>ガクシュウカツドウ</t>
    </rPh>
    <rPh sb="9" eb="11">
      <t>サンカ</t>
    </rPh>
    <rPh sb="13" eb="16">
      <t>ニュウヨウジ</t>
    </rPh>
    <rPh sb="17" eb="19">
      <t>シャカイ</t>
    </rPh>
    <rPh sb="19" eb="20">
      <t>テキ</t>
    </rPh>
    <rPh sb="20" eb="22">
      <t>セイチョウ</t>
    </rPh>
    <rPh sb="23" eb="25">
      <t>シエン</t>
    </rPh>
    <rPh sb="31" eb="33">
      <t>ホイク</t>
    </rPh>
    <rPh sb="34" eb="36">
      <t>ジッシ</t>
    </rPh>
    <phoneticPr fontId="1"/>
  </si>
  <si>
    <t>講座等の参加者</t>
    <rPh sb="0" eb="2">
      <t>コウザ</t>
    </rPh>
    <rPh sb="2" eb="3">
      <t>ナド</t>
    </rPh>
    <rPh sb="4" eb="7">
      <t>サンカシャ</t>
    </rPh>
    <phoneticPr fontId="1"/>
  </si>
  <si>
    <t>学習参加支援</t>
    <rPh sb="0" eb="2">
      <t>ガクシュウ</t>
    </rPh>
    <rPh sb="2" eb="4">
      <t>サンカ</t>
    </rPh>
    <rPh sb="4" eb="6">
      <t>シエン</t>
    </rPh>
    <phoneticPr fontId="1"/>
  </si>
  <si>
    <t>子育て支援啓発事業</t>
    <rPh sb="0" eb="2">
      <t>コソダ</t>
    </rPh>
    <rPh sb="3" eb="5">
      <t>シエン</t>
    </rPh>
    <rPh sb="5" eb="7">
      <t>ケイハツ</t>
    </rPh>
    <rPh sb="7" eb="9">
      <t>ジギョウ</t>
    </rPh>
    <phoneticPr fontId="1"/>
  </si>
  <si>
    <t>地域における身近な子育て関連情報を保護者等に幅広く提供するために、子育て情報冊子等の作成・配布や、保護者同士の交流を図るために集会等を行う。</t>
    <rPh sb="0" eb="2">
      <t>チイキ</t>
    </rPh>
    <rPh sb="6" eb="8">
      <t>ミジカ</t>
    </rPh>
    <rPh sb="9" eb="11">
      <t>コソダ</t>
    </rPh>
    <rPh sb="12" eb="16">
      <t>カンレンジョウホウ</t>
    </rPh>
    <rPh sb="17" eb="21">
      <t>ホゴシャトウ</t>
    </rPh>
    <rPh sb="22" eb="24">
      <t>ハバヒロ</t>
    </rPh>
    <rPh sb="25" eb="27">
      <t>テイキョウ</t>
    </rPh>
    <rPh sb="33" eb="35">
      <t>コソダ</t>
    </rPh>
    <rPh sb="36" eb="38">
      <t>ジョウホウ</t>
    </rPh>
    <rPh sb="38" eb="40">
      <t>サッシ</t>
    </rPh>
    <rPh sb="40" eb="41">
      <t>トウ</t>
    </rPh>
    <rPh sb="42" eb="44">
      <t>サクセイ</t>
    </rPh>
    <rPh sb="45" eb="47">
      <t>ハイフ</t>
    </rPh>
    <rPh sb="49" eb="54">
      <t>ホゴシャドウシ</t>
    </rPh>
    <rPh sb="55" eb="57">
      <t>コウリュウ</t>
    </rPh>
    <rPh sb="58" eb="59">
      <t>ハカ</t>
    </rPh>
    <rPh sb="63" eb="66">
      <t>シュウカイトウ</t>
    </rPh>
    <rPh sb="67" eb="68">
      <t>オコナ</t>
    </rPh>
    <phoneticPr fontId="1"/>
  </si>
  <si>
    <t>家庭教育支援講座</t>
    <rPh sb="0" eb="4">
      <t>カテイキョウイク</t>
    </rPh>
    <rPh sb="4" eb="8">
      <t>シエンコウザ</t>
    </rPh>
    <phoneticPr fontId="1"/>
  </si>
  <si>
    <t>働きながら子育てをしている保護者の他、これまで各種事業を受講できなかった家庭の方々が学べる機会や場を設ける。</t>
    <rPh sb="0" eb="1">
      <t>ハタラ</t>
    </rPh>
    <rPh sb="5" eb="7">
      <t>コソダ</t>
    </rPh>
    <rPh sb="13" eb="16">
      <t>ホゴシャ</t>
    </rPh>
    <rPh sb="17" eb="18">
      <t>ホカ</t>
    </rPh>
    <rPh sb="23" eb="27">
      <t>カクシュジギョウ</t>
    </rPh>
    <rPh sb="28" eb="30">
      <t>ジュコウ</t>
    </rPh>
    <rPh sb="36" eb="38">
      <t>カテイ</t>
    </rPh>
    <rPh sb="39" eb="41">
      <t>カタガタ</t>
    </rPh>
    <rPh sb="42" eb="43">
      <t>マナ</t>
    </rPh>
    <rPh sb="45" eb="47">
      <t>キカイ</t>
    </rPh>
    <rPh sb="48" eb="49">
      <t>バ</t>
    </rPh>
    <rPh sb="50" eb="51">
      <t>モウ</t>
    </rPh>
    <phoneticPr fontId="1"/>
  </si>
  <si>
    <t>子育て出前講座を行う。詳細は、教育文化会館・各区市民館に問い合わせ</t>
    <rPh sb="0" eb="2">
      <t>コソダ</t>
    </rPh>
    <rPh sb="3" eb="7">
      <t>デマエコウザ</t>
    </rPh>
    <rPh sb="8" eb="9">
      <t>オコナ</t>
    </rPh>
    <rPh sb="11" eb="13">
      <t>ショウサイ</t>
    </rPh>
    <rPh sb="15" eb="21">
      <t>キョウイクブンカカイカン</t>
    </rPh>
    <rPh sb="22" eb="24">
      <t>カクク</t>
    </rPh>
    <rPh sb="24" eb="27">
      <t>シミンカン</t>
    </rPh>
    <rPh sb="28" eb="29">
      <t>ト</t>
    </rPh>
    <rPh sb="30" eb="31">
      <t>ア</t>
    </rPh>
    <phoneticPr fontId="1"/>
  </si>
  <si>
    <t>https://www.city.kawasaki.jp/880/page/0000117814.html</t>
    <phoneticPr fontId="1"/>
  </si>
  <si>
    <t>教育文化会館・各区市民館</t>
    <rPh sb="0" eb="6">
      <t>キョウイクブンカカイカン</t>
    </rPh>
    <rPh sb="7" eb="9">
      <t>カクク</t>
    </rPh>
    <rPh sb="9" eb="12">
      <t>シミンカン</t>
    </rPh>
    <phoneticPr fontId="1"/>
  </si>
  <si>
    <t>識字学習活動</t>
    <rPh sb="0" eb="2">
      <t>シキジ</t>
    </rPh>
    <rPh sb="2" eb="4">
      <t>ガクシュウ</t>
    </rPh>
    <rPh sb="4" eb="6">
      <t>カツドウ</t>
    </rPh>
    <phoneticPr fontId="1"/>
  </si>
  <si>
    <t>川崎市多文化共生社会推進指針、外国人教育基本方針、川崎市識字・日本語学習活動の指針に基づき、外国人市民等が日本での生活が円滑に営めるように、日常生活に必要な基礎的日本語を身につけるための学習を支援する。学習者と支援者（ボランティア）がともに学び合う関係づくりに配慮し、多文化共生社会の実現をめざす。</t>
    <rPh sb="0" eb="3">
      <t>カワサキシ</t>
    </rPh>
    <rPh sb="3" eb="6">
      <t>タブンカ</t>
    </rPh>
    <rPh sb="6" eb="8">
      <t>キョウセイ</t>
    </rPh>
    <rPh sb="8" eb="10">
      <t>シャカイ</t>
    </rPh>
    <rPh sb="10" eb="12">
      <t>スイシン</t>
    </rPh>
    <rPh sb="12" eb="14">
      <t>シシン</t>
    </rPh>
    <rPh sb="15" eb="17">
      <t>ガイコク</t>
    </rPh>
    <rPh sb="17" eb="18">
      <t>ジン</t>
    </rPh>
    <rPh sb="18" eb="20">
      <t>キョウイク</t>
    </rPh>
    <phoneticPr fontId="1"/>
  </si>
  <si>
    <t>https://www.city.kawasaki.jp/880/page/0000042877.html</t>
    <phoneticPr fontId="1"/>
  </si>
  <si>
    <t>地域での体験活動や交流を通して障がいのある人の社会参加を図るとともに、ノーマライゼーションの理念に基づき共に生きる地域社会の実現をめざす。</t>
    <rPh sb="0" eb="2">
      <t>チイキ</t>
    </rPh>
    <rPh sb="4" eb="8">
      <t>タイケンカツドウ</t>
    </rPh>
    <rPh sb="9" eb="11">
      <t>コウリュウ</t>
    </rPh>
    <rPh sb="12" eb="13">
      <t>トオ</t>
    </rPh>
    <rPh sb="15" eb="16">
      <t>ショウ</t>
    </rPh>
    <rPh sb="21" eb="22">
      <t>ヒト</t>
    </rPh>
    <rPh sb="23" eb="27">
      <t>シャカイサンカ</t>
    </rPh>
    <rPh sb="28" eb="29">
      <t>ハカ</t>
    </rPh>
    <rPh sb="46" eb="48">
      <t>リネン</t>
    </rPh>
    <rPh sb="49" eb="50">
      <t>モト</t>
    </rPh>
    <rPh sb="52" eb="53">
      <t>トモ</t>
    </rPh>
    <rPh sb="54" eb="55">
      <t>イ</t>
    </rPh>
    <rPh sb="57" eb="61">
      <t>チイキシャカイ</t>
    </rPh>
    <rPh sb="62" eb="64">
      <t>ジツゲン</t>
    </rPh>
    <phoneticPr fontId="1"/>
  </si>
  <si>
    <t>社会参加支援</t>
    <rPh sb="0" eb="2">
      <t>シャカイ</t>
    </rPh>
    <rPh sb="2" eb="6">
      <t>サンカシエン</t>
    </rPh>
    <phoneticPr fontId="1"/>
  </si>
  <si>
    <t>「障がい者社会参加活動」のボランティア等に、障がい者の理解やボランティア活動のあり方などの研修を行うことにより、障がい者の学習権保障の充実とボランティアの人権意識の向上をめざす。</t>
    <rPh sb="1" eb="2">
      <t>ショウ</t>
    </rPh>
    <rPh sb="4" eb="5">
      <t>シャ</t>
    </rPh>
    <rPh sb="5" eb="7">
      <t>シャカイ</t>
    </rPh>
    <rPh sb="7" eb="9">
      <t>サンカ</t>
    </rPh>
    <rPh sb="9" eb="11">
      <t>カツドウ</t>
    </rPh>
    <rPh sb="19" eb="20">
      <t>トウ</t>
    </rPh>
    <rPh sb="22" eb="23">
      <t>ショウ</t>
    </rPh>
    <rPh sb="25" eb="26">
      <t>シャ</t>
    </rPh>
    <rPh sb="27" eb="29">
      <t>リカイ</t>
    </rPh>
    <rPh sb="36" eb="38">
      <t>カツドウ</t>
    </rPh>
    <rPh sb="41" eb="42">
      <t>カタ</t>
    </rPh>
    <rPh sb="45" eb="47">
      <t>ケンシュウ</t>
    </rPh>
    <rPh sb="48" eb="49">
      <t>オコナ</t>
    </rPh>
    <rPh sb="56" eb="57">
      <t>ショウ</t>
    </rPh>
    <rPh sb="59" eb="60">
      <t>シャ</t>
    </rPh>
    <rPh sb="61" eb="63">
      <t>ガクシュウ</t>
    </rPh>
    <rPh sb="63" eb="64">
      <t>ケン</t>
    </rPh>
    <rPh sb="64" eb="66">
      <t>ホショウ</t>
    </rPh>
    <rPh sb="67" eb="69">
      <t>ジュウジツ</t>
    </rPh>
    <rPh sb="77" eb="79">
      <t>ジンケン</t>
    </rPh>
    <rPh sb="79" eb="81">
      <t>イシキ</t>
    </rPh>
    <rPh sb="82" eb="84">
      <t>コウジョウ</t>
    </rPh>
    <phoneticPr fontId="1"/>
  </si>
  <si>
    <t>人材育成</t>
    <rPh sb="0" eb="4">
      <t>ジンザイイクセイ</t>
    </rPh>
    <phoneticPr fontId="1"/>
  </si>
  <si>
    <t>教育委員会事務局生涯学習推進課</t>
    <rPh sb="0" eb="5">
      <t>キョウイクイインカイ</t>
    </rPh>
    <rPh sb="5" eb="8">
      <t>ジムキョク</t>
    </rPh>
    <rPh sb="8" eb="12">
      <t>ショウガイガクシュウ</t>
    </rPh>
    <rPh sb="12" eb="15">
      <t>スイシンカ</t>
    </rPh>
    <phoneticPr fontId="1"/>
  </si>
  <si>
    <t>200-3304</t>
    <phoneticPr fontId="1"/>
  </si>
  <si>
    <t>200-3950</t>
    <phoneticPr fontId="1"/>
  </si>
  <si>
    <t>88syogai@city.kawasaki.jp</t>
    <phoneticPr fontId="1"/>
  </si>
  <si>
    <t>社会人学級</t>
    <rPh sb="0" eb="3">
      <t>シャカイジン</t>
    </rPh>
    <rPh sb="3" eb="5">
      <t>ガッキュウ</t>
    </rPh>
    <phoneticPr fontId="1"/>
  </si>
  <si>
    <t>様々な事情で十分に学習できなかった人に対して、中学課程の学習領域で、国語、算数などの日常生活を送るため不可欠な基礎的知識と教養を学ぶ機会を提供し、学習者が共に学びあい、より主体的に生きることをめざす。</t>
    <rPh sb="0" eb="2">
      <t>サマザマ</t>
    </rPh>
    <rPh sb="3" eb="5">
      <t>ジジョウ</t>
    </rPh>
    <rPh sb="6" eb="8">
      <t>ジュウブン</t>
    </rPh>
    <rPh sb="9" eb="11">
      <t>ガクシュウ</t>
    </rPh>
    <rPh sb="17" eb="18">
      <t>ヒト</t>
    </rPh>
    <rPh sb="19" eb="20">
      <t>タイ</t>
    </rPh>
    <rPh sb="23" eb="27">
      <t>チュウガクカテイ</t>
    </rPh>
    <rPh sb="28" eb="32">
      <t>ガクシュウリョウイキ</t>
    </rPh>
    <rPh sb="34" eb="36">
      <t>コクゴ</t>
    </rPh>
    <rPh sb="37" eb="39">
      <t>サンスウ</t>
    </rPh>
    <rPh sb="42" eb="46">
      <t>ニチジョウセイカツ</t>
    </rPh>
    <rPh sb="47" eb="48">
      <t>オク</t>
    </rPh>
    <rPh sb="51" eb="54">
      <t>フカケツ</t>
    </rPh>
    <rPh sb="55" eb="60">
      <t>キソテキチシキ</t>
    </rPh>
    <rPh sb="61" eb="63">
      <t>キョウヨウ</t>
    </rPh>
    <rPh sb="64" eb="65">
      <t>マナ</t>
    </rPh>
    <rPh sb="66" eb="68">
      <t>キカイ</t>
    </rPh>
    <rPh sb="69" eb="71">
      <t>テイキョウ</t>
    </rPh>
    <rPh sb="73" eb="76">
      <t>ガクシュウシャ</t>
    </rPh>
    <rPh sb="77" eb="78">
      <t>トモ</t>
    </rPh>
    <rPh sb="79" eb="80">
      <t>マナ</t>
    </rPh>
    <rPh sb="86" eb="89">
      <t>シュタイテキ</t>
    </rPh>
    <rPh sb="90" eb="91">
      <t>イ</t>
    </rPh>
    <phoneticPr fontId="1"/>
  </si>
  <si>
    <t>https://www.kpal.or.jp/2_zaidan/22_zaidan_jigyou/234_syakaizin/syakaizingakkyuu.html</t>
    <phoneticPr fontId="1"/>
  </si>
  <si>
    <t>733-6626</t>
    <phoneticPr fontId="1"/>
  </si>
  <si>
    <t>平和・人権・男女平等推進学習</t>
    <rPh sb="0" eb="2">
      <t>ヘイワ</t>
    </rPh>
    <rPh sb="3" eb="5">
      <t>ジンケン</t>
    </rPh>
    <rPh sb="6" eb="10">
      <t>ダンジョビョウドウ</t>
    </rPh>
    <rPh sb="10" eb="12">
      <t>スイシン</t>
    </rPh>
    <rPh sb="12" eb="14">
      <t>ガクシュウ</t>
    </rPh>
    <phoneticPr fontId="1"/>
  </si>
  <si>
    <t>憲法、教育基本法の理念に基づき、世界の及び、人権の尊重、性による差別や人権に関する問題解決に向けた学習機会を提供し、ともに生きる地域社会の創造や、男女共同参画社会の形成をめざす。</t>
    <rPh sb="0" eb="2">
      <t>ケンポウ</t>
    </rPh>
    <rPh sb="3" eb="8">
      <t>キョウイクキホンホウ</t>
    </rPh>
    <rPh sb="9" eb="11">
      <t>リネン</t>
    </rPh>
    <rPh sb="12" eb="13">
      <t>モト</t>
    </rPh>
    <rPh sb="16" eb="18">
      <t>セカイ</t>
    </rPh>
    <rPh sb="19" eb="20">
      <t>オヨ</t>
    </rPh>
    <rPh sb="22" eb="24">
      <t>ジンケン</t>
    </rPh>
    <rPh sb="25" eb="27">
      <t>ソンチョウ</t>
    </rPh>
    <rPh sb="28" eb="29">
      <t>セイ</t>
    </rPh>
    <rPh sb="32" eb="34">
      <t>サベツ</t>
    </rPh>
    <rPh sb="35" eb="37">
      <t>ジンケン</t>
    </rPh>
    <rPh sb="38" eb="39">
      <t>カン</t>
    </rPh>
    <rPh sb="41" eb="45">
      <t>モンダイカイケツ</t>
    </rPh>
    <rPh sb="46" eb="47">
      <t>ム</t>
    </rPh>
    <rPh sb="49" eb="53">
      <t>ガクシュウキカイ</t>
    </rPh>
    <rPh sb="54" eb="56">
      <t>テイキョウ</t>
    </rPh>
    <rPh sb="61" eb="62">
      <t>イ</t>
    </rPh>
    <rPh sb="64" eb="66">
      <t>チイキ</t>
    </rPh>
    <rPh sb="66" eb="68">
      <t>シャカイ</t>
    </rPh>
    <rPh sb="69" eb="71">
      <t>ソウゾウ</t>
    </rPh>
    <rPh sb="73" eb="81">
      <t>ダンジョキョウドウサンカクシャカイ</t>
    </rPh>
    <rPh sb="82" eb="84">
      <t>ケイセイ</t>
    </rPh>
    <phoneticPr fontId="1"/>
  </si>
  <si>
    <t>青少年教室事業</t>
    <rPh sb="0" eb="7">
      <t>セイショウネンキョウシツジギョウ</t>
    </rPh>
    <phoneticPr fontId="1"/>
  </si>
  <si>
    <t>小学生・中学生・高校生等を対象として、青少年期の課題解決あるいは地域参加に向けた学習機会を提供するとともに、地域の中での仲間づくり、つながりづくりを促進する。</t>
    <rPh sb="4" eb="7">
      <t>チュウガクセイ</t>
    </rPh>
    <rPh sb="8" eb="11">
      <t>コウコウセイ</t>
    </rPh>
    <rPh sb="11" eb="12">
      <t>トウ</t>
    </rPh>
    <rPh sb="13" eb="15">
      <t>タイショウ</t>
    </rPh>
    <rPh sb="19" eb="22">
      <t>セイショウネン</t>
    </rPh>
    <rPh sb="22" eb="23">
      <t>キ</t>
    </rPh>
    <rPh sb="24" eb="28">
      <t>カダイカイケツ</t>
    </rPh>
    <rPh sb="32" eb="36">
      <t>チイキサンカ</t>
    </rPh>
    <rPh sb="37" eb="38">
      <t>ム</t>
    </rPh>
    <rPh sb="40" eb="44">
      <t>ガクシュウキカイ</t>
    </rPh>
    <rPh sb="45" eb="47">
      <t>テイキョウ</t>
    </rPh>
    <rPh sb="54" eb="56">
      <t>チイキ</t>
    </rPh>
    <rPh sb="57" eb="58">
      <t>ナカ</t>
    </rPh>
    <rPh sb="60" eb="62">
      <t>ナカマ</t>
    </rPh>
    <rPh sb="74" eb="76">
      <t>ソクシン</t>
    </rPh>
    <phoneticPr fontId="1"/>
  </si>
  <si>
    <t>成人教室</t>
    <rPh sb="0" eb="4">
      <t>セイジンキョウシツ</t>
    </rPh>
    <phoneticPr fontId="1"/>
  </si>
  <si>
    <t>成人層を対象として、地域の課題解決あるいは地域参加に向けた学習機会を提供するとともに、地域の中での仲間づくり、つながりづくりを促進する。</t>
    <rPh sb="0" eb="3">
      <t>セイジンソウ</t>
    </rPh>
    <rPh sb="4" eb="6">
      <t>タイショウ</t>
    </rPh>
    <rPh sb="10" eb="12">
      <t>チイキ</t>
    </rPh>
    <rPh sb="13" eb="15">
      <t>カダイ</t>
    </rPh>
    <rPh sb="15" eb="17">
      <t>カイケツ</t>
    </rPh>
    <rPh sb="21" eb="25">
      <t>チイキサンカ</t>
    </rPh>
    <rPh sb="26" eb="27">
      <t>ム</t>
    </rPh>
    <rPh sb="29" eb="33">
      <t>ガクシュウキカイ</t>
    </rPh>
    <rPh sb="34" eb="36">
      <t>テイキョウ</t>
    </rPh>
    <rPh sb="43" eb="45">
      <t>チイキ</t>
    </rPh>
    <rPh sb="46" eb="47">
      <t>ナカ</t>
    </rPh>
    <rPh sb="49" eb="51">
      <t>ナカマ</t>
    </rPh>
    <rPh sb="63" eb="65">
      <t>ソクシン</t>
    </rPh>
    <phoneticPr fontId="1"/>
  </si>
  <si>
    <t>高齢者セミナー</t>
    <rPh sb="0" eb="3">
      <t>コウレイシャ</t>
    </rPh>
    <phoneticPr fontId="1"/>
  </si>
  <si>
    <t>高齢期の課題解決に向けた学習機会を提供する。また、学習を通じた生きがいづくりや健康づくりを促進するとともに、幸福な高齢期をおくるための支援をする。</t>
    <rPh sb="0" eb="3">
      <t>コウレイキ</t>
    </rPh>
    <rPh sb="4" eb="8">
      <t>カダイカイケツ</t>
    </rPh>
    <rPh sb="9" eb="10">
      <t>ム</t>
    </rPh>
    <rPh sb="12" eb="16">
      <t>ガクシュウキカイ</t>
    </rPh>
    <rPh sb="17" eb="19">
      <t>テイキョウ</t>
    </rPh>
    <rPh sb="25" eb="27">
      <t>ガクシュウ</t>
    </rPh>
    <rPh sb="28" eb="29">
      <t>ツウ</t>
    </rPh>
    <rPh sb="31" eb="32">
      <t>イ</t>
    </rPh>
    <rPh sb="39" eb="41">
      <t>ケンコウ</t>
    </rPh>
    <rPh sb="45" eb="47">
      <t>ソクシン</t>
    </rPh>
    <rPh sb="54" eb="56">
      <t>コウフク</t>
    </rPh>
    <rPh sb="57" eb="60">
      <t>コウレイキ</t>
    </rPh>
    <rPh sb="67" eb="69">
      <t>シエン</t>
    </rPh>
    <phoneticPr fontId="1"/>
  </si>
  <si>
    <t>市民講師活用事業</t>
    <rPh sb="0" eb="4">
      <t>シミンコウシ</t>
    </rPh>
    <rPh sb="4" eb="8">
      <t>カツヨウジギョウ</t>
    </rPh>
    <phoneticPr fontId="1"/>
  </si>
  <si>
    <t>様々な分野において、豊富な経験や資格、技術等を持っている市民が、地域の生涯学習における身近な学習支援者「市民講師」として活躍できるよう育成・支援を行う。</t>
    <rPh sb="0" eb="5">
      <t>サマザマナブンヤ</t>
    </rPh>
    <rPh sb="10" eb="12">
      <t>ホウフ</t>
    </rPh>
    <rPh sb="13" eb="15">
      <t>ケイケン</t>
    </rPh>
    <rPh sb="16" eb="18">
      <t>シカク</t>
    </rPh>
    <rPh sb="19" eb="22">
      <t>ギジュツトウ</t>
    </rPh>
    <rPh sb="23" eb="24">
      <t>モ</t>
    </rPh>
    <rPh sb="28" eb="30">
      <t>シミン</t>
    </rPh>
    <rPh sb="32" eb="34">
      <t>チイキ</t>
    </rPh>
    <rPh sb="35" eb="39">
      <t>ショウガイガクシュウ</t>
    </rPh>
    <rPh sb="43" eb="45">
      <t>ミジカ</t>
    </rPh>
    <rPh sb="46" eb="51">
      <t>ガクシュウシエンシャ</t>
    </rPh>
    <rPh sb="52" eb="56">
      <t>シミンコウシ</t>
    </rPh>
    <rPh sb="60" eb="62">
      <t>カツヤク</t>
    </rPh>
    <rPh sb="67" eb="69">
      <t>イクセイ</t>
    </rPh>
    <rPh sb="70" eb="72">
      <t>シエン</t>
    </rPh>
    <rPh sb="73" eb="74">
      <t>オコナ</t>
    </rPh>
    <phoneticPr fontId="1"/>
  </si>
  <si>
    <t>リカレント教育推進事業</t>
    <rPh sb="5" eb="11">
      <t>キョウイクスイシンジギョウ</t>
    </rPh>
    <phoneticPr fontId="1"/>
  </si>
  <si>
    <t>市民の学び直しの学習機会を提供することにより、市民自身が生涯にわたり学び続けていく自己啓発活動等の促進を図る。</t>
    <rPh sb="0" eb="2">
      <t>シミン</t>
    </rPh>
    <rPh sb="3" eb="4">
      <t>マナ</t>
    </rPh>
    <rPh sb="5" eb="6">
      <t>ナオ</t>
    </rPh>
    <rPh sb="8" eb="12">
      <t>ガクシュウキカイ</t>
    </rPh>
    <rPh sb="13" eb="15">
      <t>テイキョウ</t>
    </rPh>
    <rPh sb="23" eb="27">
      <t>シミンジシン</t>
    </rPh>
    <rPh sb="28" eb="30">
      <t>ショウガイ</t>
    </rPh>
    <rPh sb="34" eb="35">
      <t>マナ</t>
    </rPh>
    <rPh sb="36" eb="37">
      <t>ツヅ</t>
    </rPh>
    <rPh sb="41" eb="47">
      <t>ジコケイハツカツドウ</t>
    </rPh>
    <rPh sb="47" eb="48">
      <t>トウ</t>
    </rPh>
    <rPh sb="49" eb="51">
      <t>ソクシン</t>
    </rPh>
    <rPh sb="52" eb="53">
      <t>ハカ</t>
    </rPh>
    <phoneticPr fontId="1"/>
  </si>
  <si>
    <t>生涯学習交流集会</t>
    <rPh sb="0" eb="8">
      <t>ショウガイガクシュウコウリュウシュウカイ</t>
    </rPh>
    <phoneticPr fontId="1"/>
  </si>
  <si>
    <t>いきいきとした各区の社会教育の展開に向け、市民と職員が率直な意見を交流し、市民主体の地域の生涯学習を創り出すことをめざす。</t>
    <rPh sb="7" eb="9">
      <t>カクク</t>
    </rPh>
    <rPh sb="10" eb="14">
      <t>シャカイキョウイク</t>
    </rPh>
    <rPh sb="15" eb="17">
      <t>テンカイ</t>
    </rPh>
    <rPh sb="18" eb="19">
      <t>ム</t>
    </rPh>
    <rPh sb="21" eb="23">
      <t>シミン</t>
    </rPh>
    <rPh sb="24" eb="26">
      <t>ショクイン</t>
    </rPh>
    <rPh sb="27" eb="29">
      <t>ソッチョク</t>
    </rPh>
    <rPh sb="30" eb="32">
      <t>イケン</t>
    </rPh>
    <rPh sb="33" eb="35">
      <t>コウリュウ</t>
    </rPh>
    <rPh sb="37" eb="41">
      <t>シミンシュタイ</t>
    </rPh>
    <rPh sb="42" eb="44">
      <t>チイキ</t>
    </rPh>
    <rPh sb="45" eb="49">
      <t>ショウガイガクシュウ</t>
    </rPh>
    <rPh sb="50" eb="51">
      <t>ツク</t>
    </rPh>
    <rPh sb="52" eb="53">
      <t>ダ</t>
    </rPh>
    <phoneticPr fontId="1"/>
  </si>
  <si>
    <t>地域コミュニティ交流・学習事業</t>
    <rPh sb="0" eb="2">
      <t>チイキ</t>
    </rPh>
    <rPh sb="8" eb="10">
      <t>コウリュウ</t>
    </rPh>
    <rPh sb="11" eb="13">
      <t>ガクシュウ</t>
    </rPh>
    <rPh sb="13" eb="15">
      <t>ジギョウ</t>
    </rPh>
    <phoneticPr fontId="1"/>
  </si>
  <si>
    <t>地域コミュニティの課題解決あるいは地域コミュニティの活動・交流に係わる学習機会を提供し、市民自らが地域の課題解決や活動・交流に参加していけるように支援する。</t>
    <rPh sb="0" eb="2">
      <t>チイキ</t>
    </rPh>
    <rPh sb="9" eb="13">
      <t>カダイカイケツ</t>
    </rPh>
    <rPh sb="17" eb="19">
      <t>チイキ</t>
    </rPh>
    <rPh sb="26" eb="28">
      <t>カツドウ</t>
    </rPh>
    <rPh sb="29" eb="31">
      <t>コウリュウ</t>
    </rPh>
    <rPh sb="32" eb="33">
      <t>カカ</t>
    </rPh>
    <rPh sb="35" eb="39">
      <t>ガクシュウキカイ</t>
    </rPh>
    <rPh sb="40" eb="42">
      <t>テイキョウ</t>
    </rPh>
    <rPh sb="44" eb="47">
      <t>シミンミズカ</t>
    </rPh>
    <rPh sb="49" eb="51">
      <t>チイキ</t>
    </rPh>
    <rPh sb="52" eb="56">
      <t>カダイカイケツ</t>
    </rPh>
    <rPh sb="57" eb="59">
      <t>カツドウ</t>
    </rPh>
    <rPh sb="60" eb="62">
      <t>コウリュウ</t>
    </rPh>
    <rPh sb="63" eb="65">
      <t>サンカ</t>
    </rPh>
    <rPh sb="73" eb="75">
      <t>シエン</t>
    </rPh>
    <phoneticPr fontId="1"/>
  </si>
  <si>
    <t>現代的課題対応事業</t>
    <rPh sb="0" eb="7">
      <t>ゲンダイテキカダイタイオウ</t>
    </rPh>
    <rPh sb="7" eb="9">
      <t>ジギョウ</t>
    </rPh>
    <phoneticPr fontId="1"/>
  </si>
  <si>
    <t>現代的、今日的な課題に係る学習機会を提供し、今を生きる市民の学習を支援する。</t>
    <rPh sb="0" eb="3">
      <t>ゲンダイテキ</t>
    </rPh>
    <rPh sb="4" eb="7">
      <t>コンニチテキ</t>
    </rPh>
    <rPh sb="8" eb="10">
      <t>カダイ</t>
    </rPh>
    <rPh sb="11" eb="12">
      <t>カカ</t>
    </rPh>
    <rPh sb="13" eb="15">
      <t>ガクシュウ</t>
    </rPh>
    <rPh sb="15" eb="17">
      <t>キカイ</t>
    </rPh>
    <rPh sb="18" eb="20">
      <t>テイキョウ</t>
    </rPh>
    <rPh sb="22" eb="23">
      <t>イマ</t>
    </rPh>
    <rPh sb="24" eb="25">
      <t>イ</t>
    </rPh>
    <rPh sb="27" eb="29">
      <t>シミン</t>
    </rPh>
    <rPh sb="30" eb="32">
      <t>ガクシュウ</t>
    </rPh>
    <rPh sb="33" eb="35">
      <t>シエン</t>
    </rPh>
    <phoneticPr fontId="1"/>
  </si>
  <si>
    <t>自然サポーター研修会</t>
    <rPh sb="0" eb="2">
      <t>シゼン</t>
    </rPh>
    <rPh sb="7" eb="10">
      <t>ケンシュウカイ</t>
    </rPh>
    <phoneticPr fontId="5"/>
  </si>
  <si>
    <t>自然に関する調査や観察会をのためのスキルを学べる研修会。</t>
    <rPh sb="0" eb="2">
      <t>シゼン</t>
    </rPh>
    <rPh sb="3" eb="4">
      <t>カン</t>
    </rPh>
    <rPh sb="6" eb="8">
      <t>チョウサ</t>
    </rPh>
    <rPh sb="9" eb="11">
      <t>カンサツ</t>
    </rPh>
    <rPh sb="11" eb="12">
      <t>カイ</t>
    </rPh>
    <rPh sb="21" eb="22">
      <t>マナ</t>
    </rPh>
    <rPh sb="24" eb="27">
      <t>ケンシュウカイ</t>
    </rPh>
    <phoneticPr fontId="1"/>
  </si>
  <si>
    <t>生田緑地現地での観察で動植物を見分ける際のポイントを伝え、植物や昆虫の標本の作り方などを学ぶ</t>
    <rPh sb="0" eb="4">
      <t>イクタリョクチ</t>
    </rPh>
    <rPh sb="4" eb="6">
      <t>ゲンチ</t>
    </rPh>
    <rPh sb="8" eb="10">
      <t>カンサツ</t>
    </rPh>
    <rPh sb="11" eb="14">
      <t>ドウショクブツ</t>
    </rPh>
    <rPh sb="15" eb="17">
      <t>ミワ</t>
    </rPh>
    <rPh sb="19" eb="20">
      <t>サイ</t>
    </rPh>
    <rPh sb="26" eb="27">
      <t>ツタ</t>
    </rPh>
    <rPh sb="29" eb="31">
      <t>ショクブツ</t>
    </rPh>
    <rPh sb="32" eb="34">
      <t>コンチュウ</t>
    </rPh>
    <rPh sb="35" eb="37">
      <t>ヒョウホン</t>
    </rPh>
    <rPh sb="38" eb="39">
      <t>ツク</t>
    </rPh>
    <rPh sb="40" eb="41">
      <t>カタ</t>
    </rPh>
    <rPh sb="44" eb="45">
      <t>マナ</t>
    </rPh>
    <phoneticPr fontId="1"/>
  </si>
  <si>
    <t>044-200-2638</t>
  </si>
  <si>
    <t>https://csw-kawasaki.or.jp/volunteer-info/alternating-current/</t>
    <phoneticPr fontId="1"/>
  </si>
  <si>
    <t>https://www.city.kawasaki.jp/350/page/0000022656.html</t>
    <phoneticPr fontId="1"/>
  </si>
  <si>
    <t>https://csw-kawasaki.or.jp/fund-grant/</t>
    <phoneticPr fontId="1"/>
  </si>
  <si>
    <t>https://csw-kawasaki.or.jp/volunteer/%e5%a4%8f%e4%bc%91%e3%81%bf%e7%a6%8f%e7%a5%89%e3%83%bb%e3%83%9c%e3%83%a9%e3%83%b3%e3%83%86%e3%82%a3%e3%82%a2%e4%bd%93%e9%a8%93%e5%ad%a6%e7%bf%92%e3%83%81%e3%83%a3%e3%83%ac%e3%83%9c%e3%83%a92023/</t>
    <phoneticPr fontId="1"/>
  </si>
  <si>
    <t>ボランティアコーディネータ研修</t>
    <rPh sb="13" eb="15">
      <t>ケンシュウ</t>
    </rPh>
    <phoneticPr fontId="1"/>
  </si>
  <si>
    <t>かわさき市民活動センター、川崎市社会福祉協議会ボランティア活動振興センター、各区社会福祉協議会、区役所、市民館、図書館他で配布。ＵＲＬからダウンロード可。</t>
  </si>
  <si>
    <t>https://csw-kawasaki.or.jp/volunteer/%e3%83%9c%e3%83%a9%e3%83%b3%e3%83%86%e3%82%a3%e3%82%a2%e5%8b%9f%e9%9b%86%e5%86%8a%e5%ad%90%e3%80%8c%e3%83%9c%e3%83%a9%e3%83%bb%e3%83%8a%e3%83%932023%e3%80%8d%e3%82%92%e7%99%ba%e8%a1%8c%e3%81%97/</t>
    <phoneticPr fontId="1"/>
  </si>
  <si>
    <t>https://www.city.kawasaki.jp/350/page/0000146965.html</t>
    <phoneticPr fontId="1"/>
  </si>
  <si>
    <t>社会福祉法人　川崎市社会福祉協議会　企画調整室</t>
    <rPh sb="0" eb="2">
      <t>シャカイ</t>
    </rPh>
    <rPh sb="2" eb="4">
      <t>フクシ</t>
    </rPh>
    <rPh sb="4" eb="6">
      <t>ホウジン</t>
    </rPh>
    <rPh sb="7" eb="10">
      <t>カワサキシ</t>
    </rPh>
    <rPh sb="10" eb="12">
      <t>シャカイ</t>
    </rPh>
    <rPh sb="12" eb="14">
      <t>フクシ</t>
    </rPh>
    <rPh sb="14" eb="16">
      <t>キョウギ</t>
    </rPh>
    <rPh sb="16" eb="17">
      <t>カイ</t>
    </rPh>
    <rPh sb="18" eb="23">
      <t>キカクチョウセイシツ</t>
    </rPh>
    <phoneticPr fontId="1"/>
  </si>
  <si>
    <t>044-739-8714</t>
    <phoneticPr fontId="1"/>
  </si>
  <si>
    <t>044-739-8737</t>
    <phoneticPr fontId="1"/>
  </si>
  <si>
    <t>https://csw-kawasaki.or.jp/volunteer-info/want-volunteer/
https://csw-kawasaki.or.jp/volunteer-info/volunteer-request/</t>
    <phoneticPr fontId="1"/>
  </si>
  <si>
    <t xml:space="preserve">「KOSUGI iHUG（コスギアイハグ）」
地域交流スペース
シニア向け無料開放デー
</t>
    <rPh sb="23" eb="25">
      <t>チイキ</t>
    </rPh>
    <rPh sb="25" eb="27">
      <t>コウリュウ</t>
    </rPh>
    <rPh sb="35" eb="36">
      <t>ム</t>
    </rPh>
    <rPh sb="37" eb="39">
      <t>ムリョウ</t>
    </rPh>
    <rPh sb="39" eb="41">
      <t>カイホウ</t>
    </rPh>
    <phoneticPr fontId="1"/>
  </si>
  <si>
    <t>市内在住の６０歳以上の方が概ね半数以上を占める団体</t>
    <rPh sb="0" eb="2">
      <t>シナイ</t>
    </rPh>
    <rPh sb="2" eb="4">
      <t>ザイジュウ</t>
    </rPh>
    <rPh sb="7" eb="10">
      <t>サイイジョウ</t>
    </rPh>
    <rPh sb="11" eb="12">
      <t>ホウ</t>
    </rPh>
    <rPh sb="13" eb="14">
      <t>オオム</t>
    </rPh>
    <rPh sb="15" eb="17">
      <t>ハンスウ</t>
    </rPh>
    <rPh sb="17" eb="19">
      <t>イジョウ</t>
    </rPh>
    <rPh sb="20" eb="21">
      <t>シ</t>
    </rPh>
    <rPh sb="23" eb="25">
      <t>ダンタイ</t>
    </rPh>
    <phoneticPr fontId="1"/>
  </si>
  <si>
    <t>https://www.city.kawasaki.jp/350/page/0000147916.html</t>
    <phoneticPr fontId="1"/>
  </si>
  <si>
    <t>40zaitak@city.kawasaki.jp</t>
  </si>
  <si>
    <t>044-556-6605</t>
    <phoneticPr fontId="1"/>
  </si>
  <si>
    <t>044-555-3130</t>
    <phoneticPr fontId="1"/>
  </si>
  <si>
    <t>63kikika@city.kawasaki.jp</t>
    <phoneticPr fontId="1"/>
  </si>
  <si>
    <t>63kikaku@city.kawasaki.jp</t>
    <phoneticPr fontId="1"/>
  </si>
  <si>
    <t>幸区役所地域振興課</t>
    <rPh sb="0" eb="2">
      <t>サイワイク</t>
    </rPh>
    <rPh sb="2" eb="4">
      <t>ヤクショ</t>
    </rPh>
    <rPh sb="4" eb="6">
      <t>チイキ</t>
    </rPh>
    <rPh sb="6" eb="9">
      <t>シンコウカ</t>
    </rPh>
    <phoneticPr fontId="5"/>
  </si>
  <si>
    <t>info@saiwai-sdc.net</t>
    <phoneticPr fontId="1"/>
  </si>
  <si>
    <t>https://www.city.kawasaki.jp/takatsu/page/0000145713.html</t>
    <phoneticPr fontId="1"/>
  </si>
  <si>
    <t>https://www.city.kawasaki.jp/takatsu/category/111-10-2-2-0-0-0-0-0-0.html</t>
    <phoneticPr fontId="1"/>
  </si>
  <si>
    <t>高津区ソーシャルデザインセンター相談窓口</t>
    <rPh sb="0" eb="3">
      <t>タカツク</t>
    </rPh>
    <rPh sb="16" eb="18">
      <t>ソウダン</t>
    </rPh>
    <rPh sb="18" eb="20">
      <t>マドグチ</t>
    </rPh>
    <phoneticPr fontId="1"/>
  </si>
  <si>
    <t>地域活動に関する相談をしたり、地域のイベントの情報を探したり、どなたでも気軽に立ち寄れる窓口です。</t>
    <phoneticPr fontId="1"/>
  </si>
  <si>
    <t>（開設時間）
火曜・土曜の11時～18時
（利用方法）
・相談窓口
　開設時間中は直接スタッフにお声かけください。
・メール
　随時受付
・その他
　情報コーナーにチラシ、パンフレットが置いてあります。地域活動に関するチラシなど、配架を希望する場合はご連絡ください。</t>
    <rPh sb="1" eb="3">
      <t>カイセツ</t>
    </rPh>
    <rPh sb="3" eb="5">
      <t>ジカン</t>
    </rPh>
    <rPh sb="7" eb="9">
      <t>カヨウ</t>
    </rPh>
    <rPh sb="10" eb="12">
      <t>ドヨウ</t>
    </rPh>
    <rPh sb="15" eb="16">
      <t>ジ</t>
    </rPh>
    <rPh sb="19" eb="20">
      <t>ジ</t>
    </rPh>
    <rPh sb="22" eb="24">
      <t>リヨウ</t>
    </rPh>
    <rPh sb="24" eb="26">
      <t>ホウホウ</t>
    </rPh>
    <rPh sb="64" eb="66">
      <t>ズイジ</t>
    </rPh>
    <rPh sb="66" eb="68">
      <t>ウケツケ</t>
    </rPh>
    <phoneticPr fontId="1"/>
  </si>
  <si>
    <t>https://www.facebook.com/profile.php?id=100064584918138</t>
    <phoneticPr fontId="1"/>
  </si>
  <si>
    <t>高津区ソーシャルデザインセンター相談窓口</t>
    <phoneticPr fontId="1"/>
  </si>
  <si>
    <t>080-3567-5242</t>
    <phoneticPr fontId="1"/>
  </si>
  <si>
    <t>self_takatsusdc@icloud.com</t>
    <phoneticPr fontId="1"/>
  </si>
  <si>
    <t>http://www2.kawasaki-shiminkatsudo.or.jp/volunt/shisetsu/fs/</t>
    <phoneticPr fontId="1"/>
  </si>
  <si>
    <t>・スタートアップ（上限10万円・１回のみ）
・ステップアップ３０（経費の８割・上限30万円）
・ステップアップ１００（経費の８割・上限100万円）
・ステップアップ２００（経費の７割・上限200万円）</t>
    <rPh sb="9" eb="11">
      <t>ジョウゲン</t>
    </rPh>
    <rPh sb="13" eb="14">
      <t>マン</t>
    </rPh>
    <rPh sb="14" eb="15">
      <t>エン</t>
    </rPh>
    <rPh sb="17" eb="18">
      <t>カイ</t>
    </rPh>
    <rPh sb="33" eb="35">
      <t>ケイヒ</t>
    </rPh>
    <rPh sb="37" eb="38">
      <t>ワリ</t>
    </rPh>
    <rPh sb="39" eb="41">
      <t>ジョウゲン</t>
    </rPh>
    <rPh sb="43" eb="44">
      <t>マン</t>
    </rPh>
    <rPh sb="44" eb="45">
      <t>エン</t>
    </rPh>
    <rPh sb="59" eb="61">
      <t>ケイヒ</t>
    </rPh>
    <rPh sb="63" eb="64">
      <t>ワリ</t>
    </rPh>
    <rPh sb="65" eb="67">
      <t>ジョウゲン</t>
    </rPh>
    <rPh sb="70" eb="71">
      <t>マン</t>
    </rPh>
    <rPh sb="71" eb="72">
      <t>エン</t>
    </rPh>
    <rPh sb="86" eb="88">
      <t>ケイヒ</t>
    </rPh>
    <rPh sb="90" eb="91">
      <t>ワリ</t>
    </rPh>
    <rPh sb="92" eb="94">
      <t>ジョウゲン</t>
    </rPh>
    <rPh sb="97" eb="99">
      <t>マンエン</t>
    </rPh>
    <phoneticPr fontId="1"/>
  </si>
  <si>
    <t>http://www2.kawasaki-shiminkatsudo.or.jp/volunt/</t>
    <phoneticPr fontId="1"/>
  </si>
  <si>
    <t>講座・イベント情報、かわさき市民活動センターのお知らせが掲載されたボランティア・市民活動情報紙</t>
    <rPh sb="40" eb="42">
      <t>シミン</t>
    </rPh>
    <rPh sb="42" eb="44">
      <t>カツドウ</t>
    </rPh>
    <rPh sb="44" eb="46">
      <t>ジョウホウ</t>
    </rPh>
    <rPh sb="46" eb="47">
      <t>カミ</t>
    </rPh>
    <phoneticPr fontId="5"/>
  </si>
  <si>
    <t>ボランティア･市民活動に関する相談</t>
    <phoneticPr fontId="1"/>
  </si>
  <si>
    <t>https://www.city.kawasaki.jp/250/page/0000154447.html</t>
    <phoneticPr fontId="1"/>
  </si>
  <si>
    <t>なし</t>
    <phoneticPr fontId="1"/>
  </si>
  <si>
    <t>https://www.city.kawasaki.jp/kawasaki/page/0000150509.html</t>
    <phoneticPr fontId="1"/>
  </si>
  <si>
    <t>17sdgs@city.kawasaki.jp</t>
    <phoneticPr fontId="1"/>
  </si>
  <si>
    <t>市民向けにコミュニティ等をテーマとした講座を開催</t>
    <rPh sb="0" eb="2">
      <t>シミン</t>
    </rPh>
    <rPh sb="2" eb="3">
      <t>ム</t>
    </rPh>
    <rPh sb="11" eb="12">
      <t>トウ</t>
    </rPh>
    <rPh sb="19" eb="21">
      <t>コウザ</t>
    </rPh>
    <rPh sb="22" eb="24">
      <t>カイサイ</t>
    </rPh>
    <phoneticPr fontId="1"/>
  </si>
  <si>
    <t>市民活動等紹介冊子「kikkake（きっかけ）」</t>
    <rPh sb="0" eb="2">
      <t>シミン</t>
    </rPh>
    <rPh sb="2" eb="4">
      <t>カツドウ</t>
    </rPh>
    <rPh sb="4" eb="5">
      <t>トウ</t>
    </rPh>
    <rPh sb="5" eb="7">
      <t>ショウカイ</t>
    </rPh>
    <rPh sb="7" eb="9">
      <t>サッシ</t>
    </rPh>
    <phoneticPr fontId="1"/>
  </si>
  <si>
    <t>区内で地域活動などを始めたい方や活動の幅を広げたい方に役立つ内容をシンプルにまとめた冊子</t>
    <rPh sb="0" eb="2">
      <t>クナイ</t>
    </rPh>
    <rPh sb="3" eb="5">
      <t>チイキ</t>
    </rPh>
    <rPh sb="5" eb="7">
      <t>カツドウ</t>
    </rPh>
    <rPh sb="10" eb="11">
      <t>ハジ</t>
    </rPh>
    <rPh sb="14" eb="15">
      <t>カタ</t>
    </rPh>
    <rPh sb="16" eb="18">
      <t>カツドウ</t>
    </rPh>
    <rPh sb="19" eb="20">
      <t>ハバ</t>
    </rPh>
    <rPh sb="21" eb="22">
      <t>ヒロ</t>
    </rPh>
    <rPh sb="25" eb="26">
      <t>カタ</t>
    </rPh>
    <rPh sb="27" eb="29">
      <t>ヤクダ</t>
    </rPh>
    <rPh sb="30" eb="32">
      <t>ナイヨウ</t>
    </rPh>
    <rPh sb="42" eb="44">
      <t>サッシ</t>
    </rPh>
    <phoneticPr fontId="1"/>
  </si>
  <si>
    <t>・仲間づくりを広げるための団体などの紹介
・中原区内で会議やイベントができる施設などの紹介
・情報発信ツールなどを紹介
・資金を得るための助成金などの紹介</t>
    <phoneticPr fontId="1"/>
  </si>
  <si>
    <t>https://www.city.kawasaki.jp/nakahara/page/0000149895.html</t>
    <phoneticPr fontId="1"/>
  </si>
  <si>
    <t>https://www.kawasaki-todoroki-park.co.jp/guide/arena/</t>
    <phoneticPr fontId="1"/>
  </si>
  <si>
    <t>https://www.city.kawasaki.jp/nakahara/page/0000134146.html</t>
    <phoneticPr fontId="1"/>
  </si>
  <si>
    <t>中原区役所
地域ケア推進課</t>
    <rPh sb="0" eb="2">
      <t>ナカハラ</t>
    </rPh>
    <rPh sb="2" eb="5">
      <t>クヤクショ</t>
    </rPh>
    <rPh sb="6" eb="8">
      <t>チイキ</t>
    </rPh>
    <rPh sb="10" eb="12">
      <t>スイシン</t>
    </rPh>
    <rPh sb="12" eb="13">
      <t>カ</t>
    </rPh>
    <phoneticPr fontId="1"/>
  </si>
  <si>
    <t>044-744-3239</t>
    <phoneticPr fontId="1"/>
  </si>
  <si>
    <t>中原区ソーシャルデザインセンター</t>
    <rPh sb="0" eb="3">
      <t>ナカハラク</t>
    </rPh>
    <phoneticPr fontId="1"/>
  </si>
  <si>
    <t>・地域活動への新たな参加、やりたいことの提案、交流のきっかけづくり
・地域メディアやソーシャルメディアを活用した情報の受発信</t>
    <rPh sb="1" eb="3">
      <t>チイキ</t>
    </rPh>
    <rPh sb="3" eb="5">
      <t>カツドウ</t>
    </rPh>
    <rPh sb="7" eb="8">
      <t>アラ</t>
    </rPh>
    <rPh sb="10" eb="12">
      <t>サンカ</t>
    </rPh>
    <rPh sb="20" eb="22">
      <t>テイアン</t>
    </rPh>
    <rPh sb="23" eb="25">
      <t>コウリュウ</t>
    </rPh>
    <rPh sb="35" eb="37">
      <t>チイキ</t>
    </rPh>
    <rPh sb="52" eb="54">
      <t>カツヨウ</t>
    </rPh>
    <rPh sb="56" eb="58">
      <t>ジョウホウ</t>
    </rPh>
    <rPh sb="59" eb="62">
      <t>ジュハッシン</t>
    </rPh>
    <phoneticPr fontId="1"/>
  </si>
  <si>
    <t>企業等も可</t>
    <rPh sb="0" eb="3">
      <t>キギョウトウ</t>
    </rPh>
    <rPh sb="4" eb="5">
      <t>カ</t>
    </rPh>
    <phoneticPr fontId="1"/>
  </si>
  <si>
    <t>【中原区HP】
https://www.city.kawasaki.jp/nakahara/page/0000109448.html</t>
    <rPh sb="1" eb="4">
      <t>ナカハラク</t>
    </rPh>
    <phoneticPr fontId="1"/>
  </si>
  <si>
    <t>メールアドレスなし
【facebook】
https://www.facebook.com/nakaharasdc/
【instagram】
https://www.instagram.com/nakaharasdc/</t>
    <phoneticPr fontId="1"/>
  </si>
  <si>
    <t>令和5年度認定事業5件、令和6年度継続事業4件について、協定締結等の関連文書を該当する町会長・自治会長あて送付（当該制度は令和6年度末に終了）。</t>
    <rPh sb="0" eb="2">
      <t>レイワ</t>
    </rPh>
    <rPh sb="3" eb="5">
      <t>ネンド</t>
    </rPh>
    <rPh sb="5" eb="7">
      <t>ニンテイ</t>
    </rPh>
    <rPh sb="7" eb="9">
      <t>ジギョウ</t>
    </rPh>
    <rPh sb="10" eb="11">
      <t>ケン</t>
    </rPh>
    <rPh sb="12" eb="14">
      <t>レイワ</t>
    </rPh>
    <rPh sb="15" eb="17">
      <t>ネンド</t>
    </rPh>
    <rPh sb="17" eb="19">
      <t>ケイゾク</t>
    </rPh>
    <rPh sb="19" eb="21">
      <t>ジギョウ</t>
    </rPh>
    <rPh sb="22" eb="23">
      <t>ケン</t>
    </rPh>
    <rPh sb="28" eb="32">
      <t>キョウテイテイケツ</t>
    </rPh>
    <rPh sb="32" eb="33">
      <t>トウ</t>
    </rPh>
    <rPh sb="34" eb="36">
      <t>カンレン</t>
    </rPh>
    <rPh sb="36" eb="38">
      <t>ブンショ</t>
    </rPh>
    <rPh sb="39" eb="41">
      <t>ガイトウ</t>
    </rPh>
    <rPh sb="43" eb="45">
      <t>チョウカイ</t>
    </rPh>
    <rPh sb="45" eb="46">
      <t>チョウ</t>
    </rPh>
    <rPh sb="47" eb="49">
      <t>ジチ</t>
    </rPh>
    <rPh sb="49" eb="51">
      <t>カイチョウ</t>
    </rPh>
    <rPh sb="53" eb="55">
      <t>ソウフ</t>
    </rPh>
    <rPh sb="56" eb="58">
      <t>トウガイ</t>
    </rPh>
    <rPh sb="58" eb="60">
      <t>セイド</t>
    </rPh>
    <rPh sb="61" eb="63">
      <t>レイワ</t>
    </rPh>
    <rPh sb="64" eb="66">
      <t>ネンド</t>
    </rPh>
    <rPh sb="66" eb="67">
      <t>マツ</t>
    </rPh>
    <rPh sb="68" eb="70">
      <t>シュウリョウ</t>
    </rPh>
    <phoneticPr fontId="5"/>
  </si>
  <si>
    <t>地域課題の解決に資するため、麻生区の区域内で事業活動その他の活動を行う団体と麻生区役所が、協働して事業に取り組む麻生区市民提案型協働事業の実施</t>
    <phoneticPr fontId="1"/>
  </si>
  <si>
    <t>毎年、年度後半に消費生活の基礎知識等を学ぶ養成講座を実施。２日程受講後、希望者はサポーター登録。講座は事前申込み(先着順)。</t>
    <rPh sb="0" eb="2">
      <t>マイトシ</t>
    </rPh>
    <rPh sb="3" eb="5">
      <t>ネンド</t>
    </rPh>
    <rPh sb="5" eb="7">
      <t>コウハン</t>
    </rPh>
    <rPh sb="8" eb="10">
      <t>ショウヒ</t>
    </rPh>
    <rPh sb="10" eb="12">
      <t>セイカツ</t>
    </rPh>
    <rPh sb="13" eb="15">
      <t>キソ</t>
    </rPh>
    <rPh sb="15" eb="17">
      <t>チシキ</t>
    </rPh>
    <rPh sb="17" eb="18">
      <t>トウ</t>
    </rPh>
    <rPh sb="19" eb="20">
      <t>マナ</t>
    </rPh>
    <rPh sb="21" eb="23">
      <t>ヨウセイ</t>
    </rPh>
    <rPh sb="23" eb="25">
      <t>コウザ</t>
    </rPh>
    <rPh sb="26" eb="28">
      <t>ジッシ</t>
    </rPh>
    <rPh sb="30" eb="32">
      <t>ニッテイ</t>
    </rPh>
    <rPh sb="32" eb="34">
      <t>ジュコウ</t>
    </rPh>
    <rPh sb="34" eb="35">
      <t>ゴ</t>
    </rPh>
    <rPh sb="36" eb="39">
      <t>キボウシャ</t>
    </rPh>
    <rPh sb="45" eb="47">
      <t>トウロク</t>
    </rPh>
    <rPh sb="48" eb="50">
      <t>コウザ</t>
    </rPh>
    <rPh sb="51" eb="53">
      <t>ジゼン</t>
    </rPh>
    <phoneticPr fontId="1"/>
  </si>
  <si>
    <t>施設利用登録が必要です。
詳しくはお問合せください。
個人の利用対象はＰＣコーナー、図書コーナーのみ。</t>
    <rPh sb="0" eb="2">
      <t>シセツ</t>
    </rPh>
    <rPh sb="2" eb="4">
      <t>リヨウ</t>
    </rPh>
    <rPh sb="4" eb="6">
      <t>トウロク</t>
    </rPh>
    <rPh sb="7" eb="9">
      <t>ヒツヨウ</t>
    </rPh>
    <rPh sb="13" eb="14">
      <t>クワ</t>
    </rPh>
    <rPh sb="18" eb="20">
      <t>トイアワ</t>
    </rPh>
    <phoneticPr fontId="1"/>
  </si>
  <si>
    <t>市民活動ブースを除き、施設利用登録、予約が必要です。
詳しくはお問合せください。</t>
    <rPh sb="8" eb="9">
      <t>ノゾ</t>
    </rPh>
    <rPh sb="11" eb="13">
      <t>シセツ</t>
    </rPh>
    <rPh sb="13" eb="15">
      <t>リヨウ</t>
    </rPh>
    <rPh sb="15" eb="17">
      <t>トウロク</t>
    </rPh>
    <rPh sb="18" eb="20">
      <t>ヨヤク</t>
    </rPh>
    <rPh sb="21" eb="23">
      <t>ヒツヨウ</t>
    </rPh>
    <rPh sb="27" eb="28">
      <t>クワ</t>
    </rPh>
    <rPh sb="32" eb="34">
      <t>トイアワ</t>
    </rPh>
    <phoneticPr fontId="1"/>
  </si>
  <si>
    <t>・会議室、印刷室等の利用には事前に団体登録が必要
・印刷機利用は別途料金あり
・会議室・フリースペースは公開講座やイベントにも利用可能
・「利用者懇談会」や登録団体の見本市「なかはらっぱ祭り」を開催</t>
    <rPh sb="1" eb="4">
      <t>カイギシツ</t>
    </rPh>
    <rPh sb="5" eb="7">
      <t>インサツ</t>
    </rPh>
    <rPh sb="7" eb="8">
      <t>シツ</t>
    </rPh>
    <rPh sb="8" eb="9">
      <t>トウ</t>
    </rPh>
    <rPh sb="10" eb="12">
      <t>リヨウ</t>
    </rPh>
    <rPh sb="14" eb="16">
      <t>ジゼン</t>
    </rPh>
    <rPh sb="17" eb="19">
      <t>ダンタイ</t>
    </rPh>
    <rPh sb="19" eb="21">
      <t>トウロク</t>
    </rPh>
    <rPh sb="22" eb="24">
      <t>ヒツヨウ</t>
    </rPh>
    <rPh sb="26" eb="28">
      <t>インサツ</t>
    </rPh>
    <rPh sb="28" eb="29">
      <t>キ</t>
    </rPh>
    <rPh sb="29" eb="31">
      <t>リヨウ</t>
    </rPh>
    <rPh sb="32" eb="34">
      <t>ベット</t>
    </rPh>
    <rPh sb="34" eb="36">
      <t>リョウキン</t>
    </rPh>
    <rPh sb="40" eb="43">
      <t>カイギシツ</t>
    </rPh>
    <rPh sb="52" eb="54">
      <t>コウカイ</t>
    </rPh>
    <rPh sb="54" eb="56">
      <t>コウザ</t>
    </rPh>
    <rPh sb="63" eb="65">
      <t>リヨウ</t>
    </rPh>
    <rPh sb="65" eb="67">
      <t>カノウ</t>
    </rPh>
    <rPh sb="70" eb="73">
      <t>リヨウシャ</t>
    </rPh>
    <rPh sb="73" eb="76">
      <t>コンダンカイ</t>
    </rPh>
    <rPh sb="78" eb="80">
      <t>トウロク</t>
    </rPh>
    <rPh sb="80" eb="82">
      <t>ダンタイ</t>
    </rPh>
    <rPh sb="83" eb="86">
      <t>ミホンイチ</t>
    </rPh>
    <rPh sb="93" eb="94">
      <t>マツ</t>
    </rPh>
    <rPh sb="97" eb="99">
      <t>カイサイ</t>
    </rPh>
    <phoneticPr fontId="1"/>
  </si>
  <si>
    <t>情報サロン：とどろきアリーナ利用者の飲食休憩などが主目的。
スポーツ情報室：スポーツ関連図書の閲覧が主目的</t>
    <rPh sb="0" eb="2">
      <t>ジョウホウ</t>
    </rPh>
    <rPh sb="14" eb="17">
      <t>リヨウシャ</t>
    </rPh>
    <rPh sb="18" eb="20">
      <t>インショク</t>
    </rPh>
    <rPh sb="20" eb="22">
      <t>キュウケイ</t>
    </rPh>
    <rPh sb="25" eb="28">
      <t>シュモクテキ</t>
    </rPh>
    <phoneticPr fontId="5"/>
  </si>
  <si>
    <t>総務企画局都市政策部ＳＤＧｓ・国際連携推進担当</t>
    <rPh sb="0" eb="2">
      <t>ソウム</t>
    </rPh>
    <rPh sb="2" eb="4">
      <t>キカク</t>
    </rPh>
    <rPh sb="4" eb="5">
      <t>キョク</t>
    </rPh>
    <rPh sb="5" eb="10">
      <t>トシセイサクブ</t>
    </rPh>
    <rPh sb="15" eb="23">
      <t>コクサイレンケイスイシンタントウ</t>
    </rPh>
    <phoneticPr fontId="1"/>
  </si>
  <si>
    <t>044-200-2244</t>
    <phoneticPr fontId="1"/>
  </si>
  <si>
    <t>町内会・自治会をはじめとして、任意に結成された地区防犯パトロール団体に対して防犯パトロール用品(防犯ベスト、のぼり旗等)の貸与を行う。</t>
    <rPh sb="32" eb="34">
      <t>ダンタイ</t>
    </rPh>
    <rPh sb="35" eb="36">
      <t>タイ</t>
    </rPh>
    <rPh sb="38" eb="40">
      <t>ボウハン</t>
    </rPh>
    <rPh sb="45" eb="47">
      <t>ヨウヒン</t>
    </rPh>
    <rPh sb="48" eb="50">
      <t>ボウハン</t>
    </rPh>
    <rPh sb="57" eb="58">
      <t>バタ</t>
    </rPh>
    <rPh sb="58" eb="59">
      <t>トウ</t>
    </rPh>
    <rPh sb="61" eb="63">
      <t>タイヨ</t>
    </rPh>
    <rPh sb="64" eb="65">
      <t>オコナ</t>
    </rPh>
    <phoneticPr fontId="5"/>
  </si>
  <si>
    <t>宮前区内で住みよいまちづくりを目指して活動する市民活動団体にまちづくり協議会を通して助成を行う</t>
    <rPh sb="0" eb="3">
      <t>ミヤマエク</t>
    </rPh>
    <rPh sb="3" eb="4">
      <t>ナイ</t>
    </rPh>
    <rPh sb="5" eb="6">
      <t>ス</t>
    </rPh>
    <rPh sb="15" eb="17">
      <t>メザ</t>
    </rPh>
    <rPh sb="19" eb="21">
      <t>カツドウ</t>
    </rPh>
    <phoneticPr fontId="1"/>
  </si>
  <si>
    <t>公共的空間にある花壇等を管理している美化活動団体に、花苗・培養土を提供</t>
    <rPh sb="0" eb="3">
      <t>コウキョウテキ</t>
    </rPh>
    <rPh sb="3" eb="5">
      <t>クウカン</t>
    </rPh>
    <rPh sb="8" eb="10">
      <t>カダン</t>
    </rPh>
    <rPh sb="10" eb="11">
      <t>トウ</t>
    </rPh>
    <rPh sb="18" eb="20">
      <t>ビカ</t>
    </rPh>
    <rPh sb="20" eb="22">
      <t>カツドウ</t>
    </rPh>
    <phoneticPr fontId="1"/>
  </si>
  <si>
    <t>３名以上の美化活動団体</t>
    <rPh sb="1" eb="2">
      <t>メイ</t>
    </rPh>
    <rPh sb="2" eb="4">
      <t>イジョウ</t>
    </rPh>
    <rPh sb="5" eb="7">
      <t>ビカ</t>
    </rPh>
    <rPh sb="7" eb="9">
      <t>カツドウ</t>
    </rPh>
    <rPh sb="9" eb="11">
      <t>ダンタイ</t>
    </rPh>
    <phoneticPr fontId="1"/>
  </si>
  <si>
    <t>秋（10月～11月）春(3月）に花壇の面積に応じた数量を上限に、花苗,培養土等を提供する。</t>
    <rPh sb="0" eb="1">
      <t>アキ</t>
    </rPh>
    <rPh sb="4" eb="5">
      <t>ガツ</t>
    </rPh>
    <rPh sb="8" eb="9">
      <t>ガツ</t>
    </rPh>
    <rPh sb="10" eb="11">
      <t>ハル</t>
    </rPh>
    <rPh sb="13" eb="14">
      <t>ガツ</t>
    </rPh>
    <rPh sb="16" eb="18">
      <t>カダン</t>
    </rPh>
    <rPh sb="19" eb="21">
      <t>メンセキ</t>
    </rPh>
    <rPh sb="22" eb="23">
      <t>オウ</t>
    </rPh>
    <rPh sb="25" eb="27">
      <t>スウリョウ</t>
    </rPh>
    <rPh sb="28" eb="30">
      <t>ジョウゲン</t>
    </rPh>
    <rPh sb="32" eb="33">
      <t>ハナ</t>
    </rPh>
    <rPh sb="33" eb="34">
      <t>ナエ</t>
    </rPh>
    <rPh sb="35" eb="38">
      <t>バイヨウド</t>
    </rPh>
    <rPh sb="38" eb="39">
      <t>ナド</t>
    </rPh>
    <rPh sb="40" eb="42">
      <t>テイキョウ</t>
    </rPh>
    <phoneticPr fontId="1"/>
  </si>
  <si>
    <t>PTA</t>
    <phoneticPr fontId="1"/>
  </si>
  <si>
    <t>川崎市視聴覚センター（川崎市総合教育センター情報・視聴覚センター内）・視聴覚ライブラリー（教育文化会館・各区市民館）</t>
    <rPh sb="0" eb="3">
      <t>カワサキシ</t>
    </rPh>
    <rPh sb="3" eb="6">
      <t>シチョウカク</t>
    </rPh>
    <rPh sb="11" eb="14">
      <t>カワサキシ</t>
    </rPh>
    <rPh sb="14" eb="16">
      <t>ソウゴウ</t>
    </rPh>
    <rPh sb="16" eb="18">
      <t>キョウイク</t>
    </rPh>
    <rPh sb="22" eb="24">
      <t>ジョウホウ</t>
    </rPh>
    <rPh sb="25" eb="28">
      <t>シチョウカク</t>
    </rPh>
    <rPh sb="32" eb="33">
      <t>ナイ</t>
    </rPh>
    <rPh sb="35" eb="38">
      <t>シチョウカク</t>
    </rPh>
    <rPh sb="45" eb="47">
      <t>キョウイク</t>
    </rPh>
    <rPh sb="47" eb="49">
      <t>ブンカ</t>
    </rPh>
    <rPh sb="49" eb="51">
      <t>カイカン</t>
    </rPh>
    <rPh sb="52" eb="54">
      <t>カクク</t>
    </rPh>
    <rPh sb="54" eb="57">
      <t>シミンカン</t>
    </rPh>
    <phoneticPr fontId="1"/>
  </si>
  <si>
    <t>川崎市地球温暖化防止活動推進員</t>
    <rPh sb="0" eb="3">
      <t>カワサキシ</t>
    </rPh>
    <rPh sb="3" eb="5">
      <t>チキュウ</t>
    </rPh>
    <rPh sb="5" eb="8">
      <t>オンダンカ</t>
    </rPh>
    <rPh sb="8" eb="10">
      <t>ボウシ</t>
    </rPh>
    <rPh sb="10" eb="12">
      <t>カツドウ</t>
    </rPh>
    <rPh sb="12" eb="14">
      <t>スイシン</t>
    </rPh>
    <rPh sb="14" eb="15">
      <t>イン</t>
    </rPh>
    <phoneticPr fontId="5"/>
  </si>
  <si>
    <t>推進員に応募し、委嘱を受けることが必要(要件あり)
活動に係る交通費・印刷費等の経費を予算の範囲内で実費弁償</t>
    <rPh sb="0" eb="2">
      <t>スイシン</t>
    </rPh>
    <rPh sb="2" eb="3">
      <t>イン</t>
    </rPh>
    <rPh sb="4" eb="6">
      <t>オウボ</t>
    </rPh>
    <rPh sb="8" eb="10">
      <t>イショク</t>
    </rPh>
    <rPh sb="11" eb="12">
      <t>ウ</t>
    </rPh>
    <rPh sb="17" eb="19">
      <t>ヒツヨウ</t>
    </rPh>
    <rPh sb="20" eb="22">
      <t>ヨウケン</t>
    </rPh>
    <rPh sb="26" eb="28">
      <t>カツドウ</t>
    </rPh>
    <rPh sb="29" eb="30">
      <t>カカ</t>
    </rPh>
    <rPh sb="31" eb="34">
      <t>コウツウヒ</t>
    </rPh>
    <rPh sb="35" eb="37">
      <t>インサツ</t>
    </rPh>
    <rPh sb="37" eb="38">
      <t>ヒ</t>
    </rPh>
    <rPh sb="38" eb="39">
      <t>トウ</t>
    </rPh>
    <rPh sb="40" eb="42">
      <t>ケイヒ</t>
    </rPh>
    <rPh sb="43" eb="45">
      <t>ヨサン</t>
    </rPh>
    <rPh sb="46" eb="49">
      <t>ハンイナイ</t>
    </rPh>
    <rPh sb="50" eb="52">
      <t>ジッピ</t>
    </rPh>
    <rPh sb="52" eb="54">
      <t>ベンショウ</t>
    </rPh>
    <phoneticPr fontId="5"/>
  </si>
  <si>
    <t>ボランティア・市民活動団体の情報発信をバックアップしていくためのセミナー(テーマ別)</t>
    <rPh sb="7" eb="9">
      <t>シミン</t>
    </rPh>
    <rPh sb="9" eb="11">
      <t>カツドウ</t>
    </rPh>
    <rPh sb="11" eb="13">
      <t>ダンタイ</t>
    </rPh>
    <rPh sb="14" eb="16">
      <t>ジョウホウ</t>
    </rPh>
    <rPh sb="16" eb="18">
      <t>ハッシン</t>
    </rPh>
    <rPh sb="40" eb="41">
      <t>ベツ</t>
    </rPh>
    <phoneticPr fontId="1"/>
  </si>
  <si>
    <t>市民向け講座</t>
    <rPh sb="0" eb="2">
      <t>シミン</t>
    </rPh>
    <rPh sb="2" eb="3">
      <t>ム</t>
    </rPh>
    <rPh sb="4" eb="6">
      <t>コウザ</t>
    </rPh>
    <phoneticPr fontId="1"/>
  </si>
  <si>
    <t>テーマに応じて対象者等が異なる場合があります。
開催頻度は年度によって異なります。</t>
    <rPh sb="4" eb="5">
      <t>オウ</t>
    </rPh>
    <rPh sb="7" eb="9">
      <t>タイショウ</t>
    </rPh>
    <rPh sb="9" eb="10">
      <t>シャ</t>
    </rPh>
    <rPh sb="10" eb="11">
      <t>トウ</t>
    </rPh>
    <rPh sb="12" eb="13">
      <t>コト</t>
    </rPh>
    <rPh sb="15" eb="17">
      <t>バアイ</t>
    </rPh>
    <phoneticPr fontId="1"/>
  </si>
  <si>
    <t>生涯学習広報活動（情報誌Stage upの発行,ＨＰなど）</t>
    <rPh sb="0" eb="2">
      <t>ショウガイ</t>
    </rPh>
    <rPh sb="2" eb="4">
      <t>ガクシュウ</t>
    </rPh>
    <rPh sb="4" eb="6">
      <t>コウホウ</t>
    </rPh>
    <rPh sb="6" eb="8">
      <t>カツドウ</t>
    </rPh>
    <rPh sb="21" eb="23">
      <t>ハッコウ</t>
    </rPh>
    <phoneticPr fontId="5"/>
  </si>
  <si>
    <t>https://www.scrum21.or.jp/project/collaboration</t>
    <phoneticPr fontId="1"/>
  </si>
  <si>
    <t>かわさき多文化共生プラザ　コミュニケーションスペースの貸出し</t>
    <rPh sb="4" eb="9">
      <t>タブンカキョウセイ</t>
    </rPh>
    <rPh sb="27" eb="28">
      <t>カ</t>
    </rPh>
    <rPh sb="28" eb="29">
      <t>ダ</t>
    </rPh>
    <phoneticPr fontId="5"/>
  </si>
  <si>
    <t>コミュニケーションスペース
A：８名
B：６名</t>
    <rPh sb="17" eb="18">
      <t>メイ</t>
    </rPh>
    <rPh sb="22" eb="23">
      <t>メイ</t>
    </rPh>
    <phoneticPr fontId="5"/>
  </si>
  <si>
    <t>多文化共生に資する事業の場合に利用可能です。
予約が必要です。詳しくはお問合せください。</t>
    <rPh sb="12" eb="14">
      <t>バアイ</t>
    </rPh>
    <rPh sb="15" eb="17">
      <t>リヨウ</t>
    </rPh>
    <rPh sb="17" eb="19">
      <t>カノウ</t>
    </rPh>
    <phoneticPr fontId="1"/>
  </si>
  <si>
    <t>https://www.city.kawasaki.jp/250/page/0000158879.html</t>
    <phoneticPr fontId="1"/>
  </si>
  <si>
    <t>かわさき多文化共生プラザ</t>
    <rPh sb="4" eb="9">
      <t>タブンカキョウセイ</t>
    </rPh>
    <phoneticPr fontId="1"/>
  </si>
  <si>
    <t>044-200-1520</t>
    <phoneticPr fontId="1"/>
  </si>
  <si>
    <t>かわさき多文化共生プラザ　資料コーナー</t>
    <rPh sb="4" eb="9">
      <t>タブンカキョウセイ</t>
    </rPh>
    <rPh sb="13" eb="15">
      <t>シリョウ</t>
    </rPh>
    <phoneticPr fontId="5"/>
  </si>
  <si>
    <t>多文化共生関係の情報発信・交換のための多言語でのチラシやパンフレット等の設置</t>
    <rPh sb="0" eb="3">
      <t>タブンカ</t>
    </rPh>
    <rPh sb="3" eb="5">
      <t>キョウセイ</t>
    </rPh>
    <rPh sb="5" eb="7">
      <t>カンケイ</t>
    </rPh>
    <rPh sb="19" eb="22">
      <t>タゲンゴ</t>
    </rPh>
    <rPh sb="34" eb="35">
      <t>トウ</t>
    </rPh>
    <rPh sb="36" eb="38">
      <t>セッチ</t>
    </rPh>
    <phoneticPr fontId="5"/>
  </si>
  <si>
    <t>アート活動に関連する情報発信</t>
    <rPh sb="3" eb="5">
      <t>カツドウ</t>
    </rPh>
    <rPh sb="6" eb="8">
      <t>カンレン</t>
    </rPh>
    <rPh sb="10" eb="12">
      <t>ジョウホウ</t>
    </rPh>
    <rPh sb="12" eb="14">
      <t>ハッシン</t>
    </rPh>
    <phoneticPr fontId="1"/>
  </si>
  <si>
    <t>ウェブサイトにおいてアートに関連した市民活動をバックアップする各種情報の集約・発信</t>
    <rPh sb="14" eb="16">
      <t>カンレン</t>
    </rPh>
    <rPh sb="18" eb="20">
      <t>シミン</t>
    </rPh>
    <rPh sb="20" eb="22">
      <t>カツドウ</t>
    </rPh>
    <rPh sb="31" eb="33">
      <t>カクシュ</t>
    </rPh>
    <rPh sb="33" eb="35">
      <t>ジョウホウ</t>
    </rPh>
    <rPh sb="36" eb="38">
      <t>シュウヤク</t>
    </rPh>
    <rPh sb="39" eb="41">
      <t>ハッシン</t>
    </rPh>
    <phoneticPr fontId="1"/>
  </si>
  <si>
    <t>ウェブサイト「ART FOR ALL KAWASAKI」において、イベント情報・施設情報・アーティスト情報・補助金情報等、アートに関連した市民活動をバックアップする各種情報の集約・発信</t>
  </si>
  <si>
    <t>https://kawasaki-city.art/</t>
    <phoneticPr fontId="1"/>
  </si>
  <si>
    <t>市民文化局市民文化振興室
アートのまち推進担当</t>
    <rPh sb="0" eb="4">
      <t>シミンブンカ</t>
    </rPh>
    <rPh sb="4" eb="5">
      <t>キョク</t>
    </rPh>
    <rPh sb="5" eb="9">
      <t>シミンブンカ</t>
    </rPh>
    <rPh sb="9" eb="12">
      <t>シンコウシツ</t>
    </rPh>
    <rPh sb="19" eb="21">
      <t>スイシン</t>
    </rPh>
    <rPh sb="21" eb="23">
      <t>タントウ</t>
    </rPh>
    <phoneticPr fontId="1"/>
  </si>
  <si>
    <t>044-200-3170</t>
    <phoneticPr fontId="1"/>
  </si>
  <si>
    <t>044－200-3248</t>
    <phoneticPr fontId="1"/>
  </si>
  <si>
    <t>25kw-art@city.kawasaki.jp</t>
    <phoneticPr fontId="1"/>
  </si>
  <si>
    <t>アートコミュニティ交流会</t>
    <rPh sb="9" eb="12">
      <t>コウリュウカイ</t>
    </rPh>
    <phoneticPr fontId="1"/>
  </si>
  <si>
    <t>地域のアート活動に携わる人、関心のある人のネットワークづくりを目的とした交流会を実施</t>
    <rPh sb="0" eb="2">
      <t>チイキ</t>
    </rPh>
    <rPh sb="6" eb="8">
      <t>カツドウ</t>
    </rPh>
    <rPh sb="9" eb="10">
      <t>タズサ</t>
    </rPh>
    <rPh sb="12" eb="13">
      <t>ヒト</t>
    </rPh>
    <rPh sb="14" eb="16">
      <t>カンシン</t>
    </rPh>
    <rPh sb="19" eb="20">
      <t>ヒト</t>
    </rPh>
    <rPh sb="31" eb="33">
      <t>モクテキ</t>
    </rPh>
    <rPh sb="36" eb="39">
      <t>コウリュウカイ</t>
    </rPh>
    <rPh sb="40" eb="42">
      <t>ジッシ</t>
    </rPh>
    <phoneticPr fontId="1"/>
  </si>
  <si>
    <t>地域のアート活動に携わる人、関心のある人のネットワークづくりを目的とした対面式の交流会を実施</t>
    <rPh sb="0" eb="2">
      <t>チイキ</t>
    </rPh>
    <rPh sb="6" eb="8">
      <t>カツドウ</t>
    </rPh>
    <rPh sb="9" eb="10">
      <t>タズサ</t>
    </rPh>
    <rPh sb="12" eb="13">
      <t>ヒト</t>
    </rPh>
    <rPh sb="14" eb="16">
      <t>カンシン</t>
    </rPh>
    <rPh sb="19" eb="20">
      <t>ヒト</t>
    </rPh>
    <rPh sb="31" eb="33">
      <t>モクテキ</t>
    </rPh>
    <rPh sb="36" eb="39">
      <t>タイメンシキ</t>
    </rPh>
    <rPh sb="40" eb="43">
      <t>コウリュウカイ</t>
    </rPh>
    <rPh sb="44" eb="46">
      <t>ジッシ</t>
    </rPh>
    <phoneticPr fontId="1"/>
  </si>
  <si>
    <t>https://www.city.kawasaki.jp/templates/press/250/0000159429.html#:~:text=%E3%82%A2%E3%83%BC%E3%83%88%E3%81%A8%E3%81%BE%E3%81%A1%E3%81%A5%E3%81%8F</t>
    <phoneticPr fontId="1"/>
  </si>
  <si>
    <t>市民文化局市民文化振興室
アートのまち推進担当</t>
    <rPh sb="0" eb="5">
      <t>シミンブンカキョク</t>
    </rPh>
    <rPh sb="5" eb="9">
      <t>シミンブンカ</t>
    </rPh>
    <rPh sb="9" eb="12">
      <t>シンコウシツ</t>
    </rPh>
    <rPh sb="19" eb="23">
      <t>スイシンタントウ</t>
    </rPh>
    <phoneticPr fontId="1"/>
  </si>
  <si>
    <t>常時募集</t>
    <rPh sb="0" eb="2">
      <t>ジョウジ</t>
    </rPh>
    <rPh sb="2" eb="4">
      <t>ボシュウ</t>
    </rPh>
    <phoneticPr fontId="1"/>
  </si>
  <si>
    <t>044-200-0374</t>
    <phoneticPr fontId="1"/>
  </si>
  <si>
    <t>ソーシャルビジネス起業スクール</t>
    <phoneticPr fontId="1"/>
  </si>
  <si>
    <t>地域や社会の課題解決にビジネスの手法で取り組むソーシャルビジネスの起業・創業に関する講座</t>
    <rPh sb="0" eb="2">
      <t>チイキ</t>
    </rPh>
    <rPh sb="3" eb="5">
      <t>シャカイ</t>
    </rPh>
    <rPh sb="6" eb="8">
      <t>カダイ</t>
    </rPh>
    <rPh sb="8" eb="10">
      <t>カイケツ</t>
    </rPh>
    <rPh sb="16" eb="18">
      <t>シュホウ</t>
    </rPh>
    <rPh sb="19" eb="20">
      <t>ト</t>
    </rPh>
    <rPh sb="21" eb="22">
      <t>ク</t>
    </rPh>
    <rPh sb="33" eb="35">
      <t>キギョウ</t>
    </rPh>
    <rPh sb="36" eb="38">
      <t>ソウギョウ</t>
    </rPh>
    <rPh sb="39" eb="40">
      <t>カン</t>
    </rPh>
    <rPh sb="42" eb="44">
      <t>コウザ</t>
    </rPh>
    <phoneticPr fontId="5"/>
  </si>
  <si>
    <t>一般社団法人等の職員</t>
    <rPh sb="0" eb="6">
      <t>イッパンシャダンホウジン</t>
    </rPh>
    <rPh sb="6" eb="7">
      <t>トウ</t>
    </rPh>
    <rPh sb="8" eb="10">
      <t>ショクイン</t>
    </rPh>
    <phoneticPr fontId="1"/>
  </si>
  <si>
    <t>事前申込み（令和６年度は９月２７日締め切り）</t>
    <rPh sb="0" eb="2">
      <t>ジゼン</t>
    </rPh>
    <rPh sb="2" eb="4">
      <t>モウシコ</t>
    </rPh>
    <rPh sb="6" eb="8">
      <t>レイワ</t>
    </rPh>
    <rPh sb="9" eb="11">
      <t>ネンド</t>
    </rPh>
    <rPh sb="13" eb="14">
      <t>ガツ</t>
    </rPh>
    <rPh sb="16" eb="17">
      <t>ニチ</t>
    </rPh>
    <rPh sb="17" eb="18">
      <t>シ</t>
    </rPh>
    <rPh sb="19" eb="20">
      <t>キ</t>
    </rPh>
    <phoneticPr fontId="1"/>
  </si>
  <si>
    <t>https://www.k-nic.jp/program/7128/</t>
    <phoneticPr fontId="1"/>
  </si>
  <si>
    <t>ソーシャルビジネスに関する相談</t>
    <rPh sb="10" eb="11">
      <t>カン</t>
    </rPh>
    <rPh sb="13" eb="15">
      <t>ソウダン</t>
    </rPh>
    <phoneticPr fontId="1"/>
  </si>
  <si>
    <t>地域や社会の課題解決にビジネスの手法で取り組むソーシャルビジネス等に関する起業や経営に関する相談窓口</t>
    <rPh sb="32" eb="33">
      <t>トウ</t>
    </rPh>
    <rPh sb="34" eb="35">
      <t>カン</t>
    </rPh>
    <rPh sb="37" eb="39">
      <t>キギョウ</t>
    </rPh>
    <rPh sb="40" eb="42">
      <t>ケイエイ</t>
    </rPh>
    <rPh sb="43" eb="44">
      <t>カン</t>
    </rPh>
    <rPh sb="46" eb="48">
      <t>ソウダン</t>
    </rPh>
    <rPh sb="48" eb="50">
      <t>マドグチ</t>
    </rPh>
    <phoneticPr fontId="1"/>
  </si>
  <si>
    <t>一般社団法人等の職員</t>
    <phoneticPr fontId="1"/>
  </si>
  <si>
    <t>https://www.k-nic.jp/startup/3500/</t>
    <phoneticPr fontId="1"/>
  </si>
  <si>
    <t>ボランティア清掃（ごみ拾い）支援</t>
    <rPh sb="6" eb="8">
      <t>セイソウ</t>
    </rPh>
    <rPh sb="11" eb="12">
      <t>ヒロ</t>
    </rPh>
    <rPh sb="14" eb="16">
      <t>シエン</t>
    </rPh>
    <phoneticPr fontId="1"/>
  </si>
  <si>
    <t>ボランティア清掃（ごみ拾い）で集めたごみの収集、トングの貸出</t>
    <rPh sb="6" eb="8">
      <t>セイソウ</t>
    </rPh>
    <rPh sb="11" eb="12">
      <t>ヒロ</t>
    </rPh>
    <rPh sb="15" eb="16">
      <t>アツ</t>
    </rPh>
    <rPh sb="21" eb="23">
      <t>シュウシュウ</t>
    </rPh>
    <rPh sb="28" eb="30">
      <t>カシダシ</t>
    </rPh>
    <phoneticPr fontId="1"/>
  </si>
  <si>
    <t>私有地のごみは除く。
ごみの収集は生活環境事業所、
トングの貸し出しは減量推進課へ要相談</t>
    <rPh sb="0" eb="3">
      <t>シユウチ</t>
    </rPh>
    <rPh sb="7" eb="8">
      <t>ノゾ</t>
    </rPh>
    <rPh sb="14" eb="16">
      <t>シュウシュウ</t>
    </rPh>
    <rPh sb="17" eb="19">
      <t>セイカツ</t>
    </rPh>
    <rPh sb="19" eb="21">
      <t>カンキョウ</t>
    </rPh>
    <rPh sb="21" eb="24">
      <t>ジギョウショ</t>
    </rPh>
    <rPh sb="30" eb="31">
      <t>カ</t>
    </rPh>
    <rPh sb="32" eb="33">
      <t>ダ</t>
    </rPh>
    <rPh sb="35" eb="37">
      <t>ゲンリョウ</t>
    </rPh>
    <rPh sb="37" eb="40">
      <t>スイシンカ</t>
    </rPh>
    <rPh sb="41" eb="44">
      <t>ヨウソウダン</t>
    </rPh>
    <phoneticPr fontId="1"/>
  </si>
  <si>
    <t>https://www.city.kawasaki.jp/300/page/0000146897.html</t>
    <phoneticPr fontId="1"/>
  </si>
  <si>
    <t>200-2580</t>
    <phoneticPr fontId="1"/>
  </si>
  <si>
    <t>・１年に１回委託団体を募集（例年１～３月頃）
・事業運営の要件あり（週１回以上または月４回以上定期的かつ継続的に活動、１回あたり１時間３０分以上の活動等）
・委託金額の支払については支援した対象者１件につき支払う単価契約により、実績に応じて７月、１０月、１月、翌年４月の四半期毎に発生</t>
    <rPh sb="5" eb="6">
      <t>カイ</t>
    </rPh>
    <rPh sb="6" eb="10">
      <t>イタクダンタイ</t>
    </rPh>
    <rPh sb="11" eb="13">
      <t>ボシュウ</t>
    </rPh>
    <rPh sb="14" eb="16">
      <t>レイネン</t>
    </rPh>
    <rPh sb="19" eb="20">
      <t>ガツ</t>
    </rPh>
    <rPh sb="20" eb="21">
      <t>ゴロ</t>
    </rPh>
    <rPh sb="24" eb="26">
      <t>ジギョウ</t>
    </rPh>
    <rPh sb="26" eb="28">
      <t>ウンエイ</t>
    </rPh>
    <rPh sb="29" eb="31">
      <t>ヨウケン</t>
    </rPh>
    <rPh sb="75" eb="76">
      <t>ナド</t>
    </rPh>
    <rPh sb="84" eb="86">
      <t>シハラ</t>
    </rPh>
    <rPh sb="140" eb="142">
      <t>ハッセイ</t>
    </rPh>
    <phoneticPr fontId="1"/>
  </si>
  <si>
    <t>シニアライフ講演会</t>
    <phoneticPr fontId="5"/>
  </si>
  <si>
    <t>シニアが地域活動へ参加するきっかけ作りとなる講演会の開催</t>
    <phoneticPr fontId="5"/>
  </si>
  <si>
    <t>講演会及び市民活動団体の発表等
ＮＰＯと協働事業</t>
    <phoneticPr fontId="5"/>
  </si>
  <si>
    <t>https://www.city.kawasaki.jp/350/page/0000167412.html</t>
    <phoneticPr fontId="1"/>
  </si>
  <si>
    <t>高齢者在宅
サービス課</t>
    <phoneticPr fontId="5"/>
  </si>
  <si>
    <t>シニア向け
傾聴講座</t>
  </si>
  <si>
    <t>生きがいや社会参加の支援に繋ぐ「傾聴」の手法を学ぶ講座</t>
  </si>
  <si>
    <t>講義及び実習
ＮＰＯと協働事業</t>
  </si>
  <si>
    <t>https://www.city.kawasaki.jp/350/page/0000167378.html</t>
    <phoneticPr fontId="1"/>
  </si>
  <si>
    <t>高齢者在宅
サービス課</t>
  </si>
  <si>
    <t>健康福祉局保健医療政策部健康増進担当</t>
    <rPh sb="5" eb="7">
      <t>ホケン</t>
    </rPh>
    <rPh sb="7" eb="9">
      <t>イリョウ</t>
    </rPh>
    <rPh sb="9" eb="11">
      <t>セイサク</t>
    </rPh>
    <rPh sb="11" eb="12">
      <t>ブ</t>
    </rPh>
    <rPh sb="12" eb="14">
      <t>ケンコウ</t>
    </rPh>
    <rPh sb="14" eb="16">
      <t>ゾウシン</t>
    </rPh>
    <rPh sb="16" eb="18">
      <t>タントウ</t>
    </rPh>
    <phoneticPr fontId="17"/>
  </si>
  <si>
    <t>40kenko@city.kawasaki.jp</t>
    <phoneticPr fontId="17"/>
  </si>
  <si>
    <t>年２回発行</t>
    <rPh sb="0" eb="1">
      <t>ネン</t>
    </rPh>
    <rPh sb="2" eb="3">
      <t>カイ</t>
    </rPh>
    <rPh sb="3" eb="5">
      <t>ハッコウ</t>
    </rPh>
    <phoneticPr fontId="5"/>
  </si>
  <si>
    <t>動物愛護センター
市民活動コーナー</t>
    <rPh sb="0" eb="8">
      <t>ｄ</t>
    </rPh>
    <rPh sb="9" eb="11">
      <t>シミン</t>
    </rPh>
    <rPh sb="11" eb="13">
      <t>カツドウ</t>
    </rPh>
    <phoneticPr fontId="17"/>
  </si>
  <si>
    <t>会議室（市民協働室１・市民協働室２・研修室）の利用</t>
    <rPh sb="0" eb="3">
      <t>カイギシツ</t>
    </rPh>
    <rPh sb="23" eb="25">
      <t>リヨウ</t>
    </rPh>
    <phoneticPr fontId="17"/>
  </si>
  <si>
    <t>部屋の貸し出し。事前に、動物愛護センターにて団体登録が必要です。</t>
    <rPh sb="0" eb="2">
      <t>ヘヤ</t>
    </rPh>
    <rPh sb="3" eb="4">
      <t>カ</t>
    </rPh>
    <rPh sb="5" eb="6">
      <t>ダ</t>
    </rPh>
    <rPh sb="8" eb="10">
      <t>ジゼン</t>
    </rPh>
    <rPh sb="12" eb="20">
      <t>d</t>
    </rPh>
    <rPh sb="22" eb="24">
      <t>ダンタイ</t>
    </rPh>
    <rPh sb="24" eb="26">
      <t>トウロク</t>
    </rPh>
    <rPh sb="27" eb="29">
      <t>ヒツヨウ</t>
    </rPh>
    <phoneticPr fontId="17"/>
  </si>
  <si>
    <t>動物愛護センター</t>
    <rPh sb="0" eb="8">
      <t>d</t>
    </rPh>
    <phoneticPr fontId="17"/>
  </si>
  <si>
    <t>044-589-7137</t>
    <phoneticPr fontId="17"/>
  </si>
  <si>
    <t>044-589-7138</t>
    <phoneticPr fontId="17"/>
  </si>
  <si>
    <t>40dobutu@city.kawasaki.jp</t>
    <phoneticPr fontId="17"/>
  </si>
  <si>
    <t>あげる株式会社</t>
    <rPh sb="3" eb="7">
      <t>カブシキカイシャ</t>
    </rPh>
    <phoneticPr fontId="5"/>
  </si>
  <si>
    <t>045-513-3153</t>
    <phoneticPr fontId="1"/>
  </si>
  <si>
    <t>info@ageru.co.jp</t>
    <phoneticPr fontId="1"/>
  </si>
  <si>
    <t>地域教育コーディネーター(地域学校協働活動推進員）及び候補者</t>
    <rPh sb="0" eb="2">
      <t>チイキ</t>
    </rPh>
    <rPh sb="2" eb="4">
      <t>キョウイク</t>
    </rPh>
    <rPh sb="13" eb="15">
      <t>チイキ</t>
    </rPh>
    <rPh sb="15" eb="17">
      <t>ガッコウ</t>
    </rPh>
    <rPh sb="17" eb="19">
      <t>キョウドウ</t>
    </rPh>
    <rPh sb="19" eb="21">
      <t>カツドウ</t>
    </rPh>
    <rPh sb="21" eb="23">
      <t>スイシン</t>
    </rPh>
    <rPh sb="23" eb="24">
      <t>イン</t>
    </rPh>
    <rPh sb="25" eb="26">
      <t>オヨ</t>
    </rPh>
    <rPh sb="27" eb="30">
      <t>コウホシャ</t>
    </rPh>
    <phoneticPr fontId="1"/>
  </si>
  <si>
    <t>地域と学校をつなぐ地域教育コーディネーターのスキルアップ等を目的とした講義及びワークショップによる情報交換など</t>
    <rPh sb="0" eb="2">
      <t>チイキ</t>
    </rPh>
    <rPh sb="3" eb="5">
      <t>ガッコウ</t>
    </rPh>
    <rPh sb="9" eb="11">
      <t>チイキ</t>
    </rPh>
    <rPh sb="11" eb="13">
      <t>キョウイク</t>
    </rPh>
    <rPh sb="28" eb="29">
      <t>トウ</t>
    </rPh>
    <rPh sb="30" eb="32">
      <t>モクテキ</t>
    </rPh>
    <rPh sb="35" eb="37">
      <t>コウギ</t>
    </rPh>
    <rPh sb="49" eb="51">
      <t>ジョウホウ</t>
    </rPh>
    <rPh sb="51" eb="53">
      <t>コウカン</t>
    </rPh>
    <phoneticPr fontId="5"/>
  </si>
  <si>
    <t>https://www.city.kawasaki.jp/880/category/10-19-3-0-0-0-0-0-0-0.html</t>
    <phoneticPr fontId="1"/>
  </si>
  <si>
    <t>http://www.kpal.or.jp/</t>
    <phoneticPr fontId="1"/>
  </si>
  <si>
    <t>かわQホール</t>
  </si>
  <si>
    <t>会議室、多目的室の貸出</t>
    <rPh sb="0" eb="3">
      <t>カイギシツ</t>
    </rPh>
    <rPh sb="4" eb="7">
      <t>タモクテキ</t>
    </rPh>
    <rPh sb="7" eb="8">
      <t>シツ</t>
    </rPh>
    <rPh sb="9" eb="11">
      <t>カシダ</t>
    </rPh>
    <phoneticPr fontId="1"/>
  </si>
  <si>
    <t>044-276-9133</t>
  </si>
  <si>
    <t>044-200-9144</t>
  </si>
  <si>
    <t>ＨＰのフォームメールを利用してください。</t>
  </si>
  <si>
    <t>ニヶ領せせらぎ館</t>
  </si>
  <si>
    <t>044-200-2268</t>
  </si>
  <si>
    <t>044-200-3973</t>
  </si>
  <si>
    <t>53mikyo@city.kawasaki.jp</t>
  </si>
  <si>
    <t>200-2906</t>
  </si>
  <si>
    <t>200-7703</t>
  </si>
  <si>
    <t>53kasen@city.kawasaki.jp</t>
  </si>
  <si>
    <t>200-3973</t>
  </si>
  <si>
    <t>物品貸与（刈払機、ブロワー）</t>
  </si>
  <si>
    <t>711-6631</t>
  </si>
  <si>
    <t>722-8410</t>
  </si>
  <si>
    <t>花壇ボランティア実践講座</t>
  </si>
  <si>
    <t>里山ボランティア育成講座</t>
  </si>
  <si>
    <t>こども黄緑クラブ</t>
  </si>
  <si>
    <t>親子で楽しむ自然体験教室。自然の中で思いっきり体を動かし、豊なふるさと川崎を体感する。</t>
  </si>
  <si>
    <t>933-2063</t>
  </si>
  <si>
    <t>933-2300</t>
  </si>
  <si>
    <t>933-2055</t>
  </si>
  <si>
    <t>管理事務所内の会議室や展示室を無料で貸し出しし。公園を利用される団体のほか、子育てサークルなどのグループでもご利用可能。
利用する日の前月の月初めの日より申し込みを受け付け。</t>
  </si>
  <si>
    <t>044-911-2177</t>
  </si>
  <si>
    <t>団体が行う活動で「多摩区内の区域を対象とする地域活動」（会議や打ち合わせを始め諸活動）に利用いただけます。
利用時間：午前9時～午後9時（12月29日～1月3日を除く）
受付期間：利用期日の2か月前の初日から7日前まで
申請方法：受付期間内に生田出張所　地域振興担当へ申請が必要となります。
※御利用を希望される場合は、地域振興担当まで御相談ください。</t>
    <phoneticPr fontId="1"/>
  </si>
  <si>
    <t>どなたでも利用できる場所です。グループでの打ち合わせや懇談にも利用できます。
利用時間：平日　午前8時30分～午後5時
※平日午後5時～午後9時と、土日祝休日（12月29日～1月3日を除く）の午前9時～午後9時に団体の地域利用ができます。受付期間・申請方法は大会議室利用と同じです。
・フリーWi-Fiあり
・絵本のあるキッズスコーナーあり
・同フロアに授乳室あり</t>
    <phoneticPr fontId="1"/>
  </si>
  <si>
    <t>https://www.city.kawasaki.jp/tama/page/0000156634.html</t>
    <phoneticPr fontId="1"/>
  </si>
  <si>
    <t>開所時間中（平日10～16時）、少人数(10名程度まで）の打合せは無料で使用可（予約も可）。その他の使用（催し等）を希望する場合は応相談。</t>
    <rPh sb="0" eb="2">
      <t>カイショ</t>
    </rPh>
    <rPh sb="2" eb="4">
      <t>ジカン</t>
    </rPh>
    <rPh sb="4" eb="5">
      <t>チュウ</t>
    </rPh>
    <rPh sb="6" eb="8">
      <t>ヘイジツ</t>
    </rPh>
    <rPh sb="13" eb="14">
      <t>ジ</t>
    </rPh>
    <rPh sb="16" eb="19">
      <t>ショウニンズウ</t>
    </rPh>
    <rPh sb="22" eb="23">
      <t>メイ</t>
    </rPh>
    <rPh sb="23" eb="25">
      <t>テイド</t>
    </rPh>
    <rPh sb="29" eb="31">
      <t>ウチアワ</t>
    </rPh>
    <rPh sb="33" eb="35">
      <t>ムリョウ</t>
    </rPh>
    <rPh sb="36" eb="39">
      <t>シヨウカ</t>
    </rPh>
    <rPh sb="40" eb="42">
      <t>ヨヤク</t>
    </rPh>
    <rPh sb="43" eb="44">
      <t>カ</t>
    </rPh>
    <rPh sb="48" eb="49">
      <t>ホカ</t>
    </rPh>
    <rPh sb="50" eb="52">
      <t>シヨウ</t>
    </rPh>
    <rPh sb="53" eb="54">
      <t>モヨオ</t>
    </rPh>
    <rPh sb="55" eb="56">
      <t>ナド</t>
    </rPh>
    <rPh sb="58" eb="60">
      <t>キボウ</t>
    </rPh>
    <rPh sb="62" eb="64">
      <t>バアイ</t>
    </rPh>
    <rPh sb="65" eb="68">
      <t>オウソウダン</t>
    </rPh>
    <phoneticPr fontId="1"/>
  </si>
  <si>
    <t>044-281-4422（平日10時～16時）</t>
    <rPh sb="13" eb="15">
      <t>ヘイジツ</t>
    </rPh>
    <rPh sb="17" eb="18">
      <t>ジ</t>
    </rPh>
    <rPh sb="21" eb="22">
      <t>ジ</t>
    </rPh>
    <phoneticPr fontId="1"/>
  </si>
  <si>
    <t>044-201-3136</t>
    <phoneticPr fontId="1"/>
  </si>
  <si>
    <t>044-271-0137</t>
    <phoneticPr fontId="1"/>
  </si>
  <si>
    <t>川崎区ソーシャルデザインセンター事業</t>
    <rPh sb="0" eb="3">
      <t>カワサキク</t>
    </rPh>
    <rPh sb="16" eb="18">
      <t>ジギョウ</t>
    </rPh>
    <phoneticPr fontId="1"/>
  </si>
  <si>
    <t>　平成31年3月に策定した「これからのコミュニティ施策の基本的考え方」に基づき、コアメンバー、サポートメンバー、事務局の3 者のネットワークにより本事業を運営している。
　「まちを良くするための相談」に対応したり、新たな地域活動への参加や交流のきっかけをつくることで、地域課題の解決や新たな価値を生み出す仕組みづくりを行っている。
　現在、ネットワークの仲間として自ら地域活動を行いながら他の団体・個人の活動支援を行っていただく「サポートメンバー」を募集している。また、区内で行う地域活性化に資する取組に使うことのできる区独自の「地域活動助成金」の受付も行っている。（助成金の上限額は５万円とし、同一申請者に対して年度２回まで交付可能）</t>
    <rPh sb="73" eb="74">
      <t>ホン</t>
    </rPh>
    <rPh sb="74" eb="76">
      <t>ジギョウ</t>
    </rPh>
    <rPh sb="77" eb="79">
      <t>ウンエイ</t>
    </rPh>
    <rPh sb="167" eb="169">
      <t>ゲンザイ</t>
    </rPh>
    <rPh sb="277" eb="278">
      <t>オコナ</t>
    </rPh>
    <rPh sb="284" eb="287">
      <t>ジョセイキン</t>
    </rPh>
    <rPh sb="288" eb="290">
      <t>ジョウゲン</t>
    </rPh>
    <rPh sb="290" eb="291">
      <t>ガク</t>
    </rPh>
    <rPh sb="293" eb="295">
      <t>マンエン</t>
    </rPh>
    <rPh sb="298" eb="300">
      <t>ドウイツ</t>
    </rPh>
    <rPh sb="300" eb="303">
      <t>シンセイシャ</t>
    </rPh>
    <rPh sb="304" eb="305">
      <t>タイ</t>
    </rPh>
    <rPh sb="307" eb="309">
      <t>ネンド</t>
    </rPh>
    <rPh sb="310" eb="311">
      <t>カイ</t>
    </rPh>
    <rPh sb="313" eb="315">
      <t>コウフ</t>
    </rPh>
    <rPh sb="315" eb="317">
      <t>カノウ</t>
    </rPh>
    <phoneticPr fontId="1"/>
  </si>
  <si>
    <t>https://cautious-kookaburra-38b.notion.site/SDC-5d8178d624fa4ab8be431056f61d509b</t>
    <phoneticPr fontId="1"/>
  </si>
  <si>
    <t>川崎区役所まちづくり推進部企画課
（事務局：一般社団法人大師ONE博）</t>
    <rPh sb="0" eb="5">
      <t>カワサキクヤクショ</t>
    </rPh>
    <rPh sb="10" eb="12">
      <t>スイシン</t>
    </rPh>
    <rPh sb="12" eb="13">
      <t>ブ</t>
    </rPh>
    <rPh sb="13" eb="15">
      <t>キカク</t>
    </rPh>
    <rPh sb="15" eb="16">
      <t>カ</t>
    </rPh>
    <rPh sb="18" eb="21">
      <t>ジムキョク</t>
    </rPh>
    <rPh sb="22" eb="24">
      <t>イッパン</t>
    </rPh>
    <rPh sb="24" eb="26">
      <t>シャダン</t>
    </rPh>
    <rPh sb="26" eb="28">
      <t>ホウジン</t>
    </rPh>
    <rPh sb="28" eb="30">
      <t>ダイシ</t>
    </rPh>
    <rPh sb="33" eb="34">
      <t>ハク</t>
    </rPh>
    <phoneticPr fontId="1"/>
  </si>
  <si>
    <t>044-201-3267
（川崎区役所まちづくり推進部企画課）</t>
    <rPh sb="14" eb="17">
      <t>カワサキク</t>
    </rPh>
    <rPh sb="17" eb="19">
      <t>ヤクショ</t>
    </rPh>
    <rPh sb="24" eb="26">
      <t>スイシン</t>
    </rPh>
    <rPh sb="26" eb="27">
      <t>ブ</t>
    </rPh>
    <rPh sb="27" eb="29">
      <t>キカク</t>
    </rPh>
    <rPh sb="29" eb="30">
      <t>カ</t>
    </rPh>
    <phoneticPr fontId="1"/>
  </si>
  <si>
    <t>044-201-3209
（川崎区役所まちづくり推進部企画課）</t>
    <phoneticPr fontId="1"/>
  </si>
  <si>
    <t>地域の課題解決に向けた企画提案事業を地域活動団体より募集し、選定された事業を区と協働で実施</t>
    <rPh sb="0" eb="2">
      <t>チイキ</t>
    </rPh>
    <rPh sb="3" eb="5">
      <t>カダイ</t>
    </rPh>
    <rPh sb="5" eb="7">
      <t>カイケツ</t>
    </rPh>
    <rPh sb="8" eb="9">
      <t>ム</t>
    </rPh>
    <rPh sb="11" eb="13">
      <t>キカク</t>
    </rPh>
    <rPh sb="13" eb="15">
      <t>テイアン</t>
    </rPh>
    <rPh sb="15" eb="17">
      <t>ジギョウ</t>
    </rPh>
    <rPh sb="26" eb="28">
      <t>ボシュウ</t>
    </rPh>
    <rPh sb="30" eb="32">
      <t>センテイ</t>
    </rPh>
    <rPh sb="35" eb="37">
      <t>ジギョウ</t>
    </rPh>
    <rPh sb="38" eb="39">
      <t>ク</t>
    </rPh>
    <rPh sb="40" eb="42">
      <t>キョウドウ</t>
    </rPh>
    <rPh sb="43" eb="45">
      <t>ジッシ</t>
    </rPh>
    <phoneticPr fontId="1"/>
  </si>
  <si>
    <t>地域の身近な課題の解決に向けて、地域で活動する団体と区役所が協働して実施する『いきいきかわさき区提案事業』を募集している。審査委員会の選考を経て、選定された事業は、提案団体と川崎市（区役所）が協定を締結し、提案団体が事業を実施する。 (区役所が地域活動団体に事業費の一部を負担金として支払う。上限額は1事業あたり80万円とし、同一事業の継続実施は３年を限度とする)</t>
    <rPh sb="91" eb="94">
      <t>クヤクショ</t>
    </rPh>
    <rPh sb="119" eb="121">
      <t>ヤクショ</t>
    </rPh>
    <rPh sb="146" eb="149">
      <t>ジョウゲンガク</t>
    </rPh>
    <rPh sb="151" eb="153">
      <t>ジギョウ</t>
    </rPh>
    <rPh sb="158" eb="160">
      <t>マンエン</t>
    </rPh>
    <rPh sb="168" eb="170">
      <t>ケイゾク</t>
    </rPh>
    <phoneticPr fontId="1"/>
  </si>
  <si>
    <t>川崎区役所まちづくり推進部企画課</t>
    <phoneticPr fontId="1"/>
  </si>
  <si>
    <t xml:space="preserve">61kikaku@city.kawasaki.jp
</t>
    <phoneticPr fontId="1"/>
  </si>
  <si>
    <t>「参加してみたい」、「参加したい人を「まちのひろば」につなげたい」といったときなどに活用いただくため、区内にある「まちのひろば」を紹介するマップをHPで公開している。マップと併せて各「まちのひろば」の情報も掲載している。
※「まちのひろば」は、身近な地域におけるつながりの場所・誰もが気軽に集える出会いの場。</t>
    <rPh sb="76" eb="78">
      <t>コウカイ</t>
    </rPh>
    <rPh sb="87" eb="88">
      <t>アワ</t>
    </rPh>
    <phoneticPr fontId="1"/>
  </si>
  <si>
    <t>麻生区ソーシャルデザインセンター</t>
    <rPh sb="0" eb="3">
      <t>アサオク</t>
    </rPh>
    <phoneticPr fontId="1"/>
  </si>
  <si>
    <t>・区内のイベントへ出張し、地域活動全般に関する相談受付の実施
・ＳＮＳやＨＰ等での地域活動に関する情報発信
・団体などの交流の場づくり</t>
    <rPh sb="1" eb="2">
      <t>ク</t>
    </rPh>
    <rPh sb="2" eb="3">
      <t>ナイ</t>
    </rPh>
    <rPh sb="9" eb="11">
      <t>シュッチョウ</t>
    </rPh>
    <rPh sb="13" eb="15">
      <t>チイキ</t>
    </rPh>
    <rPh sb="15" eb="17">
      <t>カツドウ</t>
    </rPh>
    <rPh sb="28" eb="30">
      <t>ジッシ</t>
    </rPh>
    <rPh sb="38" eb="39">
      <t>トウ</t>
    </rPh>
    <rPh sb="41" eb="43">
      <t>チイキ</t>
    </rPh>
    <rPh sb="43" eb="45">
      <t>カツドウ</t>
    </rPh>
    <rPh sb="46" eb="47">
      <t>カン</t>
    </rPh>
    <rPh sb="51" eb="53">
      <t>ハッシン</t>
    </rPh>
    <rPh sb="55" eb="57">
      <t>ダンタイ</t>
    </rPh>
    <rPh sb="60" eb="62">
      <t>コウリュウ</t>
    </rPh>
    <rPh sb="63" eb="64">
      <t>バ</t>
    </rPh>
    <phoneticPr fontId="1"/>
  </si>
  <si>
    <t>区内のイベントに不定期に出張し、相談窓口を行っています。最新情報は、団体ＨＰを御確認ください。随時メールでの問い合わせも可。</t>
    <rPh sb="0" eb="2">
      <t>クナイ</t>
    </rPh>
    <rPh sb="8" eb="11">
      <t>フテイキ</t>
    </rPh>
    <rPh sb="12" eb="14">
      <t>シュッチョウ</t>
    </rPh>
    <rPh sb="16" eb="18">
      <t>ソウダン</t>
    </rPh>
    <rPh sb="18" eb="20">
      <t>マドグチ</t>
    </rPh>
    <rPh sb="21" eb="22">
      <t>オコナ</t>
    </rPh>
    <rPh sb="28" eb="30">
      <t>サイシン</t>
    </rPh>
    <rPh sb="30" eb="32">
      <t>ジョウホウ</t>
    </rPh>
    <rPh sb="34" eb="36">
      <t>ダンタイ</t>
    </rPh>
    <rPh sb="39" eb="42">
      <t>ゴカクニン</t>
    </rPh>
    <rPh sb="47" eb="49">
      <t>ズイジ</t>
    </rPh>
    <rPh sb="54" eb="55">
      <t>ト</t>
    </rPh>
    <rPh sb="56" eb="57">
      <t>ア</t>
    </rPh>
    <rPh sb="60" eb="61">
      <t>カ</t>
    </rPh>
    <phoneticPr fontId="1"/>
  </si>
  <si>
    <t>https://asao-kibou.com/</t>
    <phoneticPr fontId="1"/>
  </si>
  <si>
    <t>info@asao-sdc.com</t>
    <phoneticPr fontId="1"/>
  </si>
  <si>
    <t>https://www.city.kawasaki.jp/asao/page/0000166916.html</t>
    <phoneticPr fontId="1"/>
  </si>
  <si>
    <t>・利用団体登録（年会費500円）が必要
・印刷機利用は別途料金あり</t>
    <phoneticPr fontId="1"/>
  </si>
  <si>
    <t>http://www.city.kawasaki.jp/miyamae/page/0000034456.html</t>
    <phoneticPr fontId="1"/>
  </si>
  <si>
    <t>https://www.miyamae-machikyo.com/協議会について/資金支援部会/</t>
    <phoneticPr fontId="1"/>
  </si>
  <si>
    <t xml:space="preserve">https://www.miyamae-machikyo.com/協議会について/情報支援部会/
</t>
    <phoneticPr fontId="1"/>
  </si>
  <si>
    <t>http://www.csw-kawasaki.or.jp/</t>
    <phoneticPr fontId="1"/>
  </si>
  <si>
    <t>次の2コースを設置し、資金面以外でも広報や他団体とのつながりづくり等の支援も行っています。
・スタートコース（上限10万円・1回のみ）【令和6年度事業募集中（令和6年9月現在。予算上限額に達した場合募集終了）】
・ステップアップコース（上限50万円・継続して3回まで）【令和6年度事業募集終了】</t>
    <phoneticPr fontId="1"/>
  </si>
  <si>
    <t>中原市民館ギャラリー</t>
    <rPh sb="0" eb="2">
      <t>ナカハラ</t>
    </rPh>
    <rPh sb="2" eb="3">
      <t>シ</t>
    </rPh>
    <rPh sb="4" eb="5">
      <t>カン</t>
    </rPh>
    <phoneticPr fontId="1"/>
  </si>
  <si>
    <t>市民の芸術及び文化活動を奨励し、その普及及び振興を図るための展示場</t>
    <rPh sb="0" eb="2">
      <t>シミン</t>
    </rPh>
    <rPh sb="3" eb="5">
      <t>ゲイジュツ</t>
    </rPh>
    <rPh sb="5" eb="6">
      <t>オヨ</t>
    </rPh>
    <rPh sb="7" eb="11">
      <t>ブンカカツドウ</t>
    </rPh>
    <rPh sb="12" eb="14">
      <t>ショウレイ</t>
    </rPh>
    <rPh sb="18" eb="20">
      <t>フキュウ</t>
    </rPh>
    <rPh sb="20" eb="21">
      <t>オヨ</t>
    </rPh>
    <rPh sb="22" eb="24">
      <t>シンコウ</t>
    </rPh>
    <rPh sb="25" eb="26">
      <t>ハカ</t>
    </rPh>
    <rPh sb="30" eb="33">
      <t>テンジジョウ</t>
    </rPh>
    <phoneticPr fontId="1"/>
  </si>
  <si>
    <t>在住又は在勤者の団体</t>
    <rPh sb="0" eb="2">
      <t>ザイジュウ</t>
    </rPh>
    <rPh sb="2" eb="3">
      <t>マタ</t>
    </rPh>
    <rPh sb="4" eb="6">
      <t>ザイキン</t>
    </rPh>
    <rPh sb="6" eb="7">
      <t>シャ</t>
    </rPh>
    <rPh sb="8" eb="10">
      <t>ダンタイ</t>
    </rPh>
    <phoneticPr fontId="1"/>
  </si>
  <si>
    <t>生涯学習活動による作品の展示等
主催事業実施等の際は使用制限有り
３か月舞に利用予約抽選
利用回数は年１回</t>
    <rPh sb="0" eb="2">
      <t>ショウガイ</t>
    </rPh>
    <rPh sb="2" eb="4">
      <t>ガクシュウ</t>
    </rPh>
    <rPh sb="4" eb="6">
      <t>カツドウ</t>
    </rPh>
    <rPh sb="9" eb="11">
      <t>サクヒン</t>
    </rPh>
    <rPh sb="12" eb="14">
      <t>テンジ</t>
    </rPh>
    <rPh sb="14" eb="15">
      <t>トウ</t>
    </rPh>
    <rPh sb="16" eb="20">
      <t>シュサイジギョウ</t>
    </rPh>
    <rPh sb="20" eb="23">
      <t>ジッシトウ</t>
    </rPh>
    <rPh sb="24" eb="25">
      <t>サイ</t>
    </rPh>
    <rPh sb="26" eb="28">
      <t>シヨウ</t>
    </rPh>
    <rPh sb="28" eb="30">
      <t>セイゲン</t>
    </rPh>
    <rPh sb="30" eb="31">
      <t>ア</t>
    </rPh>
    <rPh sb="35" eb="36">
      <t>ゲツ</t>
    </rPh>
    <rPh sb="36" eb="37">
      <t>マイ</t>
    </rPh>
    <rPh sb="38" eb="40">
      <t>リヨウ</t>
    </rPh>
    <rPh sb="40" eb="42">
      <t>ヨヤク</t>
    </rPh>
    <rPh sb="42" eb="44">
      <t>チュウセン</t>
    </rPh>
    <rPh sb="45" eb="47">
      <t>リヨウ</t>
    </rPh>
    <rPh sb="47" eb="49">
      <t>カイスウ</t>
    </rPh>
    <rPh sb="50" eb="51">
      <t>ネン</t>
    </rPh>
    <rPh sb="52" eb="53">
      <t>カイ</t>
    </rPh>
    <phoneticPr fontId="5"/>
  </si>
  <si>
    <t>中原市民館グループ室</t>
    <rPh sb="0" eb="2">
      <t>ナカハラ</t>
    </rPh>
    <rPh sb="2" eb="5">
      <t>シミンカン</t>
    </rPh>
    <rPh sb="9" eb="10">
      <t>シツ</t>
    </rPh>
    <phoneticPr fontId="1"/>
  </si>
  <si>
    <t>利用登録をした団体</t>
    <rPh sb="0" eb="4">
      <t>リヨウトウロク</t>
    </rPh>
    <rPh sb="7" eb="9">
      <t>ダンタイ</t>
    </rPh>
    <phoneticPr fontId="1"/>
  </si>
  <si>
    <t xml:space="preserve">
グループの活動ではなく、グループの運営に関する会議や打合せのための利用</t>
    <rPh sb="6" eb="8">
      <t>カツドウ</t>
    </rPh>
    <rPh sb="18" eb="20">
      <t>ウンエイ</t>
    </rPh>
    <rPh sb="21" eb="22">
      <t>カン</t>
    </rPh>
    <rPh sb="24" eb="26">
      <t>カイギ</t>
    </rPh>
    <rPh sb="27" eb="29">
      <t>ウチアワ</t>
    </rPh>
    <rPh sb="34" eb="36">
      <t>リヨウ</t>
    </rPh>
    <phoneticPr fontId="1"/>
  </si>
  <si>
    <t>中原市民館チラシコーナー</t>
    <rPh sb="0" eb="2">
      <t>ナカハラ</t>
    </rPh>
    <rPh sb="2" eb="3">
      <t>シ</t>
    </rPh>
    <rPh sb="4" eb="5">
      <t>カン</t>
    </rPh>
    <phoneticPr fontId="1"/>
  </si>
  <si>
    <t>市内各所の情報や市民館で行われる事業等お知らせの発信</t>
    <rPh sb="1" eb="2">
      <t>ナイ</t>
    </rPh>
    <rPh sb="2" eb="4">
      <t>カクショ</t>
    </rPh>
    <rPh sb="8" eb="11">
      <t>シミンカン</t>
    </rPh>
    <rPh sb="12" eb="13">
      <t>オコナ</t>
    </rPh>
    <phoneticPr fontId="1"/>
  </si>
  <si>
    <t>地域の学習グループ等の運営支援</t>
    <rPh sb="0" eb="2">
      <t>チイキ</t>
    </rPh>
    <rPh sb="3" eb="5">
      <t>ガクシュウ</t>
    </rPh>
    <rPh sb="9" eb="10">
      <t>トウ</t>
    </rPh>
    <rPh sb="11" eb="13">
      <t>ウンエイ</t>
    </rPh>
    <rPh sb="13" eb="15">
      <t>シエン</t>
    </rPh>
    <phoneticPr fontId="5"/>
  </si>
  <si>
    <t>http://www.city.kawasaki.jp/kurashi/category/26-1-2-2-1-1-0-0-0-0.html</t>
    <phoneticPr fontId="1"/>
  </si>
  <si>
    <t>044-200-0984</t>
    <phoneticPr fontId="1"/>
  </si>
  <si>
    <t>バス停へのベンチ設置に関する補助制度</t>
    <phoneticPr fontId="1"/>
  </si>
  <si>
    <t>町内会・自治会による国産木材を活用したベンチの設置に係る費用全額（上限30万円）を補助するもの</t>
    <phoneticPr fontId="1"/>
  </si>
  <si>
    <t>https://www.city.kawasaki.jp/500/page/0000168409.html</t>
    <phoneticPr fontId="1"/>
  </si>
  <si>
    <t>044-200-3549</t>
    <phoneticPr fontId="1"/>
  </si>
  <si>
    <t>https://www.pref.kanagawa.jp/docs/u3x/cnt/f5258/</t>
    <phoneticPr fontId="1"/>
  </si>
  <si>
    <t>障害者社会参加学習活動</t>
    <rPh sb="0" eb="1">
      <t>ショウ</t>
    </rPh>
    <rPh sb="1" eb="2">
      <t>ガイ</t>
    </rPh>
    <rPh sb="2" eb="3">
      <t>シャ</t>
    </rPh>
    <rPh sb="3" eb="7">
      <t>シャカイサンカ</t>
    </rPh>
    <rPh sb="7" eb="11">
      <t>ガクシュウカツドウ</t>
    </rPh>
    <phoneticPr fontId="1"/>
  </si>
  <si>
    <t>障害者ボランティア研修</t>
    <rPh sb="0" eb="1">
      <t>ショウ</t>
    </rPh>
    <rPh sb="2" eb="3">
      <t>シャ</t>
    </rPh>
    <rPh sb="9" eb="11">
      <t>ケンシュウ</t>
    </rPh>
    <phoneticPr fontId="1"/>
  </si>
  <si>
    <t>展示スペース</t>
    <rPh sb="0" eb="2">
      <t>テンジ</t>
    </rPh>
    <phoneticPr fontId="1"/>
  </si>
  <si>
    <t>地球温暖化防止を推進するための情報提供、活動支援の場の提供。</t>
    <rPh sb="0" eb="2">
      <t>チキュウ</t>
    </rPh>
    <rPh sb="2" eb="5">
      <t>オンダンカ</t>
    </rPh>
    <rPh sb="5" eb="7">
      <t>ボウシ</t>
    </rPh>
    <rPh sb="8" eb="10">
      <t>スイシン</t>
    </rPh>
    <rPh sb="15" eb="17">
      <t>ジョウホウ</t>
    </rPh>
    <rPh sb="17" eb="19">
      <t>テイキョウ</t>
    </rPh>
    <rPh sb="20" eb="22">
      <t>カツドウ</t>
    </rPh>
    <rPh sb="22" eb="24">
      <t>シエン</t>
    </rPh>
    <rPh sb="25" eb="26">
      <t>バ</t>
    </rPh>
    <rPh sb="27" eb="29">
      <t>テイキョウ</t>
    </rPh>
    <phoneticPr fontId="1"/>
  </si>
  <si>
    <t>61daishi@city.kawasaki.jp</t>
    <phoneticPr fontId="1"/>
  </si>
  <si>
    <t>61tazima@city.kawasaki.jp</t>
    <phoneticPr fontId="1"/>
  </si>
  <si>
    <t>高津区役所まちづくり推進部地域振興課</t>
    <rPh sb="0" eb="5">
      <t>タカツクヤクショ</t>
    </rPh>
    <rPh sb="10" eb="12">
      <t>スイシン</t>
    </rPh>
    <rPh sb="12" eb="13">
      <t>ブ</t>
    </rPh>
    <rPh sb="13" eb="15">
      <t>チイキ</t>
    </rPh>
    <rPh sb="15" eb="18">
      <t>シンコウカ</t>
    </rPh>
    <phoneticPr fontId="1"/>
  </si>
  <si>
    <t>研修室は3か月前から予約可。当日利用も可能。詳しくはお問い合わせください。</t>
    <rPh sb="0" eb="3">
      <t>ケンシュウシツ</t>
    </rPh>
    <rPh sb="6" eb="7">
      <t>ゲツ</t>
    </rPh>
    <rPh sb="7" eb="8">
      <t>マエ</t>
    </rPh>
    <rPh sb="10" eb="12">
      <t>ヨヤク</t>
    </rPh>
    <rPh sb="12" eb="13">
      <t>カ</t>
    </rPh>
    <rPh sb="14" eb="16">
      <t>トウジツ</t>
    </rPh>
    <rPh sb="16" eb="18">
      <t>リヨウ</t>
    </rPh>
    <rPh sb="19" eb="21">
      <t>カノウ</t>
    </rPh>
    <rPh sb="22" eb="23">
      <t>クワ</t>
    </rPh>
    <rPh sb="27" eb="28">
      <t>ト</t>
    </rPh>
    <rPh sb="29" eb="30">
      <t>ア</t>
    </rPh>
    <phoneticPr fontId="1"/>
  </si>
  <si>
    <t>多摩川エコミュージアムプラン、多摩川プラン等の計画の推進に資する会議、又は行事を行っている団体及び個人を対象に、活動の場を提供
要利用登録</t>
    <rPh sb="0" eb="3">
      <t>タマガワ</t>
    </rPh>
    <rPh sb="15" eb="18">
      <t>タマガワ</t>
    </rPh>
    <rPh sb="21" eb="22">
      <t>トウ</t>
    </rPh>
    <rPh sb="23" eb="25">
      <t>ケイカク</t>
    </rPh>
    <rPh sb="26" eb="28">
      <t>スイシン</t>
    </rPh>
    <rPh sb="29" eb="30">
      <t>シ</t>
    </rPh>
    <rPh sb="32" eb="34">
      <t>カイギ</t>
    </rPh>
    <rPh sb="35" eb="36">
      <t>マタ</t>
    </rPh>
    <rPh sb="37" eb="39">
      <t>ギョウジ</t>
    </rPh>
    <rPh sb="40" eb="41">
      <t>オコナ</t>
    </rPh>
    <rPh sb="45" eb="47">
      <t>ダンタイ</t>
    </rPh>
    <rPh sb="47" eb="48">
      <t>オヨ</t>
    </rPh>
    <rPh sb="49" eb="51">
      <t>コジン</t>
    </rPh>
    <rPh sb="52" eb="54">
      <t>タイショウ</t>
    </rPh>
    <rPh sb="56" eb="58">
      <t>カツドウ</t>
    </rPh>
    <rPh sb="59" eb="60">
      <t>バ</t>
    </rPh>
    <rPh sb="61" eb="63">
      <t>テイキョウ</t>
    </rPh>
    <rPh sb="64" eb="65">
      <t>ヨウ</t>
    </rPh>
    <rPh sb="65" eb="67">
      <t>リヨウ</t>
    </rPh>
    <rPh sb="67" eb="69">
      <t>トウロク</t>
    </rPh>
    <phoneticPr fontId="1"/>
  </si>
  <si>
    <t>川崎区市民活動コーナー
大師支所コーナー</t>
    <rPh sb="0" eb="3">
      <t>カワサキク</t>
    </rPh>
    <rPh sb="3" eb="5">
      <t>シミン</t>
    </rPh>
    <rPh sb="5" eb="7">
      <t>カツドウ</t>
    </rPh>
    <rPh sb="12" eb="14">
      <t>ダイシ</t>
    </rPh>
    <rPh sb="14" eb="16">
      <t>シショ</t>
    </rPh>
    <phoneticPr fontId="1"/>
  </si>
  <si>
    <t>川崎区役所まちづくり推進部大師支所地域振興担当</t>
    <rPh sb="0" eb="5">
      <t>カワサキクヤクショ</t>
    </rPh>
    <rPh sb="10" eb="13">
      <t>スイシンブ</t>
    </rPh>
    <rPh sb="13" eb="17">
      <t>ダイシシショ</t>
    </rPh>
    <rPh sb="17" eb="19">
      <t>チイキ</t>
    </rPh>
    <rPh sb="19" eb="21">
      <t>シンコウ</t>
    </rPh>
    <rPh sb="21" eb="23">
      <t>タントウ</t>
    </rPh>
    <phoneticPr fontId="1"/>
  </si>
  <si>
    <t>川崎区市民活動コーナー
田島支所コーナー</t>
    <rPh sb="0" eb="3">
      <t>カワサキク</t>
    </rPh>
    <rPh sb="3" eb="5">
      <t>シミン</t>
    </rPh>
    <rPh sb="5" eb="7">
      <t>カツドウ</t>
    </rPh>
    <rPh sb="12" eb="14">
      <t>タジマ</t>
    </rPh>
    <rPh sb="14" eb="16">
      <t>シショ</t>
    </rPh>
    <phoneticPr fontId="1"/>
  </si>
  <si>
    <t>川崎区役所まちづくり推進部田島支所地域振興担当</t>
    <rPh sb="0" eb="5">
      <t>カワサキクヤクショ</t>
    </rPh>
    <rPh sb="10" eb="12">
      <t>スイシン</t>
    </rPh>
    <rPh sb="12" eb="13">
      <t>ブ</t>
    </rPh>
    <rPh sb="13" eb="15">
      <t>タジマ</t>
    </rPh>
    <rPh sb="15" eb="17">
      <t>シショ</t>
    </rPh>
    <rPh sb="17" eb="19">
      <t>チイキ</t>
    </rPh>
    <rPh sb="19" eb="21">
      <t>シンコウ</t>
    </rPh>
    <rPh sb="21" eb="23">
      <t>タントウ</t>
    </rPh>
    <phoneticPr fontId="1"/>
  </si>
  <si>
    <r>
      <rPr>
        <u/>
        <sz val="10"/>
        <rFont val="ＭＳ Ｐゴシック"/>
        <family val="3"/>
        <charset val="128"/>
      </rPr>
      <t>・会議室及び印刷室の提供</t>
    </r>
    <r>
      <rPr>
        <sz val="10"/>
        <rFont val="ＭＳ Ｐゴシック"/>
        <family val="3"/>
        <charset val="128"/>
      </rPr>
      <t xml:space="preserve">
要登録／要予約
印刷機利用は別途料金あり
</t>
    </r>
    <r>
      <rPr>
        <u/>
        <sz val="10"/>
        <rFont val="ＭＳ Ｐゴシック"/>
        <family val="3"/>
        <charset val="128"/>
      </rPr>
      <t>・高津区市民活動見本市への出展の案内</t>
    </r>
    <rPh sb="1" eb="4">
      <t>カイギシツ</t>
    </rPh>
    <rPh sb="4" eb="5">
      <t>オヨ</t>
    </rPh>
    <rPh sb="6" eb="9">
      <t>インサツシツ</t>
    </rPh>
    <rPh sb="10" eb="12">
      <t>テイキョウ</t>
    </rPh>
    <rPh sb="13" eb="14">
      <t>ヨウ</t>
    </rPh>
    <rPh sb="14" eb="16">
      <t>トウロク</t>
    </rPh>
    <rPh sb="17" eb="18">
      <t>ヨウ</t>
    </rPh>
    <rPh sb="18" eb="20">
      <t>ヨヤク</t>
    </rPh>
    <rPh sb="21" eb="24">
      <t>インサツキ</t>
    </rPh>
    <rPh sb="24" eb="26">
      <t>リヨウ</t>
    </rPh>
    <rPh sb="27" eb="29">
      <t>ベット</t>
    </rPh>
    <rPh sb="29" eb="31">
      <t>リョウキン</t>
    </rPh>
    <rPh sb="36" eb="39">
      <t>タカツク</t>
    </rPh>
    <rPh sb="39" eb="41">
      <t>シミン</t>
    </rPh>
    <rPh sb="41" eb="43">
      <t>カツドウ</t>
    </rPh>
    <rPh sb="43" eb="46">
      <t>ミホンイチ</t>
    </rPh>
    <rPh sb="48" eb="50">
      <t>シュッテン</t>
    </rPh>
    <rPh sb="51" eb="53">
      <t>アンナイ</t>
    </rPh>
    <phoneticPr fontId="1"/>
  </si>
  <si>
    <t>・利用団体登録が（年会費1,000円～）必要
・飲食不可</t>
    <rPh sb="1" eb="3">
      <t>リヨウ</t>
    </rPh>
    <rPh sb="3" eb="5">
      <t>ダンタイ</t>
    </rPh>
    <rPh sb="5" eb="7">
      <t>トウロク</t>
    </rPh>
    <rPh sb="9" eb="12">
      <t>ネンカイヒ</t>
    </rPh>
    <rPh sb="17" eb="18">
      <t>エン</t>
    </rPh>
    <rPh sb="20" eb="22">
      <t>ヒツヨウ</t>
    </rPh>
    <rPh sb="24" eb="26">
      <t>インショク</t>
    </rPh>
    <rPh sb="26" eb="28">
      <t>フカ</t>
    </rPh>
    <phoneticPr fontId="1"/>
  </si>
  <si>
    <t>200-1517</t>
    <phoneticPr fontId="1"/>
  </si>
  <si>
    <t>物品貸与（刈払機、ブロワー）</t>
    <rPh sb="0" eb="2">
      <t>ブッピン</t>
    </rPh>
    <rPh sb="2" eb="4">
      <t>タイヨ</t>
    </rPh>
    <rPh sb="5" eb="8">
      <t>カリバライキ</t>
    </rPh>
    <phoneticPr fontId="1"/>
  </si>
  <si>
    <t>・企業や公益法人等も利用可
・相談・交流は年１回の機会提供（R5）</t>
    <rPh sb="1" eb="3">
      <t>キギョウ</t>
    </rPh>
    <rPh sb="4" eb="6">
      <t>コウエキ</t>
    </rPh>
    <rPh sb="6" eb="8">
      <t>ホウジン</t>
    </rPh>
    <rPh sb="8" eb="9">
      <t>トウ</t>
    </rPh>
    <rPh sb="10" eb="12">
      <t>リヨウ</t>
    </rPh>
    <rPh sb="12" eb="13">
      <t>カ</t>
    </rPh>
    <rPh sb="15" eb="17">
      <t>ソウダン</t>
    </rPh>
    <rPh sb="18" eb="20">
      <t>コウリュウ</t>
    </rPh>
    <rPh sb="21" eb="22">
      <t>ネン</t>
    </rPh>
    <rPh sb="23" eb="24">
      <t>カイ</t>
    </rPh>
    <rPh sb="25" eb="27">
      <t>キカイ</t>
    </rPh>
    <rPh sb="27" eb="29">
      <t>テイキョウ</t>
    </rPh>
    <phoneticPr fontId="1"/>
  </si>
  <si>
    <t>044-956-3290</t>
    <phoneticPr fontId="1"/>
  </si>
  <si>
    <t>044-852-0150</t>
    <phoneticPr fontId="1"/>
  </si>
  <si>
    <t>ＰＴＡが実施する家庭教育学級に対して講師派遣などの支援を行う。</t>
    <rPh sb="20" eb="22">
      <t>ハケン</t>
    </rPh>
    <rPh sb="25" eb="27">
      <t>シエン</t>
    </rPh>
    <rPh sb="28" eb="29">
      <t>オコナ</t>
    </rPh>
    <phoneticPr fontId="1"/>
  </si>
  <si>
    <t>神奈川子ども未来ファンド</t>
    <rPh sb="0" eb="3">
      <t>カナガワ</t>
    </rPh>
    <rPh sb="3" eb="4">
      <t>コ</t>
    </rPh>
    <rPh sb="6" eb="8">
      <t>ミライ</t>
    </rPh>
    <phoneticPr fontId="1"/>
  </si>
  <si>
    <r>
      <t>•神奈川県内に拠点を置く</t>
    </r>
    <r>
      <rPr>
        <strike/>
        <sz val="10"/>
        <rFont val="ＭＳ Ｐゴシック"/>
        <family val="3"/>
        <charset val="128"/>
      </rPr>
      <t>の</t>
    </r>
    <r>
      <rPr>
        <sz val="10"/>
        <rFont val="ＭＳ Ｐゴシック"/>
        <family val="3"/>
        <charset val="128"/>
      </rPr>
      <t>子ども・若者や子育てに関わるＮＰＯ等への資金助成</t>
    </r>
    <rPh sb="7" eb="9">
      <t>キョテン</t>
    </rPh>
    <rPh sb="10" eb="11">
      <t>オ</t>
    </rPh>
    <rPh sb="30" eb="31">
      <t>ナド</t>
    </rPh>
    <phoneticPr fontId="1"/>
  </si>
  <si>
    <t>上限30万円
①一般助成
子どもや若者の育ち・子育てに関する課題・テーマに対する先駆的な取組みや、活動の充実・改善に向けて、組織運営の課題解決や活動基盤強化を目的とする取組み、子どもや若者の育つ地域・社会の環境を育てるために、複数のNPO等が連携して取り組もうとする新たな事業等が対象
②課題助成
いじめ・貧困・児童虐待防止を課題とした事業全般が対象</t>
    <rPh sb="0" eb="2">
      <t>ジョウゲン</t>
    </rPh>
    <rPh sb="4" eb="6">
      <t>マンエン</t>
    </rPh>
    <rPh sb="8" eb="10">
      <t>イッパン</t>
    </rPh>
    <rPh sb="10" eb="12">
      <t>ジョセイ</t>
    </rPh>
    <rPh sb="140" eb="142">
      <t>タイショウ</t>
    </rPh>
    <rPh sb="144" eb="146">
      <t>カダイ</t>
    </rPh>
    <rPh sb="146" eb="148">
      <t>ジョセイ</t>
    </rPh>
    <rPh sb="153" eb="155">
      <t>ヒンコン</t>
    </rPh>
    <rPh sb="156" eb="158">
      <t>ジドウ</t>
    </rPh>
    <rPh sb="158" eb="160">
      <t>ギャクタイ</t>
    </rPh>
    <rPh sb="160" eb="162">
      <t>ボウシ</t>
    </rPh>
    <rPh sb="163" eb="165">
      <t>カダイ</t>
    </rPh>
    <rPh sb="168" eb="170">
      <t>ジギョウ</t>
    </rPh>
    <rPh sb="170" eb="172">
      <t>ゼンパン</t>
    </rPh>
    <rPh sb="173" eb="175">
      <t>タイショウ</t>
    </rPh>
    <phoneticPr fontId="1"/>
  </si>
  <si>
    <t>かながわ生き活き市民基金（福祉たすけあい助成）</t>
    <rPh sb="20" eb="22">
      <t>ジョセイ</t>
    </rPh>
    <phoneticPr fontId="1"/>
  </si>
  <si>
    <t>年間５００万円を上限。
原則５年間。</t>
    <rPh sb="0" eb="2">
      <t>ネンカン</t>
    </rPh>
    <rPh sb="5" eb="7">
      <t>マンエン</t>
    </rPh>
    <rPh sb="8" eb="10">
      <t>ジョウゲン</t>
    </rPh>
    <rPh sb="12" eb="14">
      <t>ゲンソク</t>
    </rPh>
    <rPh sb="15" eb="17">
      <t>ネンカン</t>
    </rPh>
    <phoneticPr fontId="1"/>
  </si>
  <si>
    <t>費用の２分の１の金額で上限１００万円を補助。最長３年を期限。</t>
    <rPh sb="8" eb="10">
      <t>キンガク</t>
    </rPh>
    <rPh sb="11" eb="13">
      <t>ジョウゲン</t>
    </rPh>
    <rPh sb="16" eb="18">
      <t>マンエン</t>
    </rPh>
    <rPh sb="19" eb="21">
      <t>ホジョ</t>
    </rPh>
    <rPh sb="22" eb="24">
      <t>サイチョウ</t>
    </rPh>
    <rPh sb="25" eb="26">
      <t>ネン</t>
    </rPh>
    <rPh sb="27" eb="29">
      <t>キゲン</t>
    </rPh>
    <phoneticPr fontId="1"/>
  </si>
  <si>
    <t>音を出せる場所（音楽施設）情報も掲載。</t>
    <rPh sb="0" eb="1">
      <t>オト</t>
    </rPh>
    <rPh sb="2" eb="3">
      <t>ダ</t>
    </rPh>
    <rPh sb="5" eb="7">
      <t>バショ</t>
    </rPh>
    <rPh sb="8" eb="12">
      <t>オンガクシセツ</t>
    </rPh>
    <rPh sb="13" eb="15">
      <t>ジョウホウ</t>
    </rPh>
    <rPh sb="16" eb="18">
      <t>ケイサイ</t>
    </rPh>
    <phoneticPr fontId="1"/>
  </si>
  <si>
    <t>川崎区役所まちづくり推進部企画課</t>
    <rPh sb="0" eb="5">
      <t>カワサキクヤクショ</t>
    </rPh>
    <rPh sb="10" eb="12">
      <t>スイシン</t>
    </rPh>
    <rPh sb="12" eb="13">
      <t>ブ</t>
    </rPh>
    <rPh sb="13" eb="16">
      <t>キカクカ</t>
    </rPh>
    <phoneticPr fontId="1"/>
  </si>
  <si>
    <t>テーマ：「消費者被害の防止」「資産」「食生活」「住生活」「薬の話」「環境」「将来に備えて」「くらし」「消費者志向経営」など。
費用：会場費・材料費（資料の印刷）など。
申込み：開催希望日の1ヶ月前までに郵送、FAX、WEBフォームから申込み。</t>
    <rPh sb="5" eb="10">
      <t>ショウヒシャヒガイ</t>
    </rPh>
    <rPh sb="11" eb="13">
      <t>ボウシ</t>
    </rPh>
    <rPh sb="15" eb="17">
      <t>シサン</t>
    </rPh>
    <rPh sb="19" eb="22">
      <t>ショクセイカツ</t>
    </rPh>
    <rPh sb="24" eb="27">
      <t>ジュウセイカツ</t>
    </rPh>
    <rPh sb="29" eb="30">
      <t>クスリ</t>
    </rPh>
    <rPh sb="31" eb="32">
      <t>ハナシ</t>
    </rPh>
    <rPh sb="34" eb="36">
      <t>カンキョウ</t>
    </rPh>
    <rPh sb="38" eb="40">
      <t>ショウライ</t>
    </rPh>
    <rPh sb="41" eb="42">
      <t>ソナ</t>
    </rPh>
    <rPh sb="51" eb="54">
      <t>ショウヒシャ</t>
    </rPh>
    <rPh sb="54" eb="58">
      <t>シコウケイエイ</t>
    </rPh>
    <rPh sb="63" eb="65">
      <t>ヒヨウ</t>
    </rPh>
    <rPh sb="66" eb="69">
      <t>カイジョウヒ</t>
    </rPh>
    <rPh sb="70" eb="73">
      <t>ザイリョウヒ</t>
    </rPh>
    <rPh sb="74" eb="76">
      <t>シリョウ</t>
    </rPh>
    <rPh sb="77" eb="79">
      <t>インサツ</t>
    </rPh>
    <rPh sb="84" eb="86">
      <t>モウシコミ</t>
    </rPh>
    <rPh sb="88" eb="93">
      <t>カイサイキボウビ</t>
    </rPh>
    <rPh sb="96" eb="97">
      <t>ゲツ</t>
    </rPh>
    <rPh sb="97" eb="98">
      <t>マエ</t>
    </rPh>
    <rPh sb="101" eb="103">
      <t>ユウソウ</t>
    </rPh>
    <rPh sb="117" eb="119">
      <t>モウシコミ</t>
    </rPh>
    <phoneticPr fontId="1"/>
  </si>
  <si>
    <t>地域学習・文化団体連携支援事業</t>
    <rPh sb="0" eb="2">
      <t>チイキ</t>
    </rPh>
    <rPh sb="2" eb="4">
      <t>ガクシュウ</t>
    </rPh>
    <rPh sb="5" eb="7">
      <t>ブンカ</t>
    </rPh>
    <rPh sb="7" eb="9">
      <t>ダンタイ</t>
    </rPh>
    <rPh sb="9" eb="11">
      <t>レンケイ</t>
    </rPh>
    <rPh sb="11" eb="13">
      <t>シエン</t>
    </rPh>
    <rPh sb="13" eb="15">
      <t>ジギョウ</t>
    </rPh>
    <phoneticPr fontId="5"/>
  </si>
  <si>
    <t>文化協会、ＰＴＡ、研究会・自主学習グループ、ボランティアグループなどへの活動支援、相互の連携に向けた支援を行う。</t>
    <rPh sb="0" eb="2">
      <t>ブンカ</t>
    </rPh>
    <rPh sb="2" eb="4">
      <t>キョウカイ</t>
    </rPh>
    <rPh sb="9" eb="12">
      <t>ケンキュウカイ</t>
    </rPh>
    <rPh sb="13" eb="15">
      <t>ジシュ</t>
    </rPh>
    <rPh sb="15" eb="17">
      <t>ガクシュウ</t>
    </rPh>
    <rPh sb="36" eb="38">
      <t>カツドウ</t>
    </rPh>
    <rPh sb="38" eb="40">
      <t>シエン</t>
    </rPh>
    <rPh sb="41" eb="43">
      <t>ソウゴ</t>
    </rPh>
    <rPh sb="44" eb="46">
      <t>レンケイ</t>
    </rPh>
    <rPh sb="47" eb="48">
      <t>ム</t>
    </rPh>
    <rPh sb="50" eb="52">
      <t>シエン</t>
    </rPh>
    <rPh sb="53" eb="54">
      <t>オコナ</t>
    </rPh>
    <phoneticPr fontId="5"/>
  </si>
  <si>
    <t>地域主体のつながりを作るために、月1回の定例会での活動報告や情報交換等を行うことで、交流を深め、参加者の活動が広がるプラットフォームとなっています。
YORIAI（定例会）…月1回の交流・共有・提案の場です。
開催日：偶数月第3水曜18時半～
　　　　　奇数月第2土曜10時～
場　 所：中原区役所会議室他</t>
    <rPh sb="83" eb="86">
      <t>テイレイカイ</t>
    </rPh>
    <rPh sb="106" eb="109">
      <t>カイサイビ</t>
    </rPh>
    <phoneticPr fontId="1"/>
  </si>
  <si>
    <t>http://www2.kawasaki-shiminkatsudo.or.jp/volunt/shisetsu/booth/</t>
    <phoneticPr fontId="1"/>
  </si>
  <si>
    <t>http://www.cckawasaki.jp/kwccca/</t>
    <phoneticPr fontId="1"/>
  </si>
  <si>
    <t>https://csw-kawasaki.or.jp/swc-business/consignment/</t>
    <phoneticPr fontId="1"/>
  </si>
  <si>
    <t>https://www.kawasaki-fujimi.com/stadium_guide/kawaq</t>
    <phoneticPr fontId="1"/>
  </si>
  <si>
    <t>https://www.city.kawasaki.jp/530/page/0000115802.html</t>
    <phoneticPr fontId="1"/>
  </si>
  <si>
    <t>http://www.city.kawasaki.jp/saiwai/page/0000040695.html</t>
    <phoneticPr fontId="1"/>
  </si>
  <si>
    <t>http://www.city.kawasaki.jp/nakahara/category/97-11-1-0-0-0-0-0-0-0.html</t>
    <phoneticPr fontId="1"/>
  </si>
  <si>
    <t>http://www.city.kawasaki.jp/miyamae/page/0000050828.html</t>
    <phoneticPr fontId="1"/>
  </si>
  <si>
    <t>http://www.ari-no.jp</t>
    <phoneticPr fontId="1"/>
  </si>
  <si>
    <t>http://www.city.kawasaki.jp/tama/category/98-10-8-0-0-0-0-0-0-0.html</t>
    <phoneticPr fontId="1"/>
  </si>
  <si>
    <t>http://www2.kawasaki-shiminkatsudo.or.jp/volunt/dantai/about_koeki/</t>
    <phoneticPr fontId="1"/>
  </si>
  <si>
    <t>https://www.city.kawasaki.jp/kurashi/category/29-5-19-6-0-0-0-0-0-0.html</t>
    <phoneticPr fontId="1"/>
  </si>
  <si>
    <t>http://www.city.kawasaki.jp/kurashi/category/26-8-10-0-0-0-0-0-0-0.html</t>
    <phoneticPr fontId="1"/>
  </si>
  <si>
    <t>http://www.kawasaki-green.or.jp</t>
    <phoneticPr fontId="1"/>
  </si>
  <si>
    <t>https://www.miyamae-machikyo.com/協議会について/花とみどりの部会/</t>
    <phoneticPr fontId="1"/>
  </si>
  <si>
    <t>https://www.city.kawasaki.jp/300/page/0000106898.html</t>
    <phoneticPr fontId="1"/>
  </si>
  <si>
    <t>http://www.city.kawasaki.jp/300/page/0000020720.html</t>
    <phoneticPr fontId="1"/>
  </si>
  <si>
    <t>https://www.city.kawasaki.jp/300/page/0000015693.html</t>
    <phoneticPr fontId="1"/>
  </si>
  <si>
    <t>https://www.city.kawasaki.jp/350/page/0000021916.html</t>
    <phoneticPr fontId="1"/>
  </si>
  <si>
    <t>https://www.city.kawasaki.jp/250/page/0000106625.html</t>
    <phoneticPr fontId="1"/>
  </si>
  <si>
    <t>https://www.city.kawasaki.jp/kurashi/category/32-7-6-2-1-0-0-0-0-0.html</t>
    <phoneticPr fontId="1"/>
  </si>
  <si>
    <t>http://www.ongakunomachi.jp/</t>
    <phoneticPr fontId="1"/>
  </si>
  <si>
    <t>https://www.kian.or.jp/kic/001.shtml</t>
    <phoneticPr fontId="1"/>
  </si>
  <si>
    <t>https://www.kian.or.jp/kic/newslett.shtml</t>
    <phoneticPr fontId="1"/>
  </si>
  <si>
    <t>https://www.cckawasaki.jp/kwccca/</t>
    <phoneticPr fontId="1"/>
  </si>
  <si>
    <t>http://www.cckawasaki.jp/</t>
    <phoneticPr fontId="1"/>
  </si>
  <si>
    <t>https://csw-kawasaki.or.jp/volunteer-info/volunteer-pr/</t>
    <phoneticPr fontId="1"/>
  </si>
  <si>
    <t>https://k-fukumimi.com/</t>
    <phoneticPr fontId="1"/>
  </si>
  <si>
    <t>https://csw-kawasaki.or.jp/child/%e3%81%93%e3%81%a9%e3%82%82%e3%81%ae%e5%b1%85%e5%a0%b4%e6%89%80%e6%b4%bb%e5%8b%95%e7%b4%b9%e4%bb%8b%e3%82%ac%e3%82%a4%e3%83%89%e3%83%96%e3%83%83%e3%82%af%e7%99%ba%e8%a1%8c%e3%81%97%e3%81%be%e3%81%97/</t>
    <phoneticPr fontId="1"/>
  </si>
  <si>
    <t>情報支援部会 - 宮前区まちづくり協議会 (miyamae-machikyo.com)</t>
    <phoneticPr fontId="1"/>
  </si>
  <si>
    <t>https://csw-kawasaki.or.jp/consult-assist-activity/consult/#consult-01</t>
    <phoneticPr fontId="1"/>
  </si>
  <si>
    <t>https://csw-kawasaki.or.jp/consult-assist-activity/consult/#consult-02</t>
    <phoneticPr fontId="1"/>
  </si>
  <si>
    <t>https://csw-kawasaki.or.jp/volunteer-info/insurance/</t>
    <phoneticPr fontId="1"/>
  </si>
  <si>
    <t>https://www.city.kawasaki.jp/350/page/0000022778.html</t>
    <phoneticPr fontId="1"/>
  </si>
  <si>
    <t>https://www.city.kawasaki.jp/350/page/0000148462.html</t>
    <phoneticPr fontId="1"/>
  </si>
  <si>
    <t>https://kawasakishi-ryokuka.com/</t>
    <phoneticPr fontId="1"/>
  </si>
  <si>
    <t>https://kpal.or.jp/3_gakusyu_plaza/35__plaza_yoyakujyoukyo/351_yoyakujyokyo.html</t>
    <phoneticPr fontId="1"/>
  </si>
  <si>
    <t>・中小企業組合等共同施設補助金
https://www.city.kawasaki.jp/280/page/0000065312.html
・商店街施設整備事業補助金
https://www.city.kawasaki.jp/280/page/0000017512.html</t>
    <rPh sb="72" eb="81">
      <t>ショウテンガイシセツセイビジギョウ</t>
    </rPh>
    <rPh sb="81" eb="84">
      <t>ホジョキン</t>
    </rPh>
    <phoneticPr fontId="1"/>
  </si>
  <si>
    <t>https://saiwai-sdc.net</t>
    <phoneticPr fontId="1"/>
  </si>
  <si>
    <t>25kw-art
@city.kawasaki.jp</t>
    <phoneticPr fontId="1"/>
  </si>
  <si>
    <t>67kikika
@city.kawasaki.jp</t>
    <phoneticPr fontId="1"/>
  </si>
  <si>
    <r>
      <t xml:space="preserve">61kikaku@city.kawasaki.jp
</t>
    </r>
    <r>
      <rPr>
        <sz val="11"/>
        <rFont val="ＭＳ Ｐゴシック"/>
        <family val="3"/>
        <charset val="128"/>
      </rPr>
      <t>（事務局：</t>
    </r>
    <r>
      <rPr>
        <u/>
        <sz val="11"/>
        <rFont val="ＭＳ Ｐゴシック"/>
        <family val="3"/>
        <charset val="128"/>
      </rPr>
      <t>sdc.kawasakiku@gmail.com</t>
    </r>
    <r>
      <rPr>
        <sz val="11"/>
        <rFont val="ＭＳ Ｐゴシック"/>
        <family val="3"/>
        <charset val="128"/>
      </rPr>
      <t>）</t>
    </r>
    <rPh sb="27" eb="30">
      <t>ジムキョク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</si>
</sst>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0"/>
      <name val="ＭＳ Ｐゴシック"/>
      <family val="3"/>
      <charset val="128"/>
    </font>
    <font>
      <u/>
      <sz val="11"/>
      <color theme="10"/>
      <name val="游ゴシック"/>
      <family val="2"/>
      <charset val="128"/>
      <scheme val="minor"/>
    </font>
    <font>
      <sz val="6"/>
      <name val="ＭＳ Ｐゴシック"/>
      <family val="3"/>
      <charset val="128"/>
    </font>
    <font>
      <strike/>
      <sz val="10"/>
      <name val="ＭＳ Ｐゴシック"/>
      <family val="3"/>
      <charset val="128"/>
    </font>
    <font>
      <u/>
      <sz val="11"/>
      <color theme="10"/>
      <name val="游ゴシック"/>
      <family val="3"/>
      <charset val="128"/>
      <scheme val="minor"/>
    </font>
    <font>
      <sz val="9"/>
      <name val="ＭＳ Ｐゴシック"/>
      <family val="3"/>
      <charset val="128"/>
    </font>
    <font>
      <sz val="11"/>
      <color theme="1"/>
      <name val="游ゴシック"/>
      <family val="3"/>
      <charset val="128"/>
      <scheme val="minor"/>
    </font>
    <font>
      <sz val="8"/>
      <name val="ＭＳ Ｐゴシック"/>
      <family val="3"/>
      <charset val="128"/>
    </font>
    <font>
      <sz val="11"/>
      <name val="ＭＳ Ｐゴシック"/>
      <family val="3"/>
      <charset val="128"/>
    </font>
    <font>
      <u/>
      <sz val="11"/>
      <name val="ＭＳ Ｐゴシック"/>
      <family val="3"/>
      <charset val="128"/>
    </font>
    <font>
      <u/>
      <sz val="10"/>
      <name val="ＭＳ Ｐゴシック"/>
      <family val="3"/>
      <charset val="128"/>
    </font>
    <font>
      <sz val="7"/>
      <name val="ＭＳ Ｐゴシック"/>
      <family val="3"/>
      <charset val="128"/>
    </font>
    <font>
      <sz val="14"/>
      <name val="ＭＳ Ｐゴシック"/>
      <family val="3"/>
      <charset val="128"/>
    </font>
    <font>
      <u/>
      <sz val="11"/>
      <name val="游ゴシック"/>
      <family val="3"/>
      <charset val="128"/>
      <scheme val="minor"/>
    </font>
    <font>
      <sz val="6"/>
      <name val="游ゴシック"/>
      <family val="2"/>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5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auto="1"/>
      </bottom>
      <diagonal/>
    </border>
    <border>
      <left/>
      <right/>
      <top style="thin">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thin">
        <color auto="1"/>
      </right>
      <top style="thin">
        <color auto="1"/>
      </top>
      <bottom style="thin">
        <color indexed="64"/>
      </bottom>
      <diagonal/>
    </border>
    <border>
      <left style="medium">
        <color indexed="64"/>
      </left>
      <right/>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indexed="64"/>
      </left>
      <right style="thin">
        <color auto="1"/>
      </right>
      <top/>
      <bottom/>
      <diagonal/>
    </border>
    <border>
      <left style="thin">
        <color auto="1"/>
      </left>
      <right style="thin">
        <color auto="1"/>
      </right>
      <top/>
      <bottom/>
      <diagonal/>
    </border>
    <border>
      <left style="thin">
        <color auto="1"/>
      </left>
      <right/>
      <top/>
      <bottom/>
      <diagonal/>
    </border>
    <border>
      <left style="medium">
        <color indexed="64"/>
      </left>
      <right/>
      <top style="thin">
        <color indexed="64"/>
      </top>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alignment vertical="center"/>
    </xf>
  </cellStyleXfs>
  <cellXfs count="198">
    <xf numFmtId="0" fontId="0" fillId="0" borderId="0" xfId="0">
      <alignment vertical="center"/>
    </xf>
    <xf numFmtId="0" fontId="3" fillId="2" borderId="0" xfId="0" applyFont="1" applyFill="1" applyAlignment="1">
      <alignment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Border="1" applyAlignment="1">
      <alignment vertical="center" wrapText="1"/>
    </xf>
    <xf numFmtId="0" fontId="11"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40" xfId="0" applyFont="1" applyFill="1" applyBorder="1" applyAlignment="1">
      <alignment vertical="center" wrapText="1"/>
    </xf>
    <xf numFmtId="0" fontId="3" fillId="2" borderId="42" xfId="0" applyFont="1" applyFill="1" applyBorder="1" applyAlignment="1">
      <alignment vertical="center" wrapText="1"/>
    </xf>
    <xf numFmtId="49" fontId="3" fillId="2" borderId="40" xfId="0" applyNumberFormat="1" applyFont="1" applyFill="1" applyBorder="1" applyAlignment="1">
      <alignment horizontal="left" vertical="center" wrapText="1"/>
    </xf>
    <xf numFmtId="49" fontId="3" fillId="2" borderId="41" xfId="0" applyNumberFormat="1" applyFont="1" applyFill="1" applyBorder="1" applyAlignment="1">
      <alignment vertical="center" wrapText="1"/>
    </xf>
    <xf numFmtId="49" fontId="3" fillId="2" borderId="0" xfId="0" applyNumberFormat="1" applyFont="1" applyFill="1" applyBorder="1" applyAlignment="1">
      <alignment vertical="center" wrapText="1"/>
    </xf>
    <xf numFmtId="49" fontId="3" fillId="2" borderId="42" xfId="0" applyNumberFormat="1" applyFont="1" applyFill="1" applyBorder="1" applyAlignment="1">
      <alignment vertical="center" wrapText="1"/>
    </xf>
    <xf numFmtId="0" fontId="3" fillId="2" borderId="41" xfId="0" applyFont="1" applyFill="1" applyBorder="1" applyAlignment="1">
      <alignment vertical="center" wrapText="1"/>
    </xf>
    <xf numFmtId="0" fontId="3" fillId="2" borderId="42" xfId="0" applyFont="1" applyFill="1" applyBorder="1" applyAlignment="1">
      <alignment horizontal="center" vertical="center" wrapText="1"/>
    </xf>
    <xf numFmtId="49" fontId="3" fillId="2" borderId="41" xfId="0" applyNumberFormat="1" applyFont="1" applyFill="1" applyBorder="1" applyAlignment="1">
      <alignment horizontal="left" vertical="center" wrapText="1"/>
    </xf>
    <xf numFmtId="49" fontId="3" fillId="2" borderId="0" xfId="0" applyNumberFormat="1" applyFont="1" applyFill="1" applyBorder="1" applyAlignment="1">
      <alignment horizontal="left" vertical="center" wrapText="1"/>
    </xf>
    <xf numFmtId="49" fontId="3" fillId="2" borderId="42" xfId="0" applyNumberFormat="1" applyFont="1" applyFill="1" applyBorder="1" applyAlignment="1">
      <alignment horizontal="left" vertical="center" wrapText="1"/>
    </xf>
    <xf numFmtId="0" fontId="3" fillId="2" borderId="41" xfId="0" applyFont="1" applyFill="1" applyBorder="1" applyAlignment="1">
      <alignment horizontal="center" vertical="center" wrapText="1"/>
    </xf>
    <xf numFmtId="0" fontId="3" fillId="0" borderId="22" xfId="0" applyFont="1" applyFill="1" applyBorder="1" applyAlignment="1">
      <alignment horizontal="left" vertical="center" wrapText="1"/>
    </xf>
    <xf numFmtId="49" fontId="3" fillId="0" borderId="22" xfId="0" applyNumberFormat="1"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0" xfId="0" applyFont="1" applyFill="1" applyAlignment="1">
      <alignment vertical="center" wrapText="1"/>
    </xf>
    <xf numFmtId="0" fontId="3" fillId="0" borderId="29" xfId="0" applyFont="1" applyFill="1" applyBorder="1" applyAlignment="1">
      <alignment horizontal="left" vertical="center" wrapText="1"/>
    </xf>
    <xf numFmtId="0" fontId="12" fillId="0" borderId="25" xfId="1" applyFont="1" applyFill="1" applyBorder="1" applyAlignment="1">
      <alignment horizontal="left" vertical="center" wrapText="1"/>
    </xf>
    <xf numFmtId="0" fontId="3" fillId="0" borderId="24" xfId="0" applyFont="1" applyFill="1" applyBorder="1" applyAlignment="1">
      <alignment horizontal="left" vertical="center" wrapText="1"/>
    </xf>
    <xf numFmtId="49" fontId="3" fillId="0" borderId="22" xfId="3" applyNumberFormat="1"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2" xfId="0" applyFont="1" applyFill="1" applyBorder="1" applyAlignment="1">
      <alignment vertical="center" wrapText="1"/>
    </xf>
    <xf numFmtId="0" fontId="6" fillId="0" borderId="25" xfId="0" applyFont="1" applyFill="1" applyBorder="1" applyAlignment="1">
      <alignment horizontal="center" vertical="center" wrapText="1"/>
    </xf>
    <xf numFmtId="0" fontId="3" fillId="0" borderId="23" xfId="0" applyFont="1" applyFill="1" applyBorder="1" applyAlignment="1">
      <alignment vertical="center" wrapText="1"/>
    </xf>
    <xf numFmtId="0" fontId="3" fillId="0" borderId="24" xfId="0" applyFont="1" applyFill="1" applyBorder="1" applyAlignment="1">
      <alignment vertical="center" wrapText="1"/>
    </xf>
    <xf numFmtId="0" fontId="3" fillId="0" borderId="37"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2" fillId="0" borderId="36" xfId="1" applyFont="1" applyFill="1" applyBorder="1" applyAlignment="1">
      <alignment horizontal="left" vertical="center" wrapText="1"/>
    </xf>
    <xf numFmtId="0" fontId="3" fillId="3" borderId="0" xfId="0" applyFont="1" applyFill="1" applyAlignment="1">
      <alignment vertical="center" wrapText="1"/>
    </xf>
    <xf numFmtId="0" fontId="3" fillId="0" borderId="37" xfId="0" applyFont="1" applyFill="1" applyBorder="1" applyAlignment="1">
      <alignment vertical="center" wrapText="1"/>
    </xf>
    <xf numFmtId="0" fontId="3" fillId="0" borderId="22" xfId="3" applyFont="1" applyFill="1" applyBorder="1" applyAlignment="1">
      <alignment horizontal="left" vertical="center" wrapText="1"/>
    </xf>
    <xf numFmtId="0" fontId="3" fillId="0" borderId="28" xfId="1" applyFont="1" applyFill="1" applyBorder="1" applyAlignment="1">
      <alignment horizontal="left" vertical="center" wrapText="1"/>
    </xf>
    <xf numFmtId="0" fontId="6" fillId="0" borderId="22" xfId="0" applyFont="1" applyFill="1" applyBorder="1" applyAlignment="1">
      <alignment horizontal="left" vertical="center" wrapText="1"/>
    </xf>
    <xf numFmtId="0" fontId="12" fillId="0" borderId="28" xfId="1" applyFont="1" applyFill="1" applyBorder="1" applyAlignment="1">
      <alignment horizontal="left" vertical="center" wrapText="1"/>
    </xf>
    <xf numFmtId="0" fontId="15" fillId="0" borderId="25" xfId="0" applyFont="1" applyFill="1" applyBorder="1" applyAlignment="1">
      <alignment horizontal="center" vertical="center"/>
    </xf>
    <xf numFmtId="0" fontId="10" fillId="0" borderId="22" xfId="0" applyFont="1" applyFill="1" applyBorder="1" applyAlignment="1">
      <alignment horizontal="left" vertical="center" wrapText="1" shrinkToFit="1"/>
    </xf>
    <xf numFmtId="0" fontId="3" fillId="0" borderId="0" xfId="0" applyFont="1" applyFill="1" applyBorder="1" applyAlignment="1">
      <alignment horizontal="center" vertical="center" wrapText="1"/>
    </xf>
    <xf numFmtId="0" fontId="14" fillId="0" borderId="22" xfId="0" applyFont="1" applyFill="1" applyBorder="1" applyAlignment="1">
      <alignment horizontal="left" vertical="center" wrapText="1"/>
    </xf>
    <xf numFmtId="0" fontId="8" fillId="0" borderId="25" xfId="0" applyFont="1" applyFill="1" applyBorder="1">
      <alignment vertical="center"/>
    </xf>
    <xf numFmtId="0" fontId="11" fillId="0" borderId="25" xfId="1" applyFont="1" applyFill="1" applyBorder="1" applyAlignment="1">
      <alignment horizontal="left" vertical="center" wrapText="1"/>
    </xf>
    <xf numFmtId="49" fontId="3" fillId="0" borderId="31" xfId="0" applyNumberFormat="1" applyFont="1" applyFill="1" applyBorder="1" applyAlignment="1">
      <alignment horizontal="left" vertical="center" wrapText="1"/>
    </xf>
    <xf numFmtId="49" fontId="3" fillId="0" borderId="31" xfId="3"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49" fontId="3" fillId="0" borderId="24" xfId="0" applyNumberFormat="1" applyFont="1" applyFill="1" applyBorder="1" applyAlignment="1">
      <alignment vertical="center" wrapText="1"/>
    </xf>
    <xf numFmtId="49" fontId="3" fillId="0" borderId="25" xfId="0" applyNumberFormat="1" applyFont="1" applyFill="1" applyBorder="1" applyAlignment="1">
      <alignment vertical="center" wrapText="1"/>
    </xf>
    <xf numFmtId="0" fontId="3" fillId="0" borderId="37" xfId="0" applyFont="1" applyFill="1" applyBorder="1" applyAlignment="1">
      <alignment horizontal="center" vertical="center" wrapText="1"/>
    </xf>
    <xf numFmtId="0" fontId="3" fillId="0" borderId="32" xfId="0" applyFont="1" applyFill="1" applyBorder="1" applyAlignment="1">
      <alignment horizontal="left" vertical="center" wrapText="1"/>
    </xf>
    <xf numFmtId="49" fontId="3" fillId="0" borderId="32" xfId="0" applyNumberFormat="1" applyFont="1" applyFill="1" applyBorder="1" applyAlignment="1">
      <alignment horizontal="left" vertical="center" wrapText="1"/>
    </xf>
    <xf numFmtId="49" fontId="3" fillId="0" borderId="32" xfId="3" applyNumberFormat="1" applyFont="1" applyFill="1" applyBorder="1" applyAlignment="1">
      <alignment horizontal="left"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8"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6" xfId="0" applyFont="1" applyFill="1" applyBorder="1" applyAlignment="1">
      <alignment horizontal="left" vertical="center" wrapText="1"/>
    </xf>
    <xf numFmtId="49" fontId="3" fillId="0" borderId="22" xfId="0" applyNumberFormat="1" applyFont="1" applyFill="1" applyBorder="1" applyAlignment="1">
      <alignment horizontal="center" vertical="center" wrapText="1"/>
    </xf>
    <xf numFmtId="0" fontId="3" fillId="0" borderId="25" xfId="0" quotePrefix="1" applyFont="1" applyFill="1" applyBorder="1" applyAlignment="1">
      <alignment horizontal="center" vertical="center" wrapText="1"/>
    </xf>
    <xf numFmtId="0" fontId="3" fillId="0" borderId="40" xfId="0" applyFont="1" applyFill="1" applyBorder="1" applyAlignment="1">
      <alignment vertical="center" wrapText="1"/>
    </xf>
    <xf numFmtId="49" fontId="3" fillId="0" borderId="24" xfId="0" applyNumberFormat="1" applyFont="1" applyFill="1" applyBorder="1" applyAlignment="1">
      <alignment horizontal="left" vertical="center" wrapText="1"/>
    </xf>
    <xf numFmtId="0" fontId="8" fillId="0" borderId="25" xfId="0" applyFont="1" applyFill="1" applyBorder="1" applyAlignment="1">
      <alignment horizontal="left" vertical="center" wrapText="1"/>
    </xf>
    <xf numFmtId="0" fontId="3" fillId="0" borderId="39" xfId="0" applyFont="1" applyFill="1" applyBorder="1" applyAlignment="1">
      <alignment horizontal="left" vertical="center" wrapText="1"/>
    </xf>
    <xf numFmtId="49" fontId="3" fillId="0" borderId="39" xfId="0" applyNumberFormat="1"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1" fillId="0" borderId="7" xfId="0" applyFont="1" applyFill="1" applyBorder="1" applyAlignment="1">
      <alignment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49" fontId="3" fillId="0" borderId="33" xfId="0" applyNumberFormat="1" applyFont="1" applyFill="1" applyBorder="1" applyAlignment="1">
      <alignment horizontal="left" vertical="center" wrapText="1"/>
    </xf>
    <xf numFmtId="49" fontId="3" fillId="0" borderId="22" xfId="0" applyNumberFormat="1" applyFont="1" applyFill="1" applyBorder="1" applyAlignment="1">
      <alignment vertical="center" wrapText="1"/>
    </xf>
    <xf numFmtId="0" fontId="3" fillId="0" borderId="39" xfId="0" applyFont="1" applyFill="1" applyBorder="1" applyAlignment="1">
      <alignment vertical="center" wrapText="1"/>
    </xf>
    <xf numFmtId="0" fontId="3" fillId="0" borderId="46"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3" fillId="0" borderId="30" xfId="0" applyFont="1" applyFill="1" applyBorder="1" applyAlignment="1">
      <alignment vertical="center" wrapText="1"/>
    </xf>
    <xf numFmtId="0" fontId="16" fillId="0" borderId="22" xfId="1" applyFont="1" applyFill="1" applyBorder="1" applyAlignment="1">
      <alignment horizontal="left" vertical="center" wrapText="1"/>
    </xf>
    <xf numFmtId="0" fontId="3" fillId="0" borderId="32" xfId="0" applyFont="1" applyFill="1" applyBorder="1" applyAlignment="1">
      <alignment vertical="center" wrapText="1"/>
    </xf>
    <xf numFmtId="0" fontId="12" fillId="0" borderId="25" xfId="1" applyFont="1" applyFill="1" applyBorder="1" applyAlignment="1">
      <alignment vertical="center" wrapText="1"/>
    </xf>
    <xf numFmtId="0" fontId="3" fillId="0" borderId="45"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49" fontId="3" fillId="0" borderId="32" xfId="0" applyNumberFormat="1" applyFont="1" applyFill="1" applyBorder="1" applyAlignment="1">
      <alignment vertical="center" wrapText="1"/>
    </xf>
    <xf numFmtId="0" fontId="3" fillId="0" borderId="31" xfId="0" applyFont="1" applyFill="1" applyBorder="1" applyAlignment="1">
      <alignment horizontal="center" vertical="center" wrapText="1"/>
    </xf>
    <xf numFmtId="49" fontId="3" fillId="0" borderId="31" xfId="0" applyNumberFormat="1"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12" fillId="0" borderId="28" xfId="1" applyFont="1" applyFill="1" applyBorder="1" applyAlignment="1">
      <alignment vertical="center" wrapText="1"/>
    </xf>
    <xf numFmtId="0" fontId="12" fillId="0" borderId="16" xfId="1"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7" xfId="0" applyFont="1" applyFill="1" applyBorder="1" applyAlignment="1">
      <alignment vertical="center" wrapText="1"/>
    </xf>
    <xf numFmtId="49" fontId="3" fillId="0" borderId="40" xfId="0" applyNumberFormat="1" applyFont="1" applyFill="1" applyBorder="1" applyAlignment="1">
      <alignment horizontal="left" vertical="center" wrapText="1"/>
    </xf>
    <xf numFmtId="0" fontId="3" fillId="4" borderId="2" xfId="0"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49" fontId="8" fillId="4" borderId="5" xfId="0" applyNumberFormat="1"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3" fillId="4" borderId="13" xfId="0"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49" fontId="10" fillId="4" borderId="15" xfId="0" applyNumberFormat="1" applyFont="1" applyFill="1" applyBorder="1" applyAlignment="1">
      <alignment horizontal="center" vertical="center" wrapText="1"/>
    </xf>
    <xf numFmtId="49" fontId="10" fillId="4" borderId="16" xfId="0" applyNumberFormat="1" applyFont="1" applyFill="1" applyBorder="1" applyAlignment="1">
      <alignment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8" xfId="0" applyFont="1" applyFill="1" applyBorder="1" applyAlignment="1">
      <alignment vertical="center" wrapText="1"/>
    </xf>
    <xf numFmtId="0" fontId="10" fillId="4" borderId="19" xfId="0" applyFont="1" applyFill="1" applyBorder="1" applyAlignment="1">
      <alignment vertical="center" wrapText="1"/>
    </xf>
    <xf numFmtId="49" fontId="10" fillId="4" borderId="17" xfId="0" applyNumberFormat="1" applyFont="1" applyFill="1" applyBorder="1" applyAlignment="1">
      <alignment horizontal="center" vertical="center" wrapText="1"/>
    </xf>
    <xf numFmtId="49" fontId="10" fillId="4" borderId="18" xfId="0" applyNumberFormat="1" applyFont="1" applyFill="1" applyBorder="1" applyAlignment="1">
      <alignment horizontal="center" vertical="center" wrapText="1"/>
    </xf>
    <xf numFmtId="49" fontId="10" fillId="4" borderId="19" xfId="0" applyNumberFormat="1"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16" fillId="0" borderId="39" xfId="1" applyFont="1" applyFill="1" applyBorder="1" applyAlignment="1">
      <alignment horizontal="left" vertical="center" wrapText="1"/>
    </xf>
    <xf numFmtId="0" fontId="3" fillId="2" borderId="2" xfId="0" applyFont="1" applyFill="1" applyBorder="1" applyAlignment="1">
      <alignment vertical="center" wrapText="1"/>
    </xf>
    <xf numFmtId="49" fontId="3" fillId="2" borderId="2" xfId="0" applyNumberFormat="1" applyFont="1" applyFill="1" applyBorder="1" applyAlignment="1">
      <alignment horizontal="left" vertical="center" wrapText="1"/>
    </xf>
    <xf numFmtId="49" fontId="3" fillId="2" borderId="1" xfId="0" applyNumberFormat="1" applyFont="1" applyFill="1" applyBorder="1" applyAlignment="1">
      <alignment vertical="center" wrapText="1"/>
    </xf>
    <xf numFmtId="49" fontId="3" fillId="2" borderId="3"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0" fontId="3" fillId="2" borderId="1"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vertical="center" wrapText="1"/>
    </xf>
    <xf numFmtId="0" fontId="3" fillId="0" borderId="4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3" xfId="0" applyFont="1" applyFill="1" applyBorder="1" applyAlignment="1">
      <alignment horizontal="left" vertical="center" wrapText="1"/>
    </xf>
    <xf numFmtId="0" fontId="8" fillId="0" borderId="32" xfId="0" applyFont="1" applyFill="1" applyBorder="1" applyAlignment="1">
      <alignment vertical="center" wrapText="1"/>
    </xf>
    <xf numFmtId="0" fontId="8" fillId="0" borderId="22"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0" fillId="4" borderId="44" xfId="0" applyFont="1" applyFill="1" applyBorder="1" applyAlignment="1">
      <alignment horizontal="center" vertical="center" wrapText="1"/>
    </xf>
    <xf numFmtId="0" fontId="3" fillId="0" borderId="49" xfId="0" applyFont="1" applyFill="1" applyBorder="1">
      <alignment vertical="center"/>
    </xf>
    <xf numFmtId="0" fontId="12" fillId="0" borderId="36" xfId="1" applyFont="1" applyFill="1" applyBorder="1">
      <alignment vertical="center"/>
    </xf>
    <xf numFmtId="0" fontId="12" fillId="0" borderId="36" xfId="1" applyFont="1" applyFill="1" applyBorder="1" applyAlignment="1">
      <alignment vertical="center" wrapText="1"/>
    </xf>
    <xf numFmtId="0" fontId="11" fillId="0" borderId="36" xfId="1" applyFont="1" applyFill="1" applyBorder="1" applyAlignment="1">
      <alignment vertical="center" wrapText="1"/>
    </xf>
    <xf numFmtId="49" fontId="3" fillId="0" borderId="40" xfId="3" applyNumberFormat="1" applyFont="1" applyFill="1" applyBorder="1" applyAlignment="1">
      <alignment horizontal="left"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16" fillId="0" borderId="32" xfId="1"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12" fillId="0" borderId="49" xfId="1" applyFont="1" applyFill="1" applyBorder="1">
      <alignment vertical="center"/>
    </xf>
    <xf numFmtId="0" fontId="3" fillId="0" borderId="40" xfId="0" applyFont="1" applyFill="1" applyBorder="1" applyAlignment="1">
      <alignment horizontal="center" vertical="center" wrapText="1"/>
    </xf>
    <xf numFmtId="0" fontId="16" fillId="0" borderId="31" xfId="1" applyFont="1" applyFill="1" applyBorder="1" applyAlignment="1">
      <alignment horizontal="left" vertical="center" wrapText="1"/>
    </xf>
    <xf numFmtId="0" fontId="3" fillId="0" borderId="27" xfId="0" applyFont="1" applyFill="1" applyBorder="1" applyAlignment="1" applyProtection="1">
      <alignment horizontal="center" vertical="center" wrapText="1"/>
      <protection locked="0"/>
    </xf>
    <xf numFmtId="0" fontId="12" fillId="0" borderId="25" xfId="1" applyFont="1" applyFill="1" applyBorder="1">
      <alignment vertical="center"/>
    </xf>
    <xf numFmtId="0" fontId="3" fillId="2" borderId="33" xfId="0" applyFont="1" applyFill="1" applyBorder="1" applyAlignment="1">
      <alignment vertical="center" wrapText="1"/>
    </xf>
    <xf numFmtId="0" fontId="3" fillId="0" borderId="53"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12" fillId="0" borderId="49" xfId="1" applyFont="1" applyFill="1" applyBorder="1" applyAlignment="1">
      <alignment horizontal="left" vertical="center" wrapText="1"/>
    </xf>
    <xf numFmtId="0" fontId="3" fillId="0" borderId="49" xfId="0" applyFont="1" applyFill="1" applyBorder="1" applyAlignment="1">
      <alignment horizontal="left" vertical="center" wrapText="1"/>
    </xf>
    <xf numFmtId="0" fontId="12" fillId="0" borderId="25" xfId="0" applyFont="1" applyFill="1" applyBorder="1" applyAlignment="1">
      <alignment vertical="center" wrapText="1"/>
    </xf>
    <xf numFmtId="0" fontId="3" fillId="2" borderId="21" xfId="0" applyFont="1" applyFill="1" applyBorder="1" applyAlignment="1">
      <alignment vertical="center" wrapText="1"/>
    </xf>
    <xf numFmtId="0" fontId="3" fillId="0" borderId="45" xfId="0" applyFont="1" applyFill="1" applyBorder="1" applyAlignment="1">
      <alignment horizontal="left" vertical="center" wrapText="1"/>
    </xf>
    <xf numFmtId="0" fontId="12" fillId="0" borderId="25" xfId="1" applyNumberFormat="1" applyFont="1" applyFill="1" applyBorder="1" applyAlignment="1">
      <alignment horizontal="left" vertical="center" wrapText="1"/>
    </xf>
    <xf numFmtId="0" fontId="12" fillId="0" borderId="28" xfId="1" applyFont="1" applyFill="1" applyBorder="1">
      <alignment vertical="center"/>
    </xf>
  </cellXfs>
  <cellStyles count="4">
    <cellStyle name="ハイパーリンク" xfId="1" builtinId="8"/>
    <cellStyle name="ハイパーリンク 2" xfId="2"/>
    <cellStyle name="標準" xfId="0" builtinId="0"/>
    <cellStyle name="標準 2" xfId="3"/>
  </cellStyles>
  <dxfs count="6">
    <dxf>
      <fill>
        <patternFill>
          <bgColor rgb="FFFFFF00"/>
        </patternFill>
      </fill>
    </dxf>
    <dxf>
      <fill>
        <patternFill>
          <bgColor rgb="FF80808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kawasakiku-shakyo.jp/" TargetMode="External"/><Relationship Id="rId21" Type="http://schemas.openxmlformats.org/officeDocument/2006/relationships/hyperlink" Target="http://www.city.kawasaki.jp/170/page/0000017691.html" TargetMode="External"/><Relationship Id="rId42" Type="http://schemas.openxmlformats.org/officeDocument/2006/relationships/hyperlink" Target="mailto:event@k-nic.jp" TargetMode="External"/><Relationship Id="rId63" Type="http://schemas.openxmlformats.org/officeDocument/2006/relationships/hyperlink" Target="mailto:office@kwccca.com" TargetMode="External"/><Relationship Id="rId84" Type="http://schemas.openxmlformats.org/officeDocument/2006/relationships/hyperlink" Target="mailto:tomosibi@knsyk.jp" TargetMode="External"/><Relationship Id="rId138" Type="http://schemas.openxmlformats.org/officeDocument/2006/relationships/hyperlink" Target="mailto:info-plaza@kpal.or.jp" TargetMode="External"/><Relationship Id="rId159" Type="http://schemas.openxmlformats.org/officeDocument/2006/relationships/hyperlink" Target="http://www.kawasaki-green.or.jp/" TargetMode="External"/><Relationship Id="rId170" Type="http://schemas.openxmlformats.org/officeDocument/2006/relationships/hyperlink" Target="mailto:67tisin@city.kawasaki.jp" TargetMode="External"/><Relationship Id="rId191" Type="http://schemas.openxmlformats.org/officeDocument/2006/relationships/hyperlink" Target="https://www.city.kawasaki.jp/kawasaki/category/94-10-2-8-1-0-0-0-0-0.html" TargetMode="External"/><Relationship Id="rId205" Type="http://schemas.openxmlformats.org/officeDocument/2006/relationships/hyperlink" Target="https://www.city.kawasaki.jp/asao/page/0000166916.html" TargetMode="External"/><Relationship Id="rId226" Type="http://schemas.openxmlformats.org/officeDocument/2006/relationships/hyperlink" Target="mailto:69kikaku@city.kawasaki.jp" TargetMode="External"/><Relationship Id="rId247" Type="http://schemas.openxmlformats.org/officeDocument/2006/relationships/hyperlink" Target="mailto:88nakasi@city.kawasaki.jp" TargetMode="External"/><Relationship Id="rId107" Type="http://schemas.openxmlformats.org/officeDocument/2006/relationships/hyperlink" Target="http://www.ongakunomachi.jp/" TargetMode="External"/><Relationship Id="rId268" Type="http://schemas.openxmlformats.org/officeDocument/2006/relationships/hyperlink" Target="mailto:25kw-art@city.kawasaki.jp" TargetMode="External"/><Relationship Id="rId11" Type="http://schemas.openxmlformats.org/officeDocument/2006/relationships/hyperlink" Target="http://www.pref.kanagawa.jp/docs/w5k/cnt/f507/p6375.html" TargetMode="External"/><Relationship Id="rId32" Type="http://schemas.openxmlformats.org/officeDocument/2006/relationships/hyperlink" Target="mailto:para-art@kbz.or.jp" TargetMode="External"/><Relationship Id="rId53" Type="http://schemas.openxmlformats.org/officeDocument/2006/relationships/hyperlink" Target="https://www.city.kawasaki.jp/300/page/0000106898.html" TargetMode="External"/><Relationship Id="rId74" Type="http://schemas.openxmlformats.org/officeDocument/2006/relationships/hyperlink" Target="mailto:v-center@csw-kawasaki.or.jp" TargetMode="External"/><Relationship Id="rId128" Type="http://schemas.openxmlformats.org/officeDocument/2006/relationships/hyperlink" Target="https://www.city.kawasaki.jp/880/page/0000057582.html" TargetMode="External"/><Relationship Id="rId149" Type="http://schemas.openxmlformats.org/officeDocument/2006/relationships/hyperlink" Target="mailto:53mikyo@city.kawasaki.jp" TargetMode="External"/><Relationship Id="rId5" Type="http://schemas.openxmlformats.org/officeDocument/2006/relationships/hyperlink" Target="mailto:info@kawafun.com" TargetMode="External"/><Relationship Id="rId95" Type="http://schemas.openxmlformats.org/officeDocument/2006/relationships/hyperlink" Target="http://www.saiwaiku-shakyo.jp/" TargetMode="External"/><Relationship Id="rId160" Type="http://schemas.openxmlformats.org/officeDocument/2006/relationships/hyperlink" Target="http://www.kawasaki-green.or.jp/" TargetMode="External"/><Relationship Id="rId181" Type="http://schemas.openxmlformats.org/officeDocument/2006/relationships/hyperlink" Target="mailto:71ikuta@city.kawasaki.jp" TargetMode="External"/><Relationship Id="rId216" Type="http://schemas.openxmlformats.org/officeDocument/2006/relationships/hyperlink" Target="mailto:69muko@city.kawasaki.jp" TargetMode="External"/><Relationship Id="rId237" Type="http://schemas.openxmlformats.org/officeDocument/2006/relationships/hyperlink" Target="mailto:65tisin@city.kawasaki.jp" TargetMode="External"/><Relationship Id="rId258" Type="http://schemas.openxmlformats.org/officeDocument/2006/relationships/hyperlink" Target="mailto:info@shimin-shikin.jp" TargetMode="External"/><Relationship Id="rId22" Type="http://schemas.openxmlformats.org/officeDocument/2006/relationships/hyperlink" Target="mailto:60kikika@city.kawasaki.jp" TargetMode="External"/><Relationship Id="rId43" Type="http://schemas.openxmlformats.org/officeDocument/2006/relationships/hyperlink" Target="https://www.city.kawasaki.jp/280/page/0000065261.html" TargetMode="External"/><Relationship Id="rId64" Type="http://schemas.openxmlformats.org/officeDocument/2006/relationships/hyperlink" Target="mailto:30genryo@city.kawasaki.jp" TargetMode="External"/><Relationship Id="rId118" Type="http://schemas.openxmlformats.org/officeDocument/2006/relationships/hyperlink" Target="mailto:40zaitak@city.kawasaki.jp" TargetMode="External"/><Relationship Id="rId139" Type="http://schemas.openxmlformats.org/officeDocument/2006/relationships/hyperlink" Target="http://www.kpal.or.jp/" TargetMode="External"/><Relationship Id="rId85" Type="http://schemas.openxmlformats.org/officeDocument/2006/relationships/hyperlink" Target="http://www.knsyk.jp/s/sanka/sienjigyou_tomoshibi.html" TargetMode="External"/><Relationship Id="rId150" Type="http://schemas.openxmlformats.org/officeDocument/2006/relationships/hyperlink" Target="https://www.city.kawasaki.jp/kurashi/category/29-5-19-6-0-0-0-0-0-0.html" TargetMode="External"/><Relationship Id="rId171" Type="http://schemas.openxmlformats.org/officeDocument/2006/relationships/hyperlink" Target="https://www.city.kawasaki.jp/takatsu/page/0000145713.html" TargetMode="External"/><Relationship Id="rId192" Type="http://schemas.openxmlformats.org/officeDocument/2006/relationships/hyperlink" Target="https://www.city.kawasaki.jp/kawasaki/page/0000150509.html" TargetMode="External"/><Relationship Id="rId206" Type="http://schemas.openxmlformats.org/officeDocument/2006/relationships/hyperlink" Target="http://www.asao-chouren.com/%e5%90%84%e7%a8%ae%e6%a7%98%e5%bc%8f/" TargetMode="External"/><Relationship Id="rId227" Type="http://schemas.openxmlformats.org/officeDocument/2006/relationships/hyperlink" Target="mailto:45sien@city.kawasaki.jp" TargetMode="External"/><Relationship Id="rId248" Type="http://schemas.openxmlformats.org/officeDocument/2006/relationships/hyperlink" Target="http://www.city.kawasaki.jp/nakahara/category/97-11-1-0-0-0-0-0-0-0.html" TargetMode="External"/><Relationship Id="rId269" Type="http://schemas.openxmlformats.org/officeDocument/2006/relationships/printerSettings" Target="../printerSettings/printerSettings1.bin"/><Relationship Id="rId12" Type="http://schemas.openxmlformats.org/officeDocument/2006/relationships/hyperlink" Target="http://www.pref.kanagawa.jp/docs/w5k/cnt/f507/p6375.html" TargetMode="External"/><Relationship Id="rId33" Type="http://schemas.openxmlformats.org/officeDocument/2006/relationships/hyperlink" Target="https://kbz.or.jp/paraartnet/contact/" TargetMode="External"/><Relationship Id="rId108" Type="http://schemas.openxmlformats.org/officeDocument/2006/relationships/hyperlink" Target="https://csw-kawasaki.or.jp/volunteer/%e3%83%9c%e3%83%a9%e3%83%b3%e3%83%86%e3%82%a3%e3%82%a2%e5%8b%9f%e9%9b%86%e5%86%8a%e5%ad%90%e3%80%8c%e3%83%9c%e3%83%a9%e3%83%bb%e3%83%8a%e3%83%932023%e3%80%8d%e3%82%92%e7%99%ba%e8%a1%8c%e3%81%97/" TargetMode="External"/><Relationship Id="rId129" Type="http://schemas.openxmlformats.org/officeDocument/2006/relationships/hyperlink" Target="mailto:info-plaza@kpal.or.jp" TargetMode="External"/><Relationship Id="rId54" Type="http://schemas.openxmlformats.org/officeDocument/2006/relationships/hyperlink" Target="mailto:30tisui@city.kawasaki.jp" TargetMode="External"/><Relationship Id="rId75" Type="http://schemas.openxmlformats.org/officeDocument/2006/relationships/hyperlink" Target="https://www.city.kawasaki.jp/350/page/0000022656.html" TargetMode="External"/><Relationship Id="rId96" Type="http://schemas.openxmlformats.org/officeDocument/2006/relationships/hyperlink" Target="http://www.nakaharaku-shakyo.jp/" TargetMode="External"/><Relationship Id="rId140" Type="http://schemas.openxmlformats.org/officeDocument/2006/relationships/hyperlink" Target="https://www.nature-kawasaki.jp/" TargetMode="External"/><Relationship Id="rId161" Type="http://schemas.openxmlformats.org/officeDocument/2006/relationships/hyperlink" Target="https://kawasakishi-ryokuka.com/" TargetMode="External"/><Relationship Id="rId182" Type="http://schemas.openxmlformats.org/officeDocument/2006/relationships/hyperlink" Target="https://www.city.kawasaki.jp/tama/page/0000139811.html" TargetMode="External"/><Relationship Id="rId217" Type="http://schemas.openxmlformats.org/officeDocument/2006/relationships/hyperlink" Target="http://www.ari-no.jp/" TargetMode="External"/><Relationship Id="rId6" Type="http://schemas.openxmlformats.org/officeDocument/2006/relationships/hyperlink" Target="mailto:info@kawafun.com" TargetMode="External"/><Relationship Id="rId238" Type="http://schemas.openxmlformats.org/officeDocument/2006/relationships/hyperlink" Target="https://todoroki-arena.com/" TargetMode="External"/><Relationship Id="rId259" Type="http://schemas.openxmlformats.org/officeDocument/2006/relationships/hyperlink" Target="https://www.city.kawasaki.jp/500/page/0000168409.html" TargetMode="External"/><Relationship Id="rId23" Type="http://schemas.openxmlformats.org/officeDocument/2006/relationships/hyperlink" Target="mailto:63kikika@city.kawasaki.jp" TargetMode="External"/><Relationship Id="rId28" Type="http://schemas.openxmlformats.org/officeDocument/2006/relationships/hyperlink" Target="http://www.city.kawasaki.jp/shisetsu/category/21-21-0-0-0-0-0-0-0-0.html" TargetMode="External"/><Relationship Id="rId49" Type="http://schemas.openxmlformats.org/officeDocument/2006/relationships/hyperlink" Target="https://www.city.kawasaki.jp/280/page/0000060420.html" TargetMode="External"/><Relationship Id="rId114" Type="http://schemas.openxmlformats.org/officeDocument/2006/relationships/hyperlink" Target="https://takatsuku-shakyo.jp/" TargetMode="External"/><Relationship Id="rId119" Type="http://schemas.openxmlformats.org/officeDocument/2006/relationships/hyperlink" Target="mailto:40zaitak@city.kawasaki.jp" TargetMode="External"/><Relationship Id="rId44" Type="http://schemas.openxmlformats.org/officeDocument/2006/relationships/hyperlink" Target="mailto:28syogyo@city.kawasaki.jp" TargetMode="External"/><Relationship Id="rId60" Type="http://schemas.openxmlformats.org/officeDocument/2006/relationships/hyperlink" Target="mailto:office@kwccca.com" TargetMode="External"/><Relationship Id="rId65" Type="http://schemas.openxmlformats.org/officeDocument/2006/relationships/hyperlink" Target="https://www.city.kawasaki.jp/300/page/0000146897.html" TargetMode="External"/><Relationship Id="rId81" Type="http://schemas.openxmlformats.org/officeDocument/2006/relationships/hyperlink" Target="http://www.kawasaki-shakyo.jp/miyamae/index.cgi" TargetMode="External"/><Relationship Id="rId86" Type="http://schemas.openxmlformats.org/officeDocument/2006/relationships/hyperlink" Target="mailto:40zaitak@city.kawasaki.jp" TargetMode="External"/><Relationship Id="rId130" Type="http://schemas.openxmlformats.org/officeDocument/2006/relationships/hyperlink" Target="https://www.nature-kawasaki.jp/" TargetMode="External"/><Relationship Id="rId135" Type="http://schemas.openxmlformats.org/officeDocument/2006/relationships/hyperlink" Target="https://www.city.kawasaki.jp/880/category/10-19-3-0-0-0-0-0-0-0.html" TargetMode="External"/><Relationship Id="rId151" Type="http://schemas.openxmlformats.org/officeDocument/2006/relationships/hyperlink" Target="mailto:53kasen@city.kawasaki.jp" TargetMode="External"/><Relationship Id="rId156" Type="http://schemas.openxmlformats.org/officeDocument/2006/relationships/hyperlink" Target="http://www.kawasaki-green.or.jp/" TargetMode="External"/><Relationship Id="rId177" Type="http://schemas.openxmlformats.org/officeDocument/2006/relationships/hyperlink" Target="mailto:67kikaku@city.kawasaki.jp" TargetMode="External"/><Relationship Id="rId198" Type="http://schemas.openxmlformats.org/officeDocument/2006/relationships/hyperlink" Target="mailto:61kikaku@city.kawasaki.jp" TargetMode="External"/><Relationship Id="rId172" Type="http://schemas.openxmlformats.org/officeDocument/2006/relationships/hyperlink" Target="mailto:67kikika@city.kawasaki.jp" TargetMode="External"/><Relationship Id="rId193" Type="http://schemas.openxmlformats.org/officeDocument/2006/relationships/hyperlink" Target="mailto:61kikaku@city.kawasaki.jp" TargetMode="External"/><Relationship Id="rId202" Type="http://schemas.openxmlformats.org/officeDocument/2006/relationships/hyperlink" Target="mailto:61tisin@city.kawasaki.jp" TargetMode="External"/><Relationship Id="rId207" Type="http://schemas.openxmlformats.org/officeDocument/2006/relationships/hyperlink" Target="mailto:73tisin@city.kawasaki.jp" TargetMode="External"/><Relationship Id="rId223" Type="http://schemas.openxmlformats.org/officeDocument/2006/relationships/hyperlink" Target="mailto:69tisin@city.kawasaki.jp" TargetMode="External"/><Relationship Id="rId228" Type="http://schemas.openxmlformats.org/officeDocument/2006/relationships/hyperlink" Target="http://www.csw-kawasaki.or.jp/" TargetMode="External"/><Relationship Id="rId244" Type="http://schemas.openxmlformats.org/officeDocument/2006/relationships/hyperlink" Target="mailto:65tisin@city.kawasaki.jp" TargetMode="External"/><Relationship Id="rId249" Type="http://schemas.openxmlformats.org/officeDocument/2006/relationships/hyperlink" Target="mailto:88nakasi@city.kawasaki.jp" TargetMode="External"/><Relationship Id="rId13" Type="http://schemas.openxmlformats.org/officeDocument/2006/relationships/hyperlink" Target="http://www.city.kawasaki.jp/250/page/0000065572.html" TargetMode="External"/><Relationship Id="rId18" Type="http://schemas.openxmlformats.org/officeDocument/2006/relationships/hyperlink" Target="https://www.city.kawasaki.jp/250/page/0000119438.html" TargetMode="External"/><Relationship Id="rId39" Type="http://schemas.openxmlformats.org/officeDocument/2006/relationships/hyperlink" Target="https://www.city.kawasaki.jp/280/page/0000065312.html" TargetMode="External"/><Relationship Id="rId109" Type="http://schemas.openxmlformats.org/officeDocument/2006/relationships/hyperlink" Target="mailto:40zaitak@city.kawasaki.jp" TargetMode="External"/><Relationship Id="rId260" Type="http://schemas.openxmlformats.org/officeDocument/2006/relationships/hyperlink" Target="mailto:50kousei@city.kawasaki.jp" TargetMode="External"/><Relationship Id="rId265" Type="http://schemas.openxmlformats.org/officeDocument/2006/relationships/hyperlink" Target="mailto:61daishi@city.kawasaki.jp" TargetMode="External"/><Relationship Id="rId34" Type="http://schemas.openxmlformats.org/officeDocument/2006/relationships/hyperlink" Target="http://web-asao.jp/yamayuri/" TargetMode="External"/><Relationship Id="rId50" Type="http://schemas.openxmlformats.org/officeDocument/2006/relationships/hyperlink" Target="mailto:consultation@k-nic.jp" TargetMode="External"/><Relationship Id="rId55" Type="http://schemas.openxmlformats.org/officeDocument/2006/relationships/hyperlink" Target="http://www.city.kawasaki.jp/300/page/0000020720.html" TargetMode="External"/><Relationship Id="rId76" Type="http://schemas.openxmlformats.org/officeDocument/2006/relationships/hyperlink" Target="mailto:v-center@csw-kawasaki.or.jp" TargetMode="External"/><Relationship Id="rId97" Type="http://schemas.openxmlformats.org/officeDocument/2006/relationships/hyperlink" Target="https://takatsuku-shakyo.jp/" TargetMode="External"/><Relationship Id="rId104" Type="http://schemas.openxmlformats.org/officeDocument/2006/relationships/hyperlink" Target="https://www.kian.or.jp/kic/newslett.shtml" TargetMode="External"/><Relationship Id="rId120" Type="http://schemas.openxmlformats.org/officeDocument/2006/relationships/hyperlink" Target="https://www.city.kawasaki.jp/350/page/0000022895.html" TargetMode="External"/><Relationship Id="rId125" Type="http://schemas.openxmlformats.org/officeDocument/2006/relationships/hyperlink" Target="mailto:info-plaza@kpal.or.jp" TargetMode="External"/><Relationship Id="rId141" Type="http://schemas.openxmlformats.org/officeDocument/2006/relationships/hyperlink" Target="mailto:88kagaku@city.kawasaki.jp" TargetMode="External"/><Relationship Id="rId146" Type="http://schemas.openxmlformats.org/officeDocument/2006/relationships/hyperlink" Target="https://www.nature-kawasaki.jp/" TargetMode="External"/><Relationship Id="rId167" Type="http://schemas.openxmlformats.org/officeDocument/2006/relationships/hyperlink" Target="mailto:63tisin@city.kawasaki.jp" TargetMode="External"/><Relationship Id="rId188" Type="http://schemas.openxmlformats.org/officeDocument/2006/relationships/hyperlink" Target="mailto:sdc.kawasakiku@gmail.com" TargetMode="External"/><Relationship Id="rId7" Type="http://schemas.openxmlformats.org/officeDocument/2006/relationships/hyperlink" Target="mailto:info@kodomofund.com" TargetMode="External"/><Relationship Id="rId71" Type="http://schemas.openxmlformats.org/officeDocument/2006/relationships/hyperlink" Target="https://www.city.kawasaki.jp/350/page/0000065790.html" TargetMode="External"/><Relationship Id="rId92" Type="http://schemas.openxmlformats.org/officeDocument/2006/relationships/hyperlink" Target="https://www.city.kawasaki.jp/350/page/0000021916.html" TargetMode="External"/><Relationship Id="rId162" Type="http://schemas.openxmlformats.org/officeDocument/2006/relationships/hyperlink" Target="http://www.city.kawasaki.jp/saiwai/page/0000068542.html" TargetMode="External"/><Relationship Id="rId183" Type="http://schemas.openxmlformats.org/officeDocument/2006/relationships/hyperlink" Target="mailto:71ikuta@city.kawasaki.jp" TargetMode="External"/><Relationship Id="rId213" Type="http://schemas.openxmlformats.org/officeDocument/2006/relationships/hyperlink" Target="http://www.city.kawasaki.jp/miyamae/page/0000050835.html" TargetMode="External"/><Relationship Id="rId218" Type="http://schemas.openxmlformats.org/officeDocument/2006/relationships/hyperlink" Target="mailto:69tisin@city.kawasaki.jp" TargetMode="External"/><Relationship Id="rId234" Type="http://schemas.openxmlformats.org/officeDocument/2006/relationships/hyperlink" Target="https://www.city.kawasaki.jp/800/page/0000083816.html" TargetMode="External"/><Relationship Id="rId239" Type="http://schemas.openxmlformats.org/officeDocument/2006/relationships/hyperlink" Target="http://www.city.kawasaki.jp/nakahara/category/97-11-1-0-0-0-0-0-0-0.html" TargetMode="External"/><Relationship Id="rId2" Type="http://schemas.openxmlformats.org/officeDocument/2006/relationships/hyperlink" Target="http://shimin-shikin.jp/index.php" TargetMode="External"/><Relationship Id="rId29" Type="http://schemas.openxmlformats.org/officeDocument/2006/relationships/hyperlink" Target="mailto:25heiwa@city.kawasaki.jp" TargetMode="External"/><Relationship Id="rId250" Type="http://schemas.openxmlformats.org/officeDocument/2006/relationships/hyperlink" Target="http://www.city.kawasaki.jp/nakahara/category/97-11-1-0-0-0-0-0-0-0.html" TargetMode="External"/><Relationship Id="rId255" Type="http://schemas.openxmlformats.org/officeDocument/2006/relationships/hyperlink" Target="mailto:50kousei@city.kawasaki.jp" TargetMode="External"/><Relationship Id="rId24" Type="http://schemas.openxmlformats.org/officeDocument/2006/relationships/hyperlink" Target="mailto:kiankawasaki@kian.or.jp" TargetMode="External"/><Relationship Id="rId40" Type="http://schemas.openxmlformats.org/officeDocument/2006/relationships/hyperlink" Target="mailto:28syogyo@city.kawasaki.jp" TargetMode="External"/><Relationship Id="rId45" Type="http://schemas.openxmlformats.org/officeDocument/2006/relationships/hyperlink" Target="mailto:28syohi@city.kawasaki.jp" TargetMode="External"/><Relationship Id="rId66" Type="http://schemas.openxmlformats.org/officeDocument/2006/relationships/hyperlink" Target="mailto:40zaitak@city.kawasaki.jp" TargetMode="External"/><Relationship Id="rId87" Type="http://schemas.openxmlformats.org/officeDocument/2006/relationships/hyperlink" Target="mailto:40zaitak@city.kawasaki.jp" TargetMode="External"/><Relationship Id="rId110" Type="http://schemas.openxmlformats.org/officeDocument/2006/relationships/hyperlink" Target="https://www.city.kawasaki.jp/350/page/0000146965.html" TargetMode="External"/><Relationship Id="rId115" Type="http://schemas.openxmlformats.org/officeDocument/2006/relationships/hyperlink" Target="http://www.nakaharaku-shakyo.jp/" TargetMode="External"/><Relationship Id="rId131" Type="http://schemas.openxmlformats.org/officeDocument/2006/relationships/hyperlink" Target="mailto:88kagaku@city.kawasaki.jp" TargetMode="External"/><Relationship Id="rId136" Type="http://schemas.openxmlformats.org/officeDocument/2006/relationships/hyperlink" Target="mailto:info@ageru.co.jp" TargetMode="External"/><Relationship Id="rId157" Type="http://schemas.openxmlformats.org/officeDocument/2006/relationships/hyperlink" Target="http://www.kawasaki-green.or.jp/" TargetMode="External"/><Relationship Id="rId178" Type="http://schemas.openxmlformats.org/officeDocument/2006/relationships/hyperlink" Target="mailto:71tisin@city.kawasaki.jp" TargetMode="External"/><Relationship Id="rId61" Type="http://schemas.openxmlformats.org/officeDocument/2006/relationships/hyperlink" Target="http://www.cckawasaki.jp/" TargetMode="External"/><Relationship Id="rId82" Type="http://schemas.openxmlformats.org/officeDocument/2006/relationships/hyperlink" Target="http://www.tamaku-shakyo.jp/" TargetMode="External"/><Relationship Id="rId152" Type="http://schemas.openxmlformats.org/officeDocument/2006/relationships/hyperlink" Target="http://www.city.kawasaki.jp/kurashi/category/26-8-10-0-0-0-0-0-0-0.html" TargetMode="External"/><Relationship Id="rId173" Type="http://schemas.openxmlformats.org/officeDocument/2006/relationships/hyperlink" Target="https://www.city.kawasaki.jp/takatsu/category/111-10-2-2-0-0-0-0-0-0.html" TargetMode="External"/><Relationship Id="rId194" Type="http://schemas.openxmlformats.org/officeDocument/2006/relationships/hyperlink" Target="mailto:61keasui@city.kawasaki.jp" TargetMode="External"/><Relationship Id="rId199" Type="http://schemas.openxmlformats.org/officeDocument/2006/relationships/hyperlink" Target="http://www.city.kawasaki.jp/kawasaki/category/94-10-2-7-0-0-0-0-0-0.html" TargetMode="External"/><Relationship Id="rId203" Type="http://schemas.openxmlformats.org/officeDocument/2006/relationships/hyperlink" Target="https://www.city.kawasaki.jp/asao/category/121-5-0-0-0-0-0-0-0-0.html" TargetMode="External"/><Relationship Id="rId208" Type="http://schemas.openxmlformats.org/officeDocument/2006/relationships/hyperlink" Target="http://www.city.kawasaki.jp/asao/category/112-10-5-2-2-6-0-0-0-0.html" TargetMode="External"/><Relationship Id="rId229" Type="http://schemas.openxmlformats.org/officeDocument/2006/relationships/hyperlink" Target="https://www.city.kawasaki.jp/450/page/0000030631.html" TargetMode="External"/><Relationship Id="rId19" Type="http://schemas.openxmlformats.org/officeDocument/2006/relationships/hyperlink" Target="http://www.city.kawasaki.jp/170/page/0000017716.html" TargetMode="External"/><Relationship Id="rId224" Type="http://schemas.openxmlformats.org/officeDocument/2006/relationships/hyperlink" Target="https://www.miyamae-machikyo.com/%E5%8D%94%E8%AD%B0%E4%BC%9A%E3%81%AB%E3%81%A4%E3%81%84%E3%81%A6/%E6%83%85%E5%A0%B1%E6%94%AF%E6%8F%B4%E9%83%A8%E4%BC%9A/" TargetMode="External"/><Relationship Id="rId240" Type="http://schemas.openxmlformats.org/officeDocument/2006/relationships/hyperlink" Target="mailto:88nakasi@city.kawasaki.jp" TargetMode="External"/><Relationship Id="rId245" Type="http://schemas.openxmlformats.org/officeDocument/2006/relationships/hyperlink" Target="https://www.city.kawasaki.jp/nakahara/page/0000149895.html" TargetMode="External"/><Relationship Id="rId261" Type="http://schemas.openxmlformats.org/officeDocument/2006/relationships/hyperlink" Target="https://lively-citizens-fund.org/" TargetMode="External"/><Relationship Id="rId266" Type="http://schemas.openxmlformats.org/officeDocument/2006/relationships/hyperlink" Target="mailto:61tazima@city.kawasaki.jp" TargetMode="External"/><Relationship Id="rId14" Type="http://schemas.openxmlformats.org/officeDocument/2006/relationships/hyperlink" Target="mailto:25simin@city.kawasaki.jp" TargetMode="External"/><Relationship Id="rId30" Type="http://schemas.openxmlformats.org/officeDocument/2006/relationships/hyperlink" Target="https://www.kian.or.jp/kic/004.shtml" TargetMode="External"/><Relationship Id="rId35" Type="http://schemas.openxmlformats.org/officeDocument/2006/relationships/hyperlink" Target="https://www.scrum21.or.jp/project/collaboration" TargetMode="External"/><Relationship Id="rId56" Type="http://schemas.openxmlformats.org/officeDocument/2006/relationships/hyperlink" Target="mailto:30genryo@city.kawasaki.jp" TargetMode="External"/><Relationship Id="rId77" Type="http://schemas.openxmlformats.org/officeDocument/2006/relationships/hyperlink" Target="https://www.kawasakiku-shakyo.jp/" TargetMode="External"/><Relationship Id="rId100" Type="http://schemas.openxmlformats.org/officeDocument/2006/relationships/hyperlink" Target="http://www.kawasaki-shakyo.jp/asao/index.cgi" TargetMode="External"/><Relationship Id="rId105" Type="http://schemas.openxmlformats.org/officeDocument/2006/relationships/hyperlink" Target="mailto:kiankawasaki@kian.or.jp" TargetMode="External"/><Relationship Id="rId126" Type="http://schemas.openxmlformats.org/officeDocument/2006/relationships/hyperlink" Target="https://kpal.or.jp/3_gakusyu_plaza/35__plaza_yoyakujyoukyo/351_yoyakujyokyo.html" TargetMode="External"/><Relationship Id="rId147" Type="http://schemas.openxmlformats.org/officeDocument/2006/relationships/hyperlink" Target="mailto:88kagaku@city.kawasaki.jp" TargetMode="External"/><Relationship Id="rId168" Type="http://schemas.openxmlformats.org/officeDocument/2006/relationships/hyperlink" Target="mailto:info@saiwai-sdc.net" TargetMode="External"/><Relationship Id="rId8" Type="http://schemas.openxmlformats.org/officeDocument/2006/relationships/hyperlink" Target="https://www.kodomofund.com/grant_project/soliciting2021.php" TargetMode="External"/><Relationship Id="rId51" Type="http://schemas.openxmlformats.org/officeDocument/2006/relationships/hyperlink" Target="http://www.cckawasaki.jp/kwccca/" TargetMode="External"/><Relationship Id="rId72" Type="http://schemas.openxmlformats.org/officeDocument/2006/relationships/hyperlink" Target="mailto:40keasui@city.kawasaki.jp" TargetMode="External"/><Relationship Id="rId93" Type="http://schemas.openxmlformats.org/officeDocument/2006/relationships/hyperlink" Target="https://www.city.kawasaki.jp/350/page/0000167412.html" TargetMode="External"/><Relationship Id="rId98" Type="http://schemas.openxmlformats.org/officeDocument/2006/relationships/hyperlink" Target="http://www.kawasaki-shakyo.jp/miyamae/index.cgi" TargetMode="External"/><Relationship Id="rId121" Type="http://schemas.openxmlformats.org/officeDocument/2006/relationships/hyperlink" Target="mailto:info-plaza@kpal.or.jp" TargetMode="External"/><Relationship Id="rId142" Type="http://schemas.openxmlformats.org/officeDocument/2006/relationships/hyperlink" Target="https://www.city.kawasaki.jp/880/page/0000117814.html" TargetMode="External"/><Relationship Id="rId163" Type="http://schemas.openxmlformats.org/officeDocument/2006/relationships/hyperlink" Target="mailto:63tisin@city.kawasaki.jp" TargetMode="External"/><Relationship Id="rId184" Type="http://schemas.openxmlformats.org/officeDocument/2006/relationships/hyperlink" Target="https://www.city.kawasaki.jp/tama/page/0000156634.html" TargetMode="External"/><Relationship Id="rId189" Type="http://schemas.openxmlformats.org/officeDocument/2006/relationships/hyperlink" Target="https://cautious-kookaburra-38b.notion.site/SDC-5d8178d624fa4ab8be431056f61d509b" TargetMode="External"/><Relationship Id="rId219" Type="http://schemas.openxmlformats.org/officeDocument/2006/relationships/hyperlink" Target="mailto:69tisin@city.kawasaki.jp" TargetMode="External"/><Relationship Id="rId3" Type="http://schemas.openxmlformats.org/officeDocument/2006/relationships/hyperlink" Target="http://shimin-shikin.jp/index.php" TargetMode="External"/><Relationship Id="rId214" Type="http://schemas.openxmlformats.org/officeDocument/2006/relationships/hyperlink" Target="mailto:69tisin@city.kawasaki.jp" TargetMode="External"/><Relationship Id="rId230" Type="http://schemas.openxmlformats.org/officeDocument/2006/relationships/hyperlink" Target="mailto:45suisin@city.kawasaki.jp" TargetMode="External"/><Relationship Id="rId235" Type="http://schemas.openxmlformats.org/officeDocument/2006/relationships/hyperlink" Target="mailto:80roumu@city.kawasaki.jp" TargetMode="External"/><Relationship Id="rId251" Type="http://schemas.openxmlformats.org/officeDocument/2006/relationships/hyperlink" Target="mailto:88nakasi@city.kawasaki.jp" TargetMode="External"/><Relationship Id="rId256" Type="http://schemas.openxmlformats.org/officeDocument/2006/relationships/hyperlink" Target="http://www.city.kawasaki.jp/kurashi/category/26-1-2-2-1-1-0-0-0-0.html" TargetMode="External"/><Relationship Id="rId25" Type="http://schemas.openxmlformats.org/officeDocument/2006/relationships/hyperlink" Target="http://www.city.kawasaki.jp/shisetsu/category/21-21-0-0-0-0-0-0-0-0.html" TargetMode="External"/><Relationship Id="rId46" Type="http://schemas.openxmlformats.org/officeDocument/2006/relationships/hyperlink" Target="https://www.city.kawasaki.jp/kurashi/category/16-6-8-16-0-0-0-0-0-0.html" TargetMode="External"/><Relationship Id="rId67" Type="http://schemas.openxmlformats.org/officeDocument/2006/relationships/hyperlink" Target="https://www.city.kawasaki.jp/350/page/0000072653.html" TargetMode="External"/><Relationship Id="rId116" Type="http://schemas.openxmlformats.org/officeDocument/2006/relationships/hyperlink" Target="http://www.saiwaiku-shakyo.jp/" TargetMode="External"/><Relationship Id="rId137" Type="http://schemas.openxmlformats.org/officeDocument/2006/relationships/hyperlink" Target="https://www.kpal.or.jp/" TargetMode="External"/><Relationship Id="rId158" Type="http://schemas.openxmlformats.org/officeDocument/2006/relationships/hyperlink" Target="http://www.kawasaki-green.or.jp/" TargetMode="External"/><Relationship Id="rId20" Type="http://schemas.openxmlformats.org/officeDocument/2006/relationships/hyperlink" Target="http://www.city.kawasaki.jp/templates/outline/170/0000029479.html" TargetMode="External"/><Relationship Id="rId41" Type="http://schemas.openxmlformats.org/officeDocument/2006/relationships/hyperlink" Target="https://www.city.kawasaki.jp/280/page/0000060420.html" TargetMode="External"/><Relationship Id="rId62" Type="http://schemas.openxmlformats.org/officeDocument/2006/relationships/hyperlink" Target="https://www.cckawasaki.jp/kwccca/" TargetMode="External"/><Relationship Id="rId83" Type="http://schemas.openxmlformats.org/officeDocument/2006/relationships/hyperlink" Target="http://www.kawasaki-shakyo.jp/asao/index.cgi" TargetMode="External"/><Relationship Id="rId88" Type="http://schemas.openxmlformats.org/officeDocument/2006/relationships/hyperlink" Target="mailto:v-center@csw-kawasaki.or.jp" TargetMode="External"/><Relationship Id="rId111" Type="http://schemas.openxmlformats.org/officeDocument/2006/relationships/hyperlink" Target="http://www.kawasaki-shakyo.jp/asao/index.cgi" TargetMode="External"/><Relationship Id="rId132" Type="http://schemas.openxmlformats.org/officeDocument/2006/relationships/hyperlink" Target="mailto:88asato@city.kawasaki.jp" TargetMode="External"/><Relationship Id="rId153" Type="http://schemas.openxmlformats.org/officeDocument/2006/relationships/hyperlink" Target="http://www.city.kawasaki.jp/kurashi/category/26-8-10-0-0-0-0-0-0-0.html" TargetMode="External"/><Relationship Id="rId174" Type="http://schemas.openxmlformats.org/officeDocument/2006/relationships/hyperlink" Target="https://www.city.kawasaki.jp/takatsu/category/111-10-14-7-0-0-0-0-0-0.html" TargetMode="External"/><Relationship Id="rId179" Type="http://schemas.openxmlformats.org/officeDocument/2006/relationships/hyperlink" Target="http://www.city.kawasaki.jp/tama/category/98-10-8-0-0-0-0-0-0-0.html" TargetMode="External"/><Relationship Id="rId195" Type="http://schemas.openxmlformats.org/officeDocument/2006/relationships/hyperlink" Target="https://www.city.kawasaki.jp/kawasaki/page/0000097575.html" TargetMode="External"/><Relationship Id="rId209" Type="http://schemas.openxmlformats.org/officeDocument/2006/relationships/hyperlink" Target="mailto:73kikaku@city.kawasaki.jp" TargetMode="External"/><Relationship Id="rId190" Type="http://schemas.openxmlformats.org/officeDocument/2006/relationships/hyperlink" Target="mailto:61tisin@city.kawasaki.jp" TargetMode="External"/><Relationship Id="rId204" Type="http://schemas.openxmlformats.org/officeDocument/2006/relationships/hyperlink" Target="mailto:73tisin@city.kawasaki.jp" TargetMode="External"/><Relationship Id="rId220" Type="http://schemas.openxmlformats.org/officeDocument/2006/relationships/hyperlink" Target="https://www.miyamae-machikyo.com/&#21332;&#35696;&#20250;&#12395;&#12388;&#12356;&#12390;/&#36039;&#37329;&#25903;&#25588;&#37096;&#20250;/" TargetMode="External"/><Relationship Id="rId225" Type="http://schemas.openxmlformats.org/officeDocument/2006/relationships/hyperlink" Target="https://www.city.kawasaki.jp/miyamae/page/0000150466.html" TargetMode="External"/><Relationship Id="rId241" Type="http://schemas.openxmlformats.org/officeDocument/2006/relationships/hyperlink" Target="mailto:65kikaku@city.kawasaki.jp" TargetMode="External"/><Relationship Id="rId246" Type="http://schemas.openxmlformats.org/officeDocument/2006/relationships/hyperlink" Target="http://www.city.kawasaki.jp/nakahara/category/97-11-1-0-0-0-0-0-0-0.html" TargetMode="External"/><Relationship Id="rId267" Type="http://schemas.openxmlformats.org/officeDocument/2006/relationships/hyperlink" Target="https://kawasaki-city.art/" TargetMode="External"/><Relationship Id="rId15" Type="http://schemas.openxmlformats.org/officeDocument/2006/relationships/hyperlink" Target="mailto:25simin@city.kawasaki.jp" TargetMode="External"/><Relationship Id="rId36" Type="http://schemas.openxmlformats.org/officeDocument/2006/relationships/hyperlink" Target="mailto:25kw-art@city.kawasaki.jp" TargetMode="External"/><Relationship Id="rId57" Type="http://schemas.openxmlformats.org/officeDocument/2006/relationships/hyperlink" Target="https://www.city.kawasaki.jp/300/page/0000015693.html" TargetMode="External"/><Relationship Id="rId106" Type="http://schemas.openxmlformats.org/officeDocument/2006/relationships/hyperlink" Target="http://www.kian.or.jp/kic/001.shtml" TargetMode="External"/><Relationship Id="rId127" Type="http://schemas.openxmlformats.org/officeDocument/2006/relationships/hyperlink" Target="https://kawasaki-edu.jp/index.cfm/17,html" TargetMode="External"/><Relationship Id="rId262" Type="http://schemas.openxmlformats.org/officeDocument/2006/relationships/hyperlink" Target="https://www.pref.kanagawa.jp/docs/u3x/cnt/f5258/" TargetMode="External"/><Relationship Id="rId10" Type="http://schemas.openxmlformats.org/officeDocument/2006/relationships/hyperlink" Target="https://kawafun.com/" TargetMode="External"/><Relationship Id="rId31" Type="http://schemas.openxmlformats.org/officeDocument/2006/relationships/hyperlink" Target="mailto:kiankawasaki@kian.or.jp" TargetMode="External"/><Relationship Id="rId52" Type="http://schemas.openxmlformats.org/officeDocument/2006/relationships/hyperlink" Target="mailto:office@kwccca.com" TargetMode="External"/><Relationship Id="rId73" Type="http://schemas.openxmlformats.org/officeDocument/2006/relationships/hyperlink" Target="https://www.city.kawasaki.jp/350/page/0000098611.html" TargetMode="External"/><Relationship Id="rId78" Type="http://schemas.openxmlformats.org/officeDocument/2006/relationships/hyperlink" Target="http://www.saiwaiku-shakyo.jp/" TargetMode="External"/><Relationship Id="rId94" Type="http://schemas.openxmlformats.org/officeDocument/2006/relationships/hyperlink" Target="https://www.city.kawasaki.jp/350/page/0000167378.html" TargetMode="External"/><Relationship Id="rId99" Type="http://schemas.openxmlformats.org/officeDocument/2006/relationships/hyperlink" Target="http://www.tamaku-shakyo.jp/" TargetMode="External"/><Relationship Id="rId101" Type="http://schemas.openxmlformats.org/officeDocument/2006/relationships/hyperlink" Target="mailto:v-center@csw-kawasaki.or.jp" TargetMode="External"/><Relationship Id="rId122" Type="http://schemas.openxmlformats.org/officeDocument/2006/relationships/hyperlink" Target="https://www.city.kawasaki.jp/350/page/0000147916.html" TargetMode="External"/><Relationship Id="rId143" Type="http://schemas.openxmlformats.org/officeDocument/2006/relationships/hyperlink" Target="https://www.city.kawasaki.jp/880/page/0000042877.html" TargetMode="External"/><Relationship Id="rId148" Type="http://schemas.openxmlformats.org/officeDocument/2006/relationships/hyperlink" Target="https://www.kawasaki-fujimi.com/stadium_guide/kawaq" TargetMode="External"/><Relationship Id="rId164" Type="http://schemas.openxmlformats.org/officeDocument/2006/relationships/hyperlink" Target="http://www.city.kawasaki.jp/saiwai/page/0000040695.html" TargetMode="External"/><Relationship Id="rId169" Type="http://schemas.openxmlformats.org/officeDocument/2006/relationships/hyperlink" Target="https://saiwai-sdc.net/" TargetMode="External"/><Relationship Id="rId185" Type="http://schemas.openxmlformats.org/officeDocument/2006/relationships/hyperlink" Target="https://www.city.kawasaki.jp/tama/category/98-7-1-0-0-0-0-0-0-0.html" TargetMode="External"/><Relationship Id="rId4" Type="http://schemas.openxmlformats.org/officeDocument/2006/relationships/hyperlink" Target="mailto:info@kawafun.com" TargetMode="External"/><Relationship Id="rId9" Type="http://schemas.openxmlformats.org/officeDocument/2006/relationships/hyperlink" Target="mailto:info@lively-citizens-fund.org" TargetMode="External"/><Relationship Id="rId180" Type="http://schemas.openxmlformats.org/officeDocument/2006/relationships/hyperlink" Target="mailto:71ikuta@city.kawasaki.jp" TargetMode="External"/><Relationship Id="rId210" Type="http://schemas.openxmlformats.org/officeDocument/2006/relationships/hyperlink" Target="http://web-asao.jp/yamayuri/" TargetMode="External"/><Relationship Id="rId215" Type="http://schemas.openxmlformats.org/officeDocument/2006/relationships/hyperlink" Target="http://www.city.kawasaki.jp/miyamae/page/0000034456.html" TargetMode="External"/><Relationship Id="rId236" Type="http://schemas.openxmlformats.org/officeDocument/2006/relationships/hyperlink" Target="https://www.city.kawasaki.jp/nakahara/page/0000039320.html" TargetMode="External"/><Relationship Id="rId257" Type="http://schemas.openxmlformats.org/officeDocument/2006/relationships/hyperlink" Target="http://shimin-shikin.jp/" TargetMode="External"/><Relationship Id="rId26" Type="http://schemas.openxmlformats.org/officeDocument/2006/relationships/hyperlink" Target="mailto:25heiwa@city.kawasaki.jp" TargetMode="External"/><Relationship Id="rId231" Type="http://schemas.openxmlformats.org/officeDocument/2006/relationships/hyperlink" Target="mailto:45ahoik@city.kawasaki.jp" TargetMode="External"/><Relationship Id="rId252" Type="http://schemas.openxmlformats.org/officeDocument/2006/relationships/hyperlink" Target="http://www.city.kawasaki.jp/kurashi/category/26-8-10-0-0-0-0-0-0-0.html" TargetMode="External"/><Relationship Id="rId47" Type="http://schemas.openxmlformats.org/officeDocument/2006/relationships/hyperlink" Target="mailto:28syohi@city.kawasaki.jp" TargetMode="External"/><Relationship Id="rId68" Type="http://schemas.openxmlformats.org/officeDocument/2006/relationships/hyperlink" Target="http://kpal.or.jp/" TargetMode="External"/><Relationship Id="rId89" Type="http://schemas.openxmlformats.org/officeDocument/2006/relationships/hyperlink" Target="https://www.kawasakiku-shakyo.jp/" TargetMode="External"/><Relationship Id="rId112" Type="http://schemas.openxmlformats.org/officeDocument/2006/relationships/hyperlink" Target="http://www.tamaku-shakyo.jp/" TargetMode="External"/><Relationship Id="rId133" Type="http://schemas.openxmlformats.org/officeDocument/2006/relationships/hyperlink" Target="https://www.city.kawasaki.jp/880/page/0000084700.html" TargetMode="External"/><Relationship Id="rId154" Type="http://schemas.openxmlformats.org/officeDocument/2006/relationships/hyperlink" Target="http://www.city.kawasaki.jp/kurashi/category/26-8-10-0-0-0-0-0-0-0.html" TargetMode="External"/><Relationship Id="rId175" Type="http://schemas.openxmlformats.org/officeDocument/2006/relationships/hyperlink" Target="mailto:67kikaku@city.kawasaki.jp" TargetMode="External"/><Relationship Id="rId196" Type="http://schemas.openxmlformats.org/officeDocument/2006/relationships/hyperlink" Target="mailto:61tisin@city.kawasaki.jp" TargetMode="External"/><Relationship Id="rId200" Type="http://schemas.openxmlformats.org/officeDocument/2006/relationships/hyperlink" Target="mailto:61tisin@city.kawasaki.jp" TargetMode="External"/><Relationship Id="rId16" Type="http://schemas.openxmlformats.org/officeDocument/2006/relationships/hyperlink" Target="https://www.city.kawasaki.jp/kurashi/category/32-7-6-12-0-0-0-0-0-0.html" TargetMode="External"/><Relationship Id="rId221" Type="http://schemas.openxmlformats.org/officeDocument/2006/relationships/hyperlink" Target="mailto:69tisin@city.kawasaki.jp" TargetMode="External"/><Relationship Id="rId242" Type="http://schemas.openxmlformats.org/officeDocument/2006/relationships/hyperlink" Target="http://www.city.kawasaki.jp/nakahara/category/97-10-3-4-0-0-0-0-0-0.html" TargetMode="External"/><Relationship Id="rId263" Type="http://schemas.openxmlformats.org/officeDocument/2006/relationships/hyperlink" Target="https://www.pref.kanagawa.jp/docs/u3x/cnt/f5258/" TargetMode="External"/><Relationship Id="rId37" Type="http://schemas.openxmlformats.org/officeDocument/2006/relationships/hyperlink" Target="https://www.city.kawasaki.jp/templates/press/250/0000159429.html" TargetMode="External"/><Relationship Id="rId58" Type="http://schemas.openxmlformats.org/officeDocument/2006/relationships/hyperlink" Target="mailto:office@kwccca.com" TargetMode="External"/><Relationship Id="rId79" Type="http://schemas.openxmlformats.org/officeDocument/2006/relationships/hyperlink" Target="http://www.nakaharaku-shakyo.jp/" TargetMode="External"/><Relationship Id="rId102" Type="http://schemas.openxmlformats.org/officeDocument/2006/relationships/hyperlink" Target="http://www.csw-kawasaki.or.jp/contents/hp0116/index00520000.html" TargetMode="External"/><Relationship Id="rId123" Type="http://schemas.openxmlformats.org/officeDocument/2006/relationships/hyperlink" Target="https://www.city.kawasaki.jp/350/page/0000148462.html" TargetMode="External"/><Relationship Id="rId144" Type="http://schemas.openxmlformats.org/officeDocument/2006/relationships/hyperlink" Target="mailto:88syogai@city.kawasaki.jp" TargetMode="External"/><Relationship Id="rId90" Type="http://schemas.openxmlformats.org/officeDocument/2006/relationships/hyperlink" Target="https://csw-kawasaki.or.jp/volunteer/%e5%a4%8f%e4%bc%91%e3%81%bf%e7%a6%8f%e7%a5%89%e3%83%bb%e3%83%9c%e3%83%a9%e3%83%b3%e3%83%86%e3%82%a3%e3%82%a2%e4%bd%93%e9%a8%93%e5%ad%a6%e7%bf%92%e3%83%81%e3%83%a3%e3%83%ac%e3%83%9c%e3%83%a92023/" TargetMode="External"/><Relationship Id="rId165" Type="http://schemas.openxmlformats.org/officeDocument/2006/relationships/hyperlink" Target="mailto:88hiyosi@city.kawasaki.jp" TargetMode="External"/><Relationship Id="rId186" Type="http://schemas.openxmlformats.org/officeDocument/2006/relationships/hyperlink" Target="mailto:71kikika@city.kawasaki.jp" TargetMode="External"/><Relationship Id="rId211" Type="http://schemas.openxmlformats.org/officeDocument/2006/relationships/hyperlink" Target="http://www.city.kawasaki.jp/miyamae/page/0000050828.html" TargetMode="External"/><Relationship Id="rId232" Type="http://schemas.openxmlformats.org/officeDocument/2006/relationships/hyperlink" Target="mailto:45sien@city.kawasaki.jp" TargetMode="External"/><Relationship Id="rId253" Type="http://schemas.openxmlformats.org/officeDocument/2006/relationships/hyperlink" Target="https://www.city.kawasaki.jp/500/page/0000113004.html" TargetMode="External"/><Relationship Id="rId27" Type="http://schemas.openxmlformats.org/officeDocument/2006/relationships/hyperlink" Target="https://www.kian.or.jp/topics/josei.shtml" TargetMode="External"/><Relationship Id="rId48" Type="http://schemas.openxmlformats.org/officeDocument/2006/relationships/hyperlink" Target="https://www.city.kawasaki.jp/kurashi/category/16-6-8-3-1-0-0-0-0-0.html" TargetMode="External"/><Relationship Id="rId69" Type="http://schemas.openxmlformats.org/officeDocument/2006/relationships/hyperlink" Target="mailto:info-plaza@kpal.or.jp" TargetMode="External"/><Relationship Id="rId113" Type="http://schemas.openxmlformats.org/officeDocument/2006/relationships/hyperlink" Target="http://www.kawasaki-shakyo.jp/miyamae/index.cgi" TargetMode="External"/><Relationship Id="rId134" Type="http://schemas.openxmlformats.org/officeDocument/2006/relationships/hyperlink" Target="mailto:88chiiki@city.kawasaki.jp" TargetMode="External"/><Relationship Id="rId80" Type="http://schemas.openxmlformats.org/officeDocument/2006/relationships/hyperlink" Target="https://takatsuku-shakyo.jp/" TargetMode="External"/><Relationship Id="rId155" Type="http://schemas.openxmlformats.org/officeDocument/2006/relationships/hyperlink" Target="http://www.kawasaki-green.or.jp/" TargetMode="External"/><Relationship Id="rId176" Type="http://schemas.openxmlformats.org/officeDocument/2006/relationships/hyperlink" Target="https://www.city.kawasaki.jp/takatsu/page/0000105361.html" TargetMode="External"/><Relationship Id="rId197" Type="http://schemas.openxmlformats.org/officeDocument/2006/relationships/hyperlink" Target="https://www.city.kawasaki.jp/kawasaki/page/0000138749.html" TargetMode="External"/><Relationship Id="rId201" Type="http://schemas.openxmlformats.org/officeDocument/2006/relationships/hyperlink" Target="https://www.city.kawasaki.jp/kawasaki/category/94-10-2-8-2-0-0-0-0-0.html" TargetMode="External"/><Relationship Id="rId222" Type="http://schemas.openxmlformats.org/officeDocument/2006/relationships/hyperlink" Target="https://www.miyamae-machikyo.com/&#21332;&#35696;&#20250;&#12395;&#12388;&#12356;&#12390;/&#24773;&#22577;&#25903;&#25588;&#37096;&#20250;/" TargetMode="External"/><Relationship Id="rId243" Type="http://schemas.openxmlformats.org/officeDocument/2006/relationships/hyperlink" Target="https://www.city.kawasaki.jp/nakahara/page/0000134146.html" TargetMode="External"/><Relationship Id="rId264" Type="http://schemas.openxmlformats.org/officeDocument/2006/relationships/hyperlink" Target="https://www.city.kawasaki.jp/kawasaki/category/94-10-2-8-1-0-0-0-0-0.html" TargetMode="External"/><Relationship Id="rId17" Type="http://schemas.openxmlformats.org/officeDocument/2006/relationships/hyperlink" Target="mailto:25simin@city.kawasaki.jp" TargetMode="External"/><Relationship Id="rId38" Type="http://schemas.openxmlformats.org/officeDocument/2006/relationships/hyperlink" Target="https://www.city.kawasaki.jp/250/page/0000154447.html" TargetMode="External"/><Relationship Id="rId59" Type="http://schemas.openxmlformats.org/officeDocument/2006/relationships/hyperlink" Target="https://www.cckawasaki.jp/kwccca/" TargetMode="External"/><Relationship Id="rId103" Type="http://schemas.openxmlformats.org/officeDocument/2006/relationships/hyperlink" Target="mailto:kiankawasaki@kian.or.jp" TargetMode="External"/><Relationship Id="rId124" Type="http://schemas.openxmlformats.org/officeDocument/2006/relationships/hyperlink" Target="mailto:40dobutu@city.kawasaki.jp" TargetMode="External"/><Relationship Id="rId70" Type="http://schemas.openxmlformats.org/officeDocument/2006/relationships/hyperlink" Target="mailto:40zaitak@city.kawasaki.jp" TargetMode="External"/><Relationship Id="rId91" Type="http://schemas.openxmlformats.org/officeDocument/2006/relationships/hyperlink" Target="mailto:40kenko@city.kawasaki.jp" TargetMode="External"/><Relationship Id="rId145" Type="http://schemas.openxmlformats.org/officeDocument/2006/relationships/hyperlink" Target="https://www.kpal.or.jp/2_zaidan/22_zaidan_jigyou/234_syakaizin/syakaizingakkyuu.html" TargetMode="External"/><Relationship Id="rId166" Type="http://schemas.openxmlformats.org/officeDocument/2006/relationships/hyperlink" Target="http://www.city.kawasaki.jp/saiwai/category/96-10-4-1-6-0-0-0-0-0.html" TargetMode="External"/><Relationship Id="rId187" Type="http://schemas.openxmlformats.org/officeDocument/2006/relationships/hyperlink" Target="mailto:25simin@city.kawasaki.jp" TargetMode="External"/><Relationship Id="rId1" Type="http://schemas.openxmlformats.org/officeDocument/2006/relationships/hyperlink" Target="https://www.tsuna-good.city.kawasaki.jp/report/4301" TargetMode="External"/><Relationship Id="rId212" Type="http://schemas.openxmlformats.org/officeDocument/2006/relationships/hyperlink" Target="mailto:69tisin@city.kawasaki.jp" TargetMode="External"/><Relationship Id="rId233" Type="http://schemas.openxmlformats.org/officeDocument/2006/relationships/hyperlink" Target="https://www.city.kawasaki.jp/450/page/0000095694.html" TargetMode="External"/><Relationship Id="rId254" Type="http://schemas.openxmlformats.org/officeDocument/2006/relationships/hyperlink" Target="mailto:50bomati@city.kawasak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41"/>
  <sheetViews>
    <sheetView tabSelected="1" view="pageBreakPreview" zoomScale="85" zoomScaleNormal="80" zoomScaleSheetLayoutView="85" zoomScalePageLayoutView="70" workbookViewId="0">
      <pane xSplit="2" ySplit="2" topLeftCell="C3" activePane="bottomRight" state="frozen"/>
      <selection pane="topRight" activeCell="C1" sqref="C1"/>
      <selection pane="bottomLeft" activeCell="A3" sqref="A3"/>
      <selection pane="bottomRight" activeCell="A79" sqref="A79:XFD79"/>
    </sheetView>
  </sheetViews>
  <sheetFormatPr defaultColWidth="9" defaultRowHeight="12" x14ac:dyDescent="0.4"/>
  <cols>
    <col min="1" max="1" width="5.25" style="3" customWidth="1"/>
    <col min="2" max="2" width="14.625" style="7" customWidth="1"/>
    <col min="3" max="3" width="28.625" style="9" customWidth="1"/>
    <col min="4" max="4" width="9.5" style="9" customWidth="1"/>
    <col min="5" max="5" width="6.125" style="10" customWidth="1"/>
    <col min="6" max="6" width="8.125" style="11" customWidth="1"/>
    <col min="7" max="7" width="9" style="12" customWidth="1"/>
    <col min="8" max="8" width="6.125" style="13" customWidth="1"/>
    <col min="9" max="9" width="6.125" style="4" customWidth="1"/>
    <col min="10" max="11" width="6.125" style="6" customWidth="1"/>
    <col min="12" max="12" width="11.25" style="14" customWidth="1"/>
    <col min="13" max="13" width="7.625" style="15" customWidth="1"/>
    <col min="14" max="14" width="7.625" style="16" customWidth="1"/>
    <col min="15" max="15" width="7.625" style="17" customWidth="1"/>
    <col min="16" max="16" width="8.125" style="18" customWidth="1"/>
    <col min="17" max="17" width="8.125" style="6" customWidth="1"/>
    <col min="18" max="18" width="7" style="6" customWidth="1"/>
    <col min="19" max="21" width="6.125" style="6" customWidth="1"/>
    <col min="22" max="22" width="8.75" style="4" customWidth="1"/>
    <col min="23" max="23" width="26.125" style="7" customWidth="1"/>
    <col min="24" max="24" width="25.625" style="7" customWidth="1"/>
    <col min="25" max="25" width="15.625" style="13" customWidth="1"/>
    <col min="26" max="27" width="12.125" style="4" customWidth="1"/>
    <col min="28" max="28" width="19.375" style="8" customWidth="1"/>
    <col min="29" max="16384" width="9" style="1"/>
  </cols>
  <sheetData>
    <row r="1" spans="1:28" s="2" customFormat="1" ht="15" customHeight="1" x14ac:dyDescent="0.4">
      <c r="A1" s="114" t="s">
        <v>2</v>
      </c>
      <c r="B1" s="114" t="s">
        <v>3</v>
      </c>
      <c r="C1" s="115" t="s">
        <v>4</v>
      </c>
      <c r="D1" s="115" t="s">
        <v>5</v>
      </c>
      <c r="E1" s="116" t="s">
        <v>0</v>
      </c>
      <c r="F1" s="117"/>
      <c r="G1" s="118"/>
      <c r="H1" s="119" t="s">
        <v>743</v>
      </c>
      <c r="I1" s="120"/>
      <c r="J1" s="120"/>
      <c r="K1" s="120"/>
      <c r="L1" s="121"/>
      <c r="M1" s="122" t="s">
        <v>744</v>
      </c>
      <c r="N1" s="123"/>
      <c r="O1" s="124"/>
      <c r="P1" s="125" t="s">
        <v>1</v>
      </c>
      <c r="Q1" s="126"/>
      <c r="R1" s="126"/>
      <c r="S1" s="126"/>
      <c r="T1" s="126"/>
      <c r="U1" s="126"/>
      <c r="V1" s="127"/>
      <c r="W1" s="114" t="s">
        <v>740</v>
      </c>
      <c r="X1" s="114" t="s">
        <v>741</v>
      </c>
      <c r="Y1" s="125" t="s">
        <v>742</v>
      </c>
      <c r="Z1" s="126"/>
      <c r="AA1" s="126"/>
      <c r="AB1" s="128"/>
    </row>
    <row r="2" spans="1:28" s="3" customFormat="1" ht="75.75" customHeight="1" thickBot="1" x14ac:dyDescent="0.45">
      <c r="A2" s="129"/>
      <c r="B2" s="129"/>
      <c r="C2" s="130"/>
      <c r="D2" s="130"/>
      <c r="E2" s="131" t="s">
        <v>6</v>
      </c>
      <c r="F2" s="132" t="s">
        <v>7</v>
      </c>
      <c r="G2" s="133" t="s">
        <v>8</v>
      </c>
      <c r="H2" s="134" t="s">
        <v>9</v>
      </c>
      <c r="I2" s="135" t="s">
        <v>10</v>
      </c>
      <c r="J2" s="136" t="s">
        <v>11</v>
      </c>
      <c r="K2" s="136" t="s">
        <v>12</v>
      </c>
      <c r="L2" s="137" t="s">
        <v>8</v>
      </c>
      <c r="M2" s="138" t="s">
        <v>13</v>
      </c>
      <c r="N2" s="139" t="s">
        <v>14</v>
      </c>
      <c r="O2" s="140" t="s">
        <v>15</v>
      </c>
      <c r="P2" s="141" t="s">
        <v>16</v>
      </c>
      <c r="Q2" s="142" t="s">
        <v>747</v>
      </c>
      <c r="R2" s="142" t="s">
        <v>746</v>
      </c>
      <c r="S2" s="142" t="s">
        <v>745</v>
      </c>
      <c r="T2" s="142" t="s">
        <v>17</v>
      </c>
      <c r="U2" s="142" t="s">
        <v>18</v>
      </c>
      <c r="V2" s="170" t="s">
        <v>8</v>
      </c>
      <c r="W2" s="129"/>
      <c r="X2" s="129"/>
      <c r="Y2" s="143" t="s">
        <v>19</v>
      </c>
      <c r="Z2" s="144" t="s">
        <v>20</v>
      </c>
      <c r="AA2" s="145" t="s">
        <v>21</v>
      </c>
      <c r="AB2" s="146" t="s">
        <v>22</v>
      </c>
    </row>
    <row r="3" spans="1:28" ht="120" customHeight="1" x14ac:dyDescent="0.4">
      <c r="A3" s="147">
        <v>1</v>
      </c>
      <c r="B3" s="19" t="s">
        <v>23</v>
      </c>
      <c r="C3" s="20" t="s">
        <v>24</v>
      </c>
      <c r="D3" s="20" t="s">
        <v>25</v>
      </c>
      <c r="E3" s="21" t="s">
        <v>26</v>
      </c>
      <c r="F3" s="22"/>
      <c r="G3" s="23"/>
      <c r="H3" s="21" t="s">
        <v>26</v>
      </c>
      <c r="I3" s="22" t="s">
        <v>26</v>
      </c>
      <c r="J3" s="22" t="s">
        <v>26</v>
      </c>
      <c r="K3" s="22" t="s">
        <v>26</v>
      </c>
      <c r="L3" s="23"/>
      <c r="M3" s="69"/>
      <c r="N3" s="70"/>
      <c r="O3" s="71"/>
      <c r="P3" s="21" t="s">
        <v>736</v>
      </c>
      <c r="Q3" s="22"/>
      <c r="R3" s="22"/>
      <c r="S3" s="22"/>
      <c r="T3" s="22"/>
      <c r="U3" s="22"/>
      <c r="V3" s="24"/>
      <c r="W3" s="166" t="s">
        <v>28</v>
      </c>
      <c r="X3" s="96" t="s">
        <v>29</v>
      </c>
      <c r="Y3" s="28" t="s">
        <v>30</v>
      </c>
      <c r="Z3" s="32" t="s">
        <v>31</v>
      </c>
      <c r="AA3" s="32" t="s">
        <v>32</v>
      </c>
      <c r="AB3" s="53" t="s">
        <v>33</v>
      </c>
    </row>
    <row r="4" spans="1:28" ht="120" customHeight="1" x14ac:dyDescent="0.4">
      <c r="A4" s="148">
        <v>2</v>
      </c>
      <c r="B4" s="19" t="s">
        <v>34</v>
      </c>
      <c r="C4" s="20" t="s">
        <v>35</v>
      </c>
      <c r="D4" s="20" t="s">
        <v>25</v>
      </c>
      <c r="E4" s="21" t="s">
        <v>26</v>
      </c>
      <c r="F4" s="22"/>
      <c r="G4" s="23"/>
      <c r="H4" s="21" t="s">
        <v>26</v>
      </c>
      <c r="I4" s="22" t="s">
        <v>26</v>
      </c>
      <c r="J4" s="22" t="s">
        <v>26</v>
      </c>
      <c r="K4" s="22" t="s">
        <v>26</v>
      </c>
      <c r="L4" s="23" t="s">
        <v>748</v>
      </c>
      <c r="M4" s="21"/>
      <c r="N4" s="22" t="s">
        <v>26</v>
      </c>
      <c r="O4" s="23" t="s">
        <v>26</v>
      </c>
      <c r="P4" s="21" t="s">
        <v>48</v>
      </c>
      <c r="Q4" s="22"/>
      <c r="R4" s="22"/>
      <c r="S4" s="22"/>
      <c r="T4" s="22"/>
      <c r="U4" s="22"/>
      <c r="V4" s="24"/>
      <c r="W4" s="19" t="s">
        <v>1002</v>
      </c>
      <c r="X4" s="96" t="s">
        <v>976</v>
      </c>
      <c r="Y4" s="28" t="s">
        <v>36</v>
      </c>
      <c r="Z4" s="32" t="s">
        <v>37</v>
      </c>
      <c r="AA4" s="32" t="s">
        <v>38</v>
      </c>
      <c r="AB4" s="98" t="s">
        <v>39</v>
      </c>
    </row>
    <row r="5" spans="1:28" ht="120" customHeight="1" x14ac:dyDescent="0.4">
      <c r="A5" s="147">
        <v>3</v>
      </c>
      <c r="B5" s="19" t="s">
        <v>40</v>
      </c>
      <c r="C5" s="20" t="s">
        <v>41</v>
      </c>
      <c r="D5" s="20" t="s">
        <v>25</v>
      </c>
      <c r="E5" s="21" t="s">
        <v>26</v>
      </c>
      <c r="F5" s="22"/>
      <c r="G5" s="23"/>
      <c r="H5" s="21" t="s">
        <v>26</v>
      </c>
      <c r="I5" s="22" t="s">
        <v>26</v>
      </c>
      <c r="J5" s="22" t="s">
        <v>26</v>
      </c>
      <c r="K5" s="88"/>
      <c r="L5" s="23"/>
      <c r="M5" s="21"/>
      <c r="N5" s="22" t="s">
        <v>26</v>
      </c>
      <c r="O5" s="23" t="s">
        <v>26</v>
      </c>
      <c r="P5" s="21" t="s">
        <v>27</v>
      </c>
      <c r="Q5" s="22"/>
      <c r="R5" s="22"/>
      <c r="S5" s="22"/>
      <c r="T5" s="22"/>
      <c r="U5" s="22"/>
      <c r="V5" s="24"/>
      <c r="W5" s="19" t="s">
        <v>1003</v>
      </c>
      <c r="X5" s="96" t="s">
        <v>1192</v>
      </c>
      <c r="Y5" s="28" t="s">
        <v>36</v>
      </c>
      <c r="Z5" s="32" t="s">
        <v>37</v>
      </c>
      <c r="AA5" s="32" t="s">
        <v>38</v>
      </c>
      <c r="AB5" s="98" t="s">
        <v>39</v>
      </c>
    </row>
    <row r="6" spans="1:28" s="4" customFormat="1" ht="120" customHeight="1" x14ac:dyDescent="0.4">
      <c r="A6" s="147">
        <v>4</v>
      </c>
      <c r="B6" s="19" t="s">
        <v>254</v>
      </c>
      <c r="C6" s="20" t="s">
        <v>737</v>
      </c>
      <c r="D6" s="20" t="s">
        <v>42</v>
      </c>
      <c r="E6" s="21" t="s">
        <v>26</v>
      </c>
      <c r="F6" s="22"/>
      <c r="G6" s="23"/>
      <c r="H6" s="21" t="s">
        <v>26</v>
      </c>
      <c r="I6" s="22" t="s">
        <v>26</v>
      </c>
      <c r="J6" s="22"/>
      <c r="K6" s="22"/>
      <c r="L6" s="23" t="s">
        <v>47</v>
      </c>
      <c r="M6" s="21"/>
      <c r="N6" s="22"/>
      <c r="O6" s="23" t="s">
        <v>26</v>
      </c>
      <c r="P6" s="21" t="s">
        <v>48</v>
      </c>
      <c r="Q6" s="22" t="s">
        <v>238</v>
      </c>
      <c r="R6" s="22" t="s">
        <v>26</v>
      </c>
      <c r="S6" s="22" t="s">
        <v>26</v>
      </c>
      <c r="T6" s="22"/>
      <c r="U6" s="22"/>
      <c r="V6" s="24"/>
      <c r="W6" s="19" t="s">
        <v>49</v>
      </c>
      <c r="X6" s="96" t="s">
        <v>1021</v>
      </c>
      <c r="Y6" s="30" t="s">
        <v>43</v>
      </c>
      <c r="Z6" s="26" t="s">
        <v>44</v>
      </c>
      <c r="AA6" s="26" t="s">
        <v>45</v>
      </c>
      <c r="AB6" s="51" t="s">
        <v>46</v>
      </c>
    </row>
    <row r="7" spans="1:28" ht="120" customHeight="1" x14ac:dyDescent="0.4">
      <c r="A7" s="147">
        <v>5</v>
      </c>
      <c r="B7" s="19" t="s">
        <v>50</v>
      </c>
      <c r="C7" s="20" t="s">
        <v>51</v>
      </c>
      <c r="D7" s="20" t="s">
        <v>25</v>
      </c>
      <c r="E7" s="21" t="s">
        <v>26</v>
      </c>
      <c r="F7" s="22"/>
      <c r="G7" s="23"/>
      <c r="H7" s="21" t="s">
        <v>26</v>
      </c>
      <c r="I7" s="22" t="s">
        <v>26</v>
      </c>
      <c r="J7" s="22" t="s">
        <v>26</v>
      </c>
      <c r="K7" s="22" t="s">
        <v>26</v>
      </c>
      <c r="L7" s="23"/>
      <c r="M7" s="21"/>
      <c r="N7" s="22"/>
      <c r="O7" s="23"/>
      <c r="P7" s="21" t="s">
        <v>27</v>
      </c>
      <c r="Q7" s="22"/>
      <c r="R7" s="22"/>
      <c r="S7" s="22"/>
      <c r="T7" s="22"/>
      <c r="U7" s="22"/>
      <c r="V7" s="24"/>
      <c r="W7" s="19" t="s">
        <v>52</v>
      </c>
      <c r="X7" s="96" t="s">
        <v>53</v>
      </c>
      <c r="Y7" s="28" t="s">
        <v>54</v>
      </c>
      <c r="Z7" s="32" t="s">
        <v>55</v>
      </c>
      <c r="AA7" s="32" t="s">
        <v>56</v>
      </c>
      <c r="AB7" s="98" t="s">
        <v>57</v>
      </c>
    </row>
    <row r="8" spans="1:28" s="4" customFormat="1" ht="120" customHeight="1" x14ac:dyDescent="0.4">
      <c r="A8" s="147">
        <v>6</v>
      </c>
      <c r="B8" s="19" t="s">
        <v>58</v>
      </c>
      <c r="C8" s="20" t="s">
        <v>59</v>
      </c>
      <c r="D8" s="20" t="s">
        <v>42</v>
      </c>
      <c r="E8" s="21" t="s">
        <v>26</v>
      </c>
      <c r="F8" s="22"/>
      <c r="G8" s="23"/>
      <c r="H8" s="21" t="s">
        <v>26</v>
      </c>
      <c r="I8" s="22" t="s">
        <v>26</v>
      </c>
      <c r="J8" s="22"/>
      <c r="K8" s="22"/>
      <c r="L8" s="23"/>
      <c r="M8" s="21"/>
      <c r="N8" s="22"/>
      <c r="O8" s="23"/>
      <c r="P8" s="21" t="s">
        <v>48</v>
      </c>
      <c r="Q8" s="22"/>
      <c r="R8" s="22"/>
      <c r="S8" s="22"/>
      <c r="T8" s="22"/>
      <c r="U8" s="22"/>
      <c r="V8" s="24"/>
      <c r="W8" s="19" t="s">
        <v>60</v>
      </c>
      <c r="X8" s="96"/>
      <c r="Y8" s="28" t="s">
        <v>61</v>
      </c>
      <c r="Z8" s="32" t="s">
        <v>62</v>
      </c>
      <c r="AA8" s="32" t="s">
        <v>63</v>
      </c>
      <c r="AB8" s="31" t="s">
        <v>64</v>
      </c>
    </row>
    <row r="9" spans="1:28" s="4" customFormat="1" ht="120" customHeight="1" x14ac:dyDescent="0.4">
      <c r="A9" s="147">
        <v>7</v>
      </c>
      <c r="B9" s="19" t="s">
        <v>1022</v>
      </c>
      <c r="C9" s="20" t="s">
        <v>1023</v>
      </c>
      <c r="D9" s="20" t="s">
        <v>42</v>
      </c>
      <c r="E9" s="21" t="s">
        <v>26</v>
      </c>
      <c r="F9" s="22"/>
      <c r="G9" s="23"/>
      <c r="H9" s="21" t="s">
        <v>620</v>
      </c>
      <c r="I9" s="22" t="s">
        <v>620</v>
      </c>
      <c r="J9" s="22" t="s">
        <v>620</v>
      </c>
      <c r="K9" s="22" t="s">
        <v>620</v>
      </c>
      <c r="L9" s="23"/>
      <c r="M9" s="21"/>
      <c r="N9" s="22"/>
      <c r="O9" s="23"/>
      <c r="P9" s="21" t="s">
        <v>48</v>
      </c>
      <c r="Q9" s="22"/>
      <c r="R9" s="22"/>
      <c r="S9" s="22"/>
      <c r="T9" s="22" t="s">
        <v>26</v>
      </c>
      <c r="U9" s="22"/>
      <c r="V9" s="24"/>
      <c r="W9" s="19" t="s">
        <v>1024</v>
      </c>
      <c r="X9" s="96" t="s">
        <v>1025</v>
      </c>
      <c r="Y9" s="30" t="s">
        <v>1026</v>
      </c>
      <c r="Z9" s="26" t="s">
        <v>1027</v>
      </c>
      <c r="AA9" s="26"/>
      <c r="AB9" s="59"/>
    </row>
    <row r="10" spans="1:28" s="4" customFormat="1" ht="120" customHeight="1" x14ac:dyDescent="0.4">
      <c r="A10" s="147">
        <v>8</v>
      </c>
      <c r="B10" s="19" t="s">
        <v>1028</v>
      </c>
      <c r="C10" s="20" t="s">
        <v>1029</v>
      </c>
      <c r="D10" s="20" t="s">
        <v>42</v>
      </c>
      <c r="E10" s="21" t="s">
        <v>26</v>
      </c>
      <c r="F10" s="22"/>
      <c r="G10" s="23"/>
      <c r="H10" s="21" t="s">
        <v>620</v>
      </c>
      <c r="I10" s="22" t="s">
        <v>620</v>
      </c>
      <c r="J10" s="22" t="s">
        <v>620</v>
      </c>
      <c r="K10" s="22" t="s">
        <v>620</v>
      </c>
      <c r="L10" s="23"/>
      <c r="M10" s="21"/>
      <c r="N10" s="22"/>
      <c r="O10" s="23"/>
      <c r="P10" s="21"/>
      <c r="Q10" s="22"/>
      <c r="R10" s="22"/>
      <c r="S10" s="22" t="s">
        <v>26</v>
      </c>
      <c r="T10" s="22"/>
      <c r="U10" s="22"/>
      <c r="V10" s="24"/>
      <c r="W10" s="19"/>
      <c r="X10" s="96" t="s">
        <v>1025</v>
      </c>
      <c r="Y10" s="30" t="s">
        <v>1026</v>
      </c>
      <c r="Z10" s="26" t="s">
        <v>1027</v>
      </c>
      <c r="AA10" s="26"/>
      <c r="AB10" s="59"/>
    </row>
    <row r="11" spans="1:28" s="194" customFormat="1" ht="120" customHeight="1" x14ac:dyDescent="0.4">
      <c r="A11" s="147">
        <v>9</v>
      </c>
      <c r="B11" s="19" t="s">
        <v>1030</v>
      </c>
      <c r="C11" s="20" t="s">
        <v>1031</v>
      </c>
      <c r="D11" s="20" t="s">
        <v>25</v>
      </c>
      <c r="E11" s="21" t="s">
        <v>26</v>
      </c>
      <c r="F11" s="22"/>
      <c r="G11" s="23"/>
      <c r="H11" s="21" t="s">
        <v>26</v>
      </c>
      <c r="I11" s="22" t="s">
        <v>26</v>
      </c>
      <c r="J11" s="22" t="s">
        <v>26</v>
      </c>
      <c r="K11" s="22" t="s">
        <v>26</v>
      </c>
      <c r="L11" s="23"/>
      <c r="M11" s="21" t="s">
        <v>26</v>
      </c>
      <c r="N11" s="22" t="s">
        <v>26</v>
      </c>
      <c r="O11" s="22" t="s">
        <v>26</v>
      </c>
      <c r="P11" s="21"/>
      <c r="Q11" s="22"/>
      <c r="R11" s="22"/>
      <c r="S11" s="22" t="s">
        <v>26</v>
      </c>
      <c r="T11" s="22"/>
      <c r="U11" s="22"/>
      <c r="V11" s="24"/>
      <c r="W11" s="19" t="s">
        <v>1032</v>
      </c>
      <c r="X11" s="96" t="s">
        <v>1033</v>
      </c>
      <c r="Y11" s="30" t="s">
        <v>1034</v>
      </c>
      <c r="Z11" s="26" t="s">
        <v>1035</v>
      </c>
      <c r="AA11" s="26" t="s">
        <v>1036</v>
      </c>
      <c r="AB11" s="31" t="s">
        <v>1231</v>
      </c>
    </row>
    <row r="12" spans="1:28" s="4" customFormat="1" ht="120" customHeight="1" x14ac:dyDescent="0.4">
      <c r="A12" s="147">
        <v>10</v>
      </c>
      <c r="B12" s="66" t="s">
        <v>1038</v>
      </c>
      <c r="C12" s="67" t="s">
        <v>1039</v>
      </c>
      <c r="D12" s="67" t="s">
        <v>25</v>
      </c>
      <c r="E12" s="69" t="s">
        <v>26</v>
      </c>
      <c r="F12" s="70"/>
      <c r="G12" s="71"/>
      <c r="H12" s="69" t="s">
        <v>26</v>
      </c>
      <c r="I12" s="70" t="s">
        <v>26</v>
      </c>
      <c r="J12" s="70" t="s">
        <v>26</v>
      </c>
      <c r="K12" s="70" t="s">
        <v>26</v>
      </c>
      <c r="L12" s="71"/>
      <c r="M12" s="69" t="s">
        <v>26</v>
      </c>
      <c r="N12" s="70" t="s">
        <v>26</v>
      </c>
      <c r="O12" s="70" t="s">
        <v>26</v>
      </c>
      <c r="P12" s="69"/>
      <c r="Q12" s="70"/>
      <c r="R12" s="70"/>
      <c r="S12" s="70" t="s">
        <v>26</v>
      </c>
      <c r="T12" s="70" t="s">
        <v>26</v>
      </c>
      <c r="U12" s="70"/>
      <c r="V12" s="99"/>
      <c r="W12" s="66" t="s">
        <v>1040</v>
      </c>
      <c r="X12" s="180" t="s">
        <v>1041</v>
      </c>
      <c r="Y12" s="73" t="s">
        <v>1042</v>
      </c>
      <c r="Z12" s="195" t="s">
        <v>1035</v>
      </c>
      <c r="AA12" s="195" t="s">
        <v>1036</v>
      </c>
      <c r="AB12" s="53" t="s">
        <v>1037</v>
      </c>
    </row>
    <row r="13" spans="1:28" ht="120" customHeight="1" x14ac:dyDescent="0.4">
      <c r="A13" s="147">
        <v>11</v>
      </c>
      <c r="B13" s="19" t="s">
        <v>772</v>
      </c>
      <c r="C13" s="20" t="s">
        <v>1161</v>
      </c>
      <c r="D13" s="20" t="s">
        <v>65</v>
      </c>
      <c r="E13" s="21" t="s">
        <v>26</v>
      </c>
      <c r="F13" s="22"/>
      <c r="G13" s="23"/>
      <c r="H13" s="21" t="s">
        <v>26</v>
      </c>
      <c r="I13" s="22" t="s">
        <v>26</v>
      </c>
      <c r="J13" s="22" t="s">
        <v>26</v>
      </c>
      <c r="K13" s="22" t="s">
        <v>26</v>
      </c>
      <c r="L13" s="23"/>
      <c r="M13" s="21"/>
      <c r="N13" s="22"/>
      <c r="O13" s="23" t="s">
        <v>26</v>
      </c>
      <c r="P13" s="21" t="s">
        <v>48</v>
      </c>
      <c r="Q13" s="22" t="s">
        <v>66</v>
      </c>
      <c r="R13" s="22"/>
      <c r="S13" s="22" t="s">
        <v>26</v>
      </c>
      <c r="T13" s="22" t="s">
        <v>26</v>
      </c>
      <c r="U13" s="22" t="s">
        <v>26</v>
      </c>
      <c r="V13" s="24"/>
      <c r="W13" s="19" t="s">
        <v>1162</v>
      </c>
      <c r="X13" s="96" t="s">
        <v>1193</v>
      </c>
      <c r="Y13" s="30" t="s">
        <v>67</v>
      </c>
      <c r="Z13" s="26" t="s">
        <v>68</v>
      </c>
      <c r="AA13" s="26" t="s">
        <v>69</v>
      </c>
      <c r="AB13" s="53" t="s">
        <v>773</v>
      </c>
    </row>
    <row r="14" spans="1:28" s="4" customFormat="1" ht="120" customHeight="1" x14ac:dyDescent="0.4">
      <c r="A14" s="147">
        <v>12</v>
      </c>
      <c r="B14" s="19" t="s">
        <v>70</v>
      </c>
      <c r="C14" s="20" t="s">
        <v>781</v>
      </c>
      <c r="D14" s="20" t="s">
        <v>25</v>
      </c>
      <c r="E14" s="21" t="s">
        <v>26</v>
      </c>
      <c r="F14" s="22"/>
      <c r="G14" s="23"/>
      <c r="H14" s="21" t="s">
        <v>26</v>
      </c>
      <c r="I14" s="22" t="s">
        <v>26</v>
      </c>
      <c r="J14" s="22" t="s">
        <v>26</v>
      </c>
      <c r="K14" s="22"/>
      <c r="L14" s="23"/>
      <c r="M14" s="21" t="s">
        <v>26</v>
      </c>
      <c r="N14" s="22" t="s">
        <v>26</v>
      </c>
      <c r="O14" s="23" t="s">
        <v>26</v>
      </c>
      <c r="P14" s="21" t="s">
        <v>48</v>
      </c>
      <c r="Q14" s="22"/>
      <c r="R14" s="22"/>
      <c r="S14" s="22"/>
      <c r="T14" s="22"/>
      <c r="U14" s="22"/>
      <c r="V14" s="24"/>
      <c r="W14" s="19" t="s">
        <v>72</v>
      </c>
      <c r="X14" s="96" t="s">
        <v>782</v>
      </c>
      <c r="Y14" s="30" t="s">
        <v>73</v>
      </c>
      <c r="Z14" s="26" t="s">
        <v>944</v>
      </c>
      <c r="AA14" s="26" t="s">
        <v>74</v>
      </c>
      <c r="AB14" s="31" t="s">
        <v>75</v>
      </c>
    </row>
    <row r="15" spans="1:28" ht="120" customHeight="1" x14ac:dyDescent="0.4">
      <c r="A15" s="147">
        <v>13</v>
      </c>
      <c r="B15" s="19" t="s">
        <v>76</v>
      </c>
      <c r="C15" s="20" t="s">
        <v>77</v>
      </c>
      <c r="D15" s="20" t="s">
        <v>25</v>
      </c>
      <c r="E15" s="21" t="s">
        <v>26</v>
      </c>
      <c r="F15" s="22"/>
      <c r="G15" s="23"/>
      <c r="H15" s="21" t="s">
        <v>26</v>
      </c>
      <c r="I15" s="22" t="s">
        <v>26</v>
      </c>
      <c r="J15" s="22" t="s">
        <v>26</v>
      </c>
      <c r="K15" s="22" t="s">
        <v>26</v>
      </c>
      <c r="L15" s="23"/>
      <c r="M15" s="21" t="s">
        <v>26</v>
      </c>
      <c r="N15" s="22" t="s">
        <v>26</v>
      </c>
      <c r="O15" s="23" t="s">
        <v>26</v>
      </c>
      <c r="P15" s="21" t="s">
        <v>48</v>
      </c>
      <c r="Q15" s="22"/>
      <c r="R15" s="22"/>
      <c r="S15" s="22"/>
      <c r="T15" s="22"/>
      <c r="U15" s="22"/>
      <c r="V15" s="24"/>
      <c r="W15" s="19" t="s">
        <v>854</v>
      </c>
      <c r="X15" s="96" t="s">
        <v>78</v>
      </c>
      <c r="Y15" s="30" t="s">
        <v>79</v>
      </c>
      <c r="Z15" s="32" t="s">
        <v>80</v>
      </c>
      <c r="AA15" s="32" t="s">
        <v>81</v>
      </c>
      <c r="AB15" s="31" t="s">
        <v>82</v>
      </c>
    </row>
    <row r="16" spans="1:28" s="4" customFormat="1" ht="120" customHeight="1" x14ac:dyDescent="0.4">
      <c r="A16" s="147">
        <v>14</v>
      </c>
      <c r="B16" s="19" t="s">
        <v>83</v>
      </c>
      <c r="C16" s="20" t="s">
        <v>84</v>
      </c>
      <c r="D16" s="20" t="s">
        <v>25</v>
      </c>
      <c r="E16" s="21" t="s">
        <v>26</v>
      </c>
      <c r="F16" s="22"/>
      <c r="G16" s="23"/>
      <c r="H16" s="21" t="s">
        <v>26</v>
      </c>
      <c r="I16" s="22" t="s">
        <v>26</v>
      </c>
      <c r="J16" s="22"/>
      <c r="K16" s="22"/>
      <c r="L16" s="23"/>
      <c r="M16" s="21"/>
      <c r="N16" s="22" t="s">
        <v>26</v>
      </c>
      <c r="O16" s="23" t="s">
        <v>26</v>
      </c>
      <c r="P16" s="21" t="s">
        <v>48</v>
      </c>
      <c r="Q16" s="22"/>
      <c r="R16" s="22"/>
      <c r="S16" s="22"/>
      <c r="T16" s="22"/>
      <c r="U16" s="22"/>
      <c r="V16" s="24"/>
      <c r="W16" s="19" t="s">
        <v>85</v>
      </c>
      <c r="X16" s="96" t="s">
        <v>945</v>
      </c>
      <c r="Y16" s="30" t="s">
        <v>86</v>
      </c>
      <c r="Z16" s="26" t="s">
        <v>87</v>
      </c>
      <c r="AA16" s="26" t="s">
        <v>88</v>
      </c>
      <c r="AB16" s="34"/>
    </row>
    <row r="17" spans="1:28" ht="120" customHeight="1" x14ac:dyDescent="0.4">
      <c r="A17" s="147">
        <v>15</v>
      </c>
      <c r="B17" s="19" t="s">
        <v>89</v>
      </c>
      <c r="C17" s="20" t="s">
        <v>90</v>
      </c>
      <c r="D17" s="20" t="s">
        <v>91</v>
      </c>
      <c r="E17" s="21" t="s">
        <v>26</v>
      </c>
      <c r="F17" s="22"/>
      <c r="G17" s="23"/>
      <c r="H17" s="21" t="s">
        <v>26</v>
      </c>
      <c r="I17" s="22" t="s">
        <v>26</v>
      </c>
      <c r="J17" s="22" t="s">
        <v>26</v>
      </c>
      <c r="K17" s="22" t="s">
        <v>26</v>
      </c>
      <c r="L17" s="23"/>
      <c r="M17" s="21"/>
      <c r="N17" s="22"/>
      <c r="O17" s="23"/>
      <c r="P17" s="21" t="s">
        <v>48</v>
      </c>
      <c r="Q17" s="22"/>
      <c r="R17" s="22"/>
      <c r="S17" s="22" t="s">
        <v>26</v>
      </c>
      <c r="T17" s="22"/>
      <c r="U17" s="22"/>
      <c r="V17" s="24"/>
      <c r="W17" s="19" t="s">
        <v>1166</v>
      </c>
      <c r="X17" s="96" t="s">
        <v>1194</v>
      </c>
      <c r="Y17" s="30" t="s">
        <v>92</v>
      </c>
      <c r="Z17" s="26"/>
      <c r="AA17" s="26"/>
      <c r="AB17" s="34"/>
    </row>
    <row r="18" spans="1:28" ht="120" customHeight="1" x14ac:dyDescent="0.4">
      <c r="A18" s="147">
        <v>16</v>
      </c>
      <c r="B18" s="19" t="s">
        <v>93</v>
      </c>
      <c r="C18" s="20" t="s">
        <v>94</v>
      </c>
      <c r="D18" s="20" t="s">
        <v>95</v>
      </c>
      <c r="E18" s="21" t="s">
        <v>26</v>
      </c>
      <c r="F18" s="22"/>
      <c r="G18" s="23"/>
      <c r="H18" s="21" t="s">
        <v>26</v>
      </c>
      <c r="I18" s="22" t="s">
        <v>26</v>
      </c>
      <c r="J18" s="22" t="s">
        <v>26</v>
      </c>
      <c r="K18" s="22"/>
      <c r="L18" s="23"/>
      <c r="M18" s="21" t="s">
        <v>26</v>
      </c>
      <c r="N18" s="22" t="s">
        <v>26</v>
      </c>
      <c r="O18" s="23" t="s">
        <v>26</v>
      </c>
      <c r="P18" s="21" t="s">
        <v>48</v>
      </c>
      <c r="Q18" s="22"/>
      <c r="R18" s="22"/>
      <c r="S18" s="22"/>
      <c r="T18" s="22"/>
      <c r="U18" s="22"/>
      <c r="V18" s="24"/>
      <c r="W18" s="19" t="s">
        <v>96</v>
      </c>
      <c r="X18" s="96" t="s">
        <v>1140</v>
      </c>
      <c r="Y18" s="30" t="s">
        <v>97</v>
      </c>
      <c r="Z18" s="26" t="s">
        <v>98</v>
      </c>
      <c r="AA18" s="26" t="s">
        <v>99</v>
      </c>
      <c r="AB18" s="47" t="s">
        <v>332</v>
      </c>
    </row>
    <row r="19" spans="1:28" ht="120" customHeight="1" x14ac:dyDescent="0.4">
      <c r="A19" s="147">
        <v>17</v>
      </c>
      <c r="B19" s="19" t="s">
        <v>1087</v>
      </c>
      <c r="C19" s="20" t="s">
        <v>1088</v>
      </c>
      <c r="D19" s="20" t="s">
        <v>25</v>
      </c>
      <c r="E19" s="21" t="s">
        <v>26</v>
      </c>
      <c r="F19" s="22"/>
      <c r="G19" s="23"/>
      <c r="H19" s="21" t="s">
        <v>26</v>
      </c>
      <c r="I19" s="22" t="s">
        <v>26</v>
      </c>
      <c r="J19" s="22" t="s">
        <v>26</v>
      </c>
      <c r="K19" s="22" t="s">
        <v>26</v>
      </c>
      <c r="L19" s="23"/>
      <c r="M19" s="21" t="s">
        <v>26</v>
      </c>
      <c r="N19" s="22" t="s">
        <v>26</v>
      </c>
      <c r="O19" s="23" t="s">
        <v>26</v>
      </c>
      <c r="P19" s="21" t="s">
        <v>27</v>
      </c>
      <c r="Q19" s="22"/>
      <c r="R19" s="22"/>
      <c r="S19" s="22"/>
      <c r="T19" s="22"/>
      <c r="U19" s="22" t="s">
        <v>26</v>
      </c>
      <c r="V19" s="24"/>
      <c r="W19" s="19" t="s">
        <v>102</v>
      </c>
      <c r="X19" s="96" t="s">
        <v>1195</v>
      </c>
      <c r="Y19" s="28" t="s">
        <v>103</v>
      </c>
      <c r="Z19" s="32" t="s">
        <v>1089</v>
      </c>
      <c r="AA19" s="32" t="s">
        <v>1090</v>
      </c>
      <c r="AB19" s="34" t="s">
        <v>1091</v>
      </c>
    </row>
    <row r="20" spans="1:28" ht="120" customHeight="1" x14ac:dyDescent="0.4">
      <c r="A20" s="147">
        <v>18</v>
      </c>
      <c r="B20" s="19" t="s">
        <v>1092</v>
      </c>
      <c r="C20" s="20" t="s">
        <v>104</v>
      </c>
      <c r="D20" s="20" t="s">
        <v>101</v>
      </c>
      <c r="E20" s="21"/>
      <c r="F20" s="22"/>
      <c r="G20" s="23" t="s">
        <v>26</v>
      </c>
      <c r="H20" s="21" t="s">
        <v>26</v>
      </c>
      <c r="I20" s="22" t="s">
        <v>26</v>
      </c>
      <c r="J20" s="22" t="s">
        <v>26</v>
      </c>
      <c r="K20" s="22" t="s">
        <v>26</v>
      </c>
      <c r="L20" s="23"/>
      <c r="M20" s="21"/>
      <c r="N20" s="22"/>
      <c r="O20" s="23"/>
      <c r="P20" s="21" t="s">
        <v>48</v>
      </c>
      <c r="Q20" s="22"/>
      <c r="R20" s="22"/>
      <c r="S20" s="22"/>
      <c r="T20" s="22"/>
      <c r="U20" s="22"/>
      <c r="V20" s="24"/>
      <c r="W20" s="19" t="s">
        <v>1167</v>
      </c>
      <c r="X20" s="96" t="s">
        <v>1196</v>
      </c>
      <c r="Y20" s="28" t="s">
        <v>794</v>
      </c>
      <c r="Z20" s="32" t="s">
        <v>1093</v>
      </c>
      <c r="AA20" s="32" t="s">
        <v>1094</v>
      </c>
      <c r="AB20" s="31" t="s">
        <v>1095</v>
      </c>
    </row>
    <row r="21" spans="1:28" s="4" customFormat="1" ht="120" customHeight="1" x14ac:dyDescent="0.4">
      <c r="A21" s="147">
        <v>19</v>
      </c>
      <c r="B21" s="19" t="s">
        <v>105</v>
      </c>
      <c r="C21" s="20" t="s">
        <v>106</v>
      </c>
      <c r="D21" s="20" t="s">
        <v>25</v>
      </c>
      <c r="E21" s="21"/>
      <c r="F21" s="22" t="s">
        <v>107</v>
      </c>
      <c r="G21" s="23"/>
      <c r="H21" s="21" t="s">
        <v>26</v>
      </c>
      <c r="I21" s="22" t="s">
        <v>26</v>
      </c>
      <c r="J21" s="22" t="s">
        <v>26</v>
      </c>
      <c r="K21" s="22"/>
      <c r="L21" s="23"/>
      <c r="M21" s="21"/>
      <c r="N21" s="22" t="s">
        <v>26</v>
      </c>
      <c r="O21" s="23" t="s">
        <v>26</v>
      </c>
      <c r="P21" s="21" t="s">
        <v>48</v>
      </c>
      <c r="Q21" s="22"/>
      <c r="R21" s="22"/>
      <c r="S21" s="22" t="s">
        <v>26</v>
      </c>
      <c r="T21" s="22" t="s">
        <v>26</v>
      </c>
      <c r="U21" s="22"/>
      <c r="V21" s="24"/>
      <c r="W21" s="19" t="s">
        <v>108</v>
      </c>
      <c r="X21" s="96" t="s">
        <v>109</v>
      </c>
      <c r="Y21" s="30" t="s">
        <v>110</v>
      </c>
      <c r="Z21" s="26" t="s">
        <v>1117</v>
      </c>
      <c r="AA21" s="26" t="s">
        <v>111</v>
      </c>
      <c r="AB21" s="31" t="s">
        <v>112</v>
      </c>
    </row>
    <row r="22" spans="1:28" s="4" customFormat="1" ht="120" customHeight="1" x14ac:dyDescent="0.4">
      <c r="A22" s="147">
        <v>20</v>
      </c>
      <c r="B22" s="19" t="s">
        <v>1168</v>
      </c>
      <c r="C22" s="20" t="s">
        <v>106</v>
      </c>
      <c r="D22" s="20" t="s">
        <v>25</v>
      </c>
      <c r="E22" s="21"/>
      <c r="F22" s="22" t="s">
        <v>107</v>
      </c>
      <c r="G22" s="23"/>
      <c r="H22" s="21" t="s">
        <v>26</v>
      </c>
      <c r="I22" s="22" t="s">
        <v>26</v>
      </c>
      <c r="J22" s="22" t="s">
        <v>26</v>
      </c>
      <c r="K22" s="22"/>
      <c r="L22" s="23"/>
      <c r="M22" s="21"/>
      <c r="N22" s="22" t="s">
        <v>26</v>
      </c>
      <c r="O22" s="23" t="s">
        <v>26</v>
      </c>
      <c r="P22" s="21" t="s">
        <v>48</v>
      </c>
      <c r="Q22" s="22"/>
      <c r="R22" s="22"/>
      <c r="S22" s="22" t="s">
        <v>26</v>
      </c>
      <c r="T22" s="22"/>
      <c r="U22" s="22"/>
      <c r="V22" s="24"/>
      <c r="W22" s="19" t="s">
        <v>108</v>
      </c>
      <c r="X22" s="96" t="s">
        <v>109</v>
      </c>
      <c r="Y22" s="30" t="s">
        <v>1169</v>
      </c>
      <c r="Z22" s="26" t="s">
        <v>1118</v>
      </c>
      <c r="AA22" s="26" t="s">
        <v>113</v>
      </c>
      <c r="AB22" s="31" t="s">
        <v>1163</v>
      </c>
    </row>
    <row r="23" spans="1:28" s="4" customFormat="1" ht="120" customHeight="1" x14ac:dyDescent="0.4">
      <c r="A23" s="147">
        <v>21</v>
      </c>
      <c r="B23" s="19" t="s">
        <v>1170</v>
      </c>
      <c r="C23" s="20" t="s">
        <v>106</v>
      </c>
      <c r="D23" s="20" t="s">
        <v>25</v>
      </c>
      <c r="E23" s="21"/>
      <c r="F23" s="22" t="s">
        <v>107</v>
      </c>
      <c r="G23" s="23"/>
      <c r="H23" s="21" t="s">
        <v>26</v>
      </c>
      <c r="I23" s="22" t="s">
        <v>26</v>
      </c>
      <c r="J23" s="22" t="s">
        <v>26</v>
      </c>
      <c r="K23" s="22"/>
      <c r="L23" s="23"/>
      <c r="M23" s="21"/>
      <c r="N23" s="22" t="s">
        <v>26</v>
      </c>
      <c r="O23" s="23" t="s">
        <v>26</v>
      </c>
      <c r="P23" s="21" t="s">
        <v>48</v>
      </c>
      <c r="Q23" s="22"/>
      <c r="R23" s="22"/>
      <c r="S23" s="22" t="s">
        <v>26</v>
      </c>
      <c r="T23" s="22"/>
      <c r="U23" s="22"/>
      <c r="V23" s="24"/>
      <c r="W23" s="19" t="s">
        <v>108</v>
      </c>
      <c r="X23" s="96" t="s">
        <v>109</v>
      </c>
      <c r="Y23" s="30" t="s">
        <v>1171</v>
      </c>
      <c r="Z23" s="32" t="s">
        <v>114</v>
      </c>
      <c r="AA23" s="26" t="s">
        <v>115</v>
      </c>
      <c r="AB23" s="31" t="s">
        <v>1164</v>
      </c>
    </row>
    <row r="24" spans="1:28" ht="250.5" customHeight="1" x14ac:dyDescent="0.4">
      <c r="A24" s="147">
        <v>22</v>
      </c>
      <c r="B24" s="19" t="s">
        <v>1119</v>
      </c>
      <c r="C24" s="20" t="s">
        <v>802</v>
      </c>
      <c r="D24" s="20" t="s">
        <v>25</v>
      </c>
      <c r="E24" s="21"/>
      <c r="F24" s="22" t="s">
        <v>107</v>
      </c>
      <c r="G24" s="23"/>
      <c r="H24" s="21" t="s">
        <v>26</v>
      </c>
      <c r="I24" s="22" t="s">
        <v>26</v>
      </c>
      <c r="J24" s="22"/>
      <c r="K24" s="22" t="s">
        <v>26</v>
      </c>
      <c r="L24" s="23" t="s">
        <v>803</v>
      </c>
      <c r="M24" s="21" t="s">
        <v>26</v>
      </c>
      <c r="N24" s="22" t="s">
        <v>26</v>
      </c>
      <c r="O24" s="23" t="s">
        <v>26</v>
      </c>
      <c r="P24" s="21" t="s">
        <v>27</v>
      </c>
      <c r="Q24" s="22" t="s">
        <v>238</v>
      </c>
      <c r="R24" s="22"/>
      <c r="S24" s="22" t="s">
        <v>26</v>
      </c>
      <c r="T24" s="22" t="s">
        <v>26</v>
      </c>
      <c r="U24" s="22" t="s">
        <v>26</v>
      </c>
      <c r="V24" s="24" t="s">
        <v>26</v>
      </c>
      <c r="W24" s="19" t="s">
        <v>1120</v>
      </c>
      <c r="X24" s="96" t="s">
        <v>1121</v>
      </c>
      <c r="Y24" s="30" t="s">
        <v>1122</v>
      </c>
      <c r="Z24" s="26" t="s">
        <v>1123</v>
      </c>
      <c r="AA24" s="26" t="s">
        <v>1124</v>
      </c>
      <c r="AB24" s="196" t="s">
        <v>1233</v>
      </c>
    </row>
    <row r="25" spans="1:28" ht="150" customHeight="1" x14ac:dyDescent="0.4">
      <c r="A25" s="147">
        <v>23</v>
      </c>
      <c r="B25" s="19" t="s">
        <v>116</v>
      </c>
      <c r="C25" s="20" t="s">
        <v>862</v>
      </c>
      <c r="D25" s="20" t="s">
        <v>25</v>
      </c>
      <c r="E25" s="21"/>
      <c r="F25" s="22" t="s">
        <v>117</v>
      </c>
      <c r="G25" s="23"/>
      <c r="H25" s="21" t="s">
        <v>26</v>
      </c>
      <c r="I25" s="22" t="s">
        <v>26</v>
      </c>
      <c r="J25" s="22" t="s">
        <v>26</v>
      </c>
      <c r="K25" s="22"/>
      <c r="L25" s="23"/>
      <c r="M25" s="21"/>
      <c r="N25" s="22" t="s">
        <v>26</v>
      </c>
      <c r="O25" s="23" t="s">
        <v>26</v>
      </c>
      <c r="P25" s="21" t="s">
        <v>48</v>
      </c>
      <c r="Q25" s="22"/>
      <c r="R25" s="22"/>
      <c r="S25" s="22" t="s">
        <v>26</v>
      </c>
      <c r="T25" s="22" t="s">
        <v>26</v>
      </c>
      <c r="U25" s="22"/>
      <c r="V25" s="24"/>
      <c r="W25" s="19" t="s">
        <v>108</v>
      </c>
      <c r="X25" s="96" t="s">
        <v>118</v>
      </c>
      <c r="Y25" s="30" t="s">
        <v>119</v>
      </c>
      <c r="Z25" s="26" t="s">
        <v>120</v>
      </c>
      <c r="AA25" s="26" t="s">
        <v>121</v>
      </c>
      <c r="AB25" s="31" t="s">
        <v>122</v>
      </c>
    </row>
    <row r="26" spans="1:28" ht="150" customHeight="1" x14ac:dyDescent="0.4">
      <c r="A26" s="147">
        <v>24</v>
      </c>
      <c r="B26" s="19" t="s">
        <v>123</v>
      </c>
      <c r="C26" s="20" t="s">
        <v>106</v>
      </c>
      <c r="D26" s="20" t="s">
        <v>25</v>
      </c>
      <c r="E26" s="21"/>
      <c r="F26" s="22" t="s">
        <v>117</v>
      </c>
      <c r="G26" s="23"/>
      <c r="H26" s="21" t="s">
        <v>26</v>
      </c>
      <c r="I26" s="22" t="s">
        <v>26</v>
      </c>
      <c r="J26" s="22" t="s">
        <v>26</v>
      </c>
      <c r="K26" s="22"/>
      <c r="L26" s="23"/>
      <c r="M26" s="21"/>
      <c r="N26" s="22"/>
      <c r="O26" s="23"/>
      <c r="P26" s="21" t="s">
        <v>48</v>
      </c>
      <c r="Q26" s="22"/>
      <c r="R26" s="22"/>
      <c r="S26" s="22"/>
      <c r="T26" s="22"/>
      <c r="U26" s="22"/>
      <c r="V26" s="24"/>
      <c r="W26" s="19" t="s">
        <v>124</v>
      </c>
      <c r="X26" s="96" t="s">
        <v>1197</v>
      </c>
      <c r="Y26" s="30" t="s">
        <v>125</v>
      </c>
      <c r="Z26" s="26" t="s">
        <v>126</v>
      </c>
      <c r="AA26" s="26" t="s">
        <v>127</v>
      </c>
      <c r="AB26" s="31" t="s">
        <v>128</v>
      </c>
    </row>
    <row r="27" spans="1:28" ht="120" customHeight="1" x14ac:dyDescent="0.4">
      <c r="A27" s="147">
        <v>25</v>
      </c>
      <c r="B27" s="19" t="s">
        <v>129</v>
      </c>
      <c r="C27" s="20" t="s">
        <v>106</v>
      </c>
      <c r="D27" s="20" t="s">
        <v>25</v>
      </c>
      <c r="E27" s="21"/>
      <c r="F27" s="22" t="s">
        <v>130</v>
      </c>
      <c r="G27" s="23"/>
      <c r="H27" s="21" t="s">
        <v>26</v>
      </c>
      <c r="I27" s="22" t="s">
        <v>26</v>
      </c>
      <c r="J27" s="22" t="s">
        <v>26</v>
      </c>
      <c r="K27" s="22" t="s">
        <v>26</v>
      </c>
      <c r="L27" s="23"/>
      <c r="M27" s="21"/>
      <c r="N27" s="22" t="s">
        <v>26</v>
      </c>
      <c r="O27" s="23" t="s">
        <v>26</v>
      </c>
      <c r="P27" s="21" t="s">
        <v>48</v>
      </c>
      <c r="Q27" s="22"/>
      <c r="R27" s="22"/>
      <c r="S27" s="22" t="s">
        <v>26</v>
      </c>
      <c r="T27" s="22" t="s">
        <v>26</v>
      </c>
      <c r="U27" s="22"/>
      <c r="V27" s="24"/>
      <c r="W27" s="19" t="s">
        <v>1004</v>
      </c>
      <c r="X27" s="96" t="s">
        <v>131</v>
      </c>
      <c r="Y27" s="30" t="s">
        <v>132</v>
      </c>
      <c r="Z27" s="26" t="s">
        <v>133</v>
      </c>
      <c r="AA27" s="26" t="s">
        <v>134</v>
      </c>
      <c r="AB27" s="31" t="s">
        <v>135</v>
      </c>
    </row>
    <row r="28" spans="1:28" ht="120" customHeight="1" x14ac:dyDescent="0.4">
      <c r="A28" s="147">
        <v>26</v>
      </c>
      <c r="B28" s="19" t="s">
        <v>136</v>
      </c>
      <c r="C28" s="20" t="s">
        <v>137</v>
      </c>
      <c r="D28" s="20" t="s">
        <v>138</v>
      </c>
      <c r="E28" s="21" t="s">
        <v>26</v>
      </c>
      <c r="F28" s="22"/>
      <c r="G28" s="23"/>
      <c r="H28" s="21" t="s">
        <v>26</v>
      </c>
      <c r="I28" s="22" t="s">
        <v>26</v>
      </c>
      <c r="J28" s="22" t="s">
        <v>26</v>
      </c>
      <c r="K28" s="22" t="s">
        <v>26</v>
      </c>
      <c r="L28" s="23"/>
      <c r="M28" s="21"/>
      <c r="N28" s="22"/>
      <c r="O28" s="23"/>
      <c r="P28" s="21" t="s">
        <v>48</v>
      </c>
      <c r="Q28" s="22"/>
      <c r="R28" s="22"/>
      <c r="S28" s="22" t="s">
        <v>139</v>
      </c>
      <c r="T28" s="22"/>
      <c r="U28" s="22"/>
      <c r="V28" s="24"/>
      <c r="W28" s="19" t="s">
        <v>1005</v>
      </c>
      <c r="X28" s="96" t="s">
        <v>990</v>
      </c>
      <c r="Y28" s="30" t="s">
        <v>140</v>
      </c>
      <c r="Z28" s="26" t="s">
        <v>141</v>
      </c>
      <c r="AA28" s="26" t="s">
        <v>142</v>
      </c>
      <c r="AB28" s="54" t="s">
        <v>863</v>
      </c>
    </row>
    <row r="29" spans="1:28" ht="120" customHeight="1" x14ac:dyDescent="0.4">
      <c r="A29" s="147">
        <v>27</v>
      </c>
      <c r="B29" s="19" t="s">
        <v>143</v>
      </c>
      <c r="C29" s="20" t="s">
        <v>144</v>
      </c>
      <c r="D29" s="20" t="s">
        <v>138</v>
      </c>
      <c r="E29" s="21"/>
      <c r="F29" s="22" t="s">
        <v>130</v>
      </c>
      <c r="G29" s="23"/>
      <c r="H29" s="21" t="s">
        <v>26</v>
      </c>
      <c r="I29" s="22" t="s">
        <v>26</v>
      </c>
      <c r="J29" s="22" t="s">
        <v>26</v>
      </c>
      <c r="K29" s="22" t="s">
        <v>26</v>
      </c>
      <c r="L29" s="23"/>
      <c r="M29" s="21"/>
      <c r="N29" s="22"/>
      <c r="O29" s="23"/>
      <c r="P29" s="21" t="s">
        <v>48</v>
      </c>
      <c r="Q29" s="22"/>
      <c r="R29" s="22"/>
      <c r="S29" s="22"/>
      <c r="T29" s="22"/>
      <c r="U29" s="22"/>
      <c r="V29" s="24"/>
      <c r="W29" s="19" t="s">
        <v>855</v>
      </c>
      <c r="X29" s="96" t="s">
        <v>1198</v>
      </c>
      <c r="Y29" s="30" t="s">
        <v>145</v>
      </c>
      <c r="Z29" s="26" t="s">
        <v>146</v>
      </c>
      <c r="AA29" s="26" t="s">
        <v>147</v>
      </c>
      <c r="AB29" s="31" t="s">
        <v>148</v>
      </c>
    </row>
    <row r="30" spans="1:28" ht="120" customHeight="1" x14ac:dyDescent="0.4">
      <c r="A30" s="147">
        <v>28</v>
      </c>
      <c r="B30" s="19" t="s">
        <v>149</v>
      </c>
      <c r="C30" s="20" t="s">
        <v>106</v>
      </c>
      <c r="D30" s="20" t="s">
        <v>25</v>
      </c>
      <c r="E30" s="21"/>
      <c r="F30" s="22" t="s">
        <v>150</v>
      </c>
      <c r="G30" s="23"/>
      <c r="H30" s="21" t="s">
        <v>26</v>
      </c>
      <c r="I30" s="22" t="s">
        <v>26</v>
      </c>
      <c r="J30" s="22" t="s">
        <v>26</v>
      </c>
      <c r="K30" s="22"/>
      <c r="L30" s="23"/>
      <c r="M30" s="21"/>
      <c r="N30" s="22"/>
      <c r="O30" s="23"/>
      <c r="P30" s="21" t="s">
        <v>48</v>
      </c>
      <c r="Q30" s="22"/>
      <c r="R30" s="22"/>
      <c r="S30" s="22"/>
      <c r="T30" s="22" t="s">
        <v>26</v>
      </c>
      <c r="U30" s="22"/>
      <c r="V30" s="24"/>
      <c r="W30" s="35" t="s">
        <v>1172</v>
      </c>
      <c r="X30" s="96" t="s">
        <v>967</v>
      </c>
      <c r="Y30" s="94" t="s">
        <v>1165</v>
      </c>
      <c r="Z30" s="32" t="s">
        <v>151</v>
      </c>
      <c r="AA30" s="24" t="s">
        <v>152</v>
      </c>
      <c r="AB30" s="31" t="s">
        <v>153</v>
      </c>
    </row>
    <row r="31" spans="1:28" ht="120" customHeight="1" x14ac:dyDescent="0.4">
      <c r="A31" s="147">
        <v>29</v>
      </c>
      <c r="B31" s="19" t="s">
        <v>154</v>
      </c>
      <c r="C31" s="20" t="s">
        <v>106</v>
      </c>
      <c r="D31" s="20" t="s">
        <v>25</v>
      </c>
      <c r="E31" s="21"/>
      <c r="F31" s="22" t="s">
        <v>155</v>
      </c>
      <c r="G31" s="23"/>
      <c r="H31" s="21" t="s">
        <v>26</v>
      </c>
      <c r="I31" s="22" t="s">
        <v>26</v>
      </c>
      <c r="J31" s="22" t="s">
        <v>26</v>
      </c>
      <c r="K31" s="22"/>
      <c r="L31" s="23"/>
      <c r="M31" s="21"/>
      <c r="N31" s="22" t="s">
        <v>26</v>
      </c>
      <c r="O31" s="23" t="s">
        <v>26</v>
      </c>
      <c r="P31" s="21" t="s">
        <v>48</v>
      </c>
      <c r="Q31" s="22" t="s">
        <v>182</v>
      </c>
      <c r="R31" s="22"/>
      <c r="S31" s="22"/>
      <c r="T31" s="22"/>
      <c r="U31" s="22"/>
      <c r="V31" s="24"/>
      <c r="W31" s="19" t="s">
        <v>876</v>
      </c>
      <c r="X31" s="96" t="s">
        <v>1199</v>
      </c>
      <c r="Y31" s="28" t="s">
        <v>156</v>
      </c>
      <c r="Z31" s="26" t="s">
        <v>157</v>
      </c>
      <c r="AA31" s="26" t="s">
        <v>158</v>
      </c>
      <c r="AB31" s="31" t="s">
        <v>159</v>
      </c>
    </row>
    <row r="32" spans="1:28" ht="120" customHeight="1" x14ac:dyDescent="0.4">
      <c r="A32" s="147">
        <v>30</v>
      </c>
      <c r="B32" s="19" t="s">
        <v>160</v>
      </c>
      <c r="C32" s="20" t="s">
        <v>161</v>
      </c>
      <c r="D32" s="20" t="s">
        <v>25</v>
      </c>
      <c r="E32" s="21"/>
      <c r="F32" s="22" t="s">
        <v>155</v>
      </c>
      <c r="G32" s="23"/>
      <c r="H32" s="21" t="s">
        <v>139</v>
      </c>
      <c r="I32" s="22" t="s">
        <v>139</v>
      </c>
      <c r="J32" s="22" t="s">
        <v>26</v>
      </c>
      <c r="K32" s="22"/>
      <c r="L32" s="23"/>
      <c r="M32" s="21"/>
      <c r="N32" s="22" t="s">
        <v>26</v>
      </c>
      <c r="O32" s="23" t="s">
        <v>26</v>
      </c>
      <c r="P32" s="21" t="s">
        <v>48</v>
      </c>
      <c r="Q32" s="22" t="s">
        <v>182</v>
      </c>
      <c r="R32" s="22"/>
      <c r="S32" s="22"/>
      <c r="T32" s="22"/>
      <c r="U32" s="22"/>
      <c r="V32" s="24"/>
      <c r="W32" s="19" t="s">
        <v>1173</v>
      </c>
      <c r="X32" s="96" t="s">
        <v>162</v>
      </c>
      <c r="Y32" s="30" t="s">
        <v>163</v>
      </c>
      <c r="Z32" s="26" t="s">
        <v>157</v>
      </c>
      <c r="AA32" s="26" t="s">
        <v>158</v>
      </c>
      <c r="AB32" s="31" t="s">
        <v>159</v>
      </c>
    </row>
    <row r="33" spans="1:28" ht="120" customHeight="1" x14ac:dyDescent="0.4">
      <c r="A33" s="147">
        <v>31</v>
      </c>
      <c r="B33" s="19" t="s">
        <v>164</v>
      </c>
      <c r="C33" s="20" t="s">
        <v>165</v>
      </c>
      <c r="D33" s="20" t="s">
        <v>25</v>
      </c>
      <c r="E33" s="21"/>
      <c r="F33" s="22" t="s">
        <v>155</v>
      </c>
      <c r="G33" s="23"/>
      <c r="H33" s="21" t="s">
        <v>26</v>
      </c>
      <c r="I33" s="22" t="s">
        <v>26</v>
      </c>
      <c r="J33" s="22" t="s">
        <v>26</v>
      </c>
      <c r="K33" s="22"/>
      <c r="L33" s="23"/>
      <c r="M33" s="21" t="s">
        <v>26</v>
      </c>
      <c r="N33" s="22" t="s">
        <v>26</v>
      </c>
      <c r="O33" s="23" t="s">
        <v>26</v>
      </c>
      <c r="P33" s="21" t="s">
        <v>48</v>
      </c>
      <c r="Q33" s="22"/>
      <c r="R33" s="22"/>
      <c r="S33" s="22"/>
      <c r="T33" s="22"/>
      <c r="U33" s="22"/>
      <c r="V33" s="24"/>
      <c r="W33" s="19" t="s">
        <v>166</v>
      </c>
      <c r="X33" s="96" t="s">
        <v>1200</v>
      </c>
      <c r="Y33" s="28" t="s">
        <v>164</v>
      </c>
      <c r="Z33" s="32" t="s">
        <v>167</v>
      </c>
      <c r="AA33" s="32" t="s">
        <v>168</v>
      </c>
      <c r="AB33" s="23" t="s">
        <v>877</v>
      </c>
    </row>
    <row r="34" spans="1:28" ht="120" customHeight="1" x14ac:dyDescent="0.4">
      <c r="A34" s="147">
        <v>32</v>
      </c>
      <c r="B34" s="19" t="s">
        <v>169</v>
      </c>
      <c r="C34" s="20" t="s">
        <v>71</v>
      </c>
      <c r="D34" s="20" t="s">
        <v>25</v>
      </c>
      <c r="E34" s="21"/>
      <c r="F34" s="22" t="s">
        <v>155</v>
      </c>
      <c r="G34" s="23"/>
      <c r="H34" s="21" t="s">
        <v>26</v>
      </c>
      <c r="I34" s="22" t="s">
        <v>26</v>
      </c>
      <c r="J34" s="22" t="s">
        <v>26</v>
      </c>
      <c r="K34" s="22" t="s">
        <v>26</v>
      </c>
      <c r="L34" s="23"/>
      <c r="M34" s="21"/>
      <c r="N34" s="22"/>
      <c r="O34" s="23"/>
      <c r="P34" s="21" t="s">
        <v>27</v>
      </c>
      <c r="Q34" s="22"/>
      <c r="R34" s="22"/>
      <c r="S34" s="22"/>
      <c r="T34" s="22"/>
      <c r="U34" s="22"/>
      <c r="V34" s="24"/>
      <c r="W34" s="19" t="s">
        <v>170</v>
      </c>
      <c r="X34" s="96"/>
      <c r="Y34" s="28" t="s">
        <v>171</v>
      </c>
      <c r="Z34" s="32" t="s">
        <v>172</v>
      </c>
      <c r="AA34" s="32"/>
      <c r="AB34" s="23" t="s">
        <v>863</v>
      </c>
    </row>
    <row r="35" spans="1:28" ht="120" customHeight="1" x14ac:dyDescent="0.4">
      <c r="A35" s="147">
        <v>33</v>
      </c>
      <c r="B35" s="19" t="s">
        <v>173</v>
      </c>
      <c r="C35" s="20" t="s">
        <v>174</v>
      </c>
      <c r="D35" s="20" t="s">
        <v>25</v>
      </c>
      <c r="E35" s="21"/>
      <c r="F35" s="22" t="s">
        <v>155</v>
      </c>
      <c r="G35" s="23"/>
      <c r="H35" s="21" t="s">
        <v>26</v>
      </c>
      <c r="I35" s="22" t="s">
        <v>26</v>
      </c>
      <c r="J35" s="22" t="s">
        <v>26</v>
      </c>
      <c r="K35" s="22"/>
      <c r="L35" s="23"/>
      <c r="M35" s="21"/>
      <c r="N35" s="22"/>
      <c r="O35" s="23" t="s">
        <v>26</v>
      </c>
      <c r="P35" s="21" t="s">
        <v>48</v>
      </c>
      <c r="Q35" s="22"/>
      <c r="R35" s="22"/>
      <c r="S35" s="22" t="s">
        <v>26</v>
      </c>
      <c r="T35" s="22"/>
      <c r="U35" s="22"/>
      <c r="V35" s="24"/>
      <c r="W35" s="19" t="s">
        <v>1136</v>
      </c>
      <c r="X35" s="96" t="s">
        <v>1137</v>
      </c>
      <c r="Y35" s="28" t="s">
        <v>175</v>
      </c>
      <c r="Z35" s="32" t="s">
        <v>176</v>
      </c>
      <c r="AA35" s="32" t="s">
        <v>177</v>
      </c>
      <c r="AB35" s="31" t="s">
        <v>178</v>
      </c>
    </row>
    <row r="36" spans="1:28" s="4" customFormat="1" ht="120" customHeight="1" x14ac:dyDescent="0.4">
      <c r="A36" s="147">
        <v>34</v>
      </c>
      <c r="B36" s="19" t="s">
        <v>179</v>
      </c>
      <c r="C36" s="20" t="s">
        <v>180</v>
      </c>
      <c r="D36" s="20" t="s">
        <v>25</v>
      </c>
      <c r="E36" s="21"/>
      <c r="F36" s="22" t="s">
        <v>181</v>
      </c>
      <c r="G36" s="23"/>
      <c r="H36" s="21" t="s">
        <v>26</v>
      </c>
      <c r="I36" s="22" t="s">
        <v>26</v>
      </c>
      <c r="J36" s="22" t="s">
        <v>26</v>
      </c>
      <c r="K36" s="22"/>
      <c r="L36" s="23"/>
      <c r="M36" s="21"/>
      <c r="N36" s="22" t="s">
        <v>26</v>
      </c>
      <c r="O36" s="23" t="s">
        <v>26</v>
      </c>
      <c r="P36" s="21" t="s">
        <v>48</v>
      </c>
      <c r="Q36" s="22" t="s">
        <v>182</v>
      </c>
      <c r="R36" s="22"/>
      <c r="S36" s="22" t="s">
        <v>26</v>
      </c>
      <c r="T36" s="22" t="s">
        <v>26</v>
      </c>
      <c r="U36" s="22"/>
      <c r="V36" s="24"/>
      <c r="W36" s="19" t="s">
        <v>183</v>
      </c>
      <c r="X36" s="96" t="s">
        <v>184</v>
      </c>
      <c r="Y36" s="30" t="s">
        <v>185</v>
      </c>
      <c r="Z36" s="26" t="s">
        <v>186</v>
      </c>
      <c r="AA36" s="26" t="s">
        <v>187</v>
      </c>
      <c r="AB36" s="31" t="s">
        <v>188</v>
      </c>
    </row>
    <row r="37" spans="1:28" ht="141" customHeight="1" x14ac:dyDescent="0.4">
      <c r="A37" s="147">
        <v>35</v>
      </c>
      <c r="B37" s="19" t="s">
        <v>189</v>
      </c>
      <c r="C37" s="20" t="s">
        <v>190</v>
      </c>
      <c r="D37" s="20" t="s">
        <v>25</v>
      </c>
      <c r="E37" s="21"/>
      <c r="F37" s="22" t="s">
        <v>181</v>
      </c>
      <c r="G37" s="23"/>
      <c r="H37" s="21" t="s">
        <v>26</v>
      </c>
      <c r="I37" s="22" t="s">
        <v>26</v>
      </c>
      <c r="J37" s="22" t="s">
        <v>26</v>
      </c>
      <c r="K37" s="22"/>
      <c r="L37" s="23"/>
      <c r="M37" s="21"/>
      <c r="N37" s="22" t="s">
        <v>26</v>
      </c>
      <c r="O37" s="23" t="s">
        <v>26</v>
      </c>
      <c r="P37" s="21" t="s">
        <v>48</v>
      </c>
      <c r="Q37" s="22"/>
      <c r="R37" s="22"/>
      <c r="S37" s="22" t="s">
        <v>26</v>
      </c>
      <c r="T37" s="22" t="s">
        <v>26</v>
      </c>
      <c r="U37" s="22"/>
      <c r="V37" s="24"/>
      <c r="W37" s="19" t="s">
        <v>827</v>
      </c>
      <c r="X37" s="96" t="s">
        <v>1201</v>
      </c>
      <c r="Y37" s="30" t="s">
        <v>191</v>
      </c>
      <c r="Z37" s="26" t="s">
        <v>828</v>
      </c>
      <c r="AA37" s="26" t="s">
        <v>829</v>
      </c>
      <c r="AB37" s="31" t="s">
        <v>192</v>
      </c>
    </row>
    <row r="38" spans="1:28" s="4" customFormat="1" ht="174.75" customHeight="1" x14ac:dyDescent="0.4">
      <c r="A38" s="147">
        <v>36</v>
      </c>
      <c r="B38" s="55" t="s">
        <v>191</v>
      </c>
      <c r="C38" s="20" t="s">
        <v>193</v>
      </c>
      <c r="D38" s="20" t="s">
        <v>25</v>
      </c>
      <c r="E38" s="21"/>
      <c r="F38" s="22" t="s">
        <v>181</v>
      </c>
      <c r="G38" s="23"/>
      <c r="H38" s="21" t="s">
        <v>26</v>
      </c>
      <c r="I38" s="22" t="s">
        <v>26</v>
      </c>
      <c r="J38" s="22" t="s">
        <v>26</v>
      </c>
      <c r="K38" s="22"/>
      <c r="L38" s="23"/>
      <c r="M38" s="21" t="s">
        <v>26</v>
      </c>
      <c r="N38" s="22" t="s">
        <v>26</v>
      </c>
      <c r="O38" s="23" t="s">
        <v>26</v>
      </c>
      <c r="P38" s="21" t="s">
        <v>48</v>
      </c>
      <c r="Q38" s="22"/>
      <c r="R38" s="22"/>
      <c r="S38" s="22"/>
      <c r="T38" s="22" t="s">
        <v>26</v>
      </c>
      <c r="U38" s="22"/>
      <c r="V38" s="24"/>
      <c r="W38" s="19" t="s">
        <v>1112</v>
      </c>
      <c r="X38" s="96" t="s">
        <v>830</v>
      </c>
      <c r="Y38" s="30" t="s">
        <v>191</v>
      </c>
      <c r="Z38" s="26" t="s">
        <v>828</v>
      </c>
      <c r="AA38" s="26" t="s">
        <v>829</v>
      </c>
      <c r="AB38" s="31" t="s">
        <v>192</v>
      </c>
    </row>
    <row r="39" spans="1:28" s="4" customFormat="1" ht="181.5" customHeight="1" x14ac:dyDescent="0.4">
      <c r="A39" s="147">
        <v>37</v>
      </c>
      <c r="B39" s="55" t="s">
        <v>191</v>
      </c>
      <c r="C39" s="20" t="s">
        <v>194</v>
      </c>
      <c r="D39" s="20" t="s">
        <v>25</v>
      </c>
      <c r="E39" s="21"/>
      <c r="F39" s="22" t="s">
        <v>181</v>
      </c>
      <c r="G39" s="23" t="s">
        <v>26</v>
      </c>
      <c r="H39" s="21" t="s">
        <v>26</v>
      </c>
      <c r="I39" s="22" t="s">
        <v>26</v>
      </c>
      <c r="J39" s="22" t="s">
        <v>26</v>
      </c>
      <c r="K39" s="22" t="s">
        <v>26</v>
      </c>
      <c r="L39" s="23"/>
      <c r="M39" s="21" t="s">
        <v>26</v>
      </c>
      <c r="N39" s="22" t="s">
        <v>26</v>
      </c>
      <c r="O39" s="23" t="s">
        <v>26</v>
      </c>
      <c r="P39" s="21" t="s">
        <v>48</v>
      </c>
      <c r="Q39" s="22"/>
      <c r="R39" s="22"/>
      <c r="S39" s="22"/>
      <c r="T39" s="22" t="s">
        <v>26</v>
      </c>
      <c r="U39" s="22"/>
      <c r="V39" s="24"/>
      <c r="W39" s="19" t="s">
        <v>1113</v>
      </c>
      <c r="X39" s="96" t="s">
        <v>1114</v>
      </c>
      <c r="Y39" s="30" t="s">
        <v>191</v>
      </c>
      <c r="Z39" s="26" t="s">
        <v>828</v>
      </c>
      <c r="AA39" s="26" t="s">
        <v>829</v>
      </c>
      <c r="AB39" s="31" t="s">
        <v>192</v>
      </c>
    </row>
    <row r="40" spans="1:28" s="4" customFormat="1" ht="120" customHeight="1" x14ac:dyDescent="0.4">
      <c r="A40" s="147">
        <v>38</v>
      </c>
      <c r="B40" s="19" t="s">
        <v>195</v>
      </c>
      <c r="C40" s="20" t="s">
        <v>196</v>
      </c>
      <c r="D40" s="20" t="s">
        <v>25</v>
      </c>
      <c r="E40" s="21"/>
      <c r="F40" s="22" t="s">
        <v>181</v>
      </c>
      <c r="G40" s="23"/>
      <c r="H40" s="21" t="s">
        <v>26</v>
      </c>
      <c r="I40" s="22" t="s">
        <v>26</v>
      </c>
      <c r="J40" s="22" t="s">
        <v>26</v>
      </c>
      <c r="K40" s="22" t="s">
        <v>26</v>
      </c>
      <c r="L40" s="23"/>
      <c r="M40" s="21" t="s">
        <v>26</v>
      </c>
      <c r="N40" s="22" t="s">
        <v>26</v>
      </c>
      <c r="O40" s="23" t="s">
        <v>26</v>
      </c>
      <c r="P40" s="21" t="s">
        <v>48</v>
      </c>
      <c r="Q40" s="22"/>
      <c r="R40" s="22"/>
      <c r="S40" s="22"/>
      <c r="T40" s="22"/>
      <c r="U40" s="22" t="s">
        <v>26</v>
      </c>
      <c r="V40" s="24"/>
      <c r="W40" s="19" t="s">
        <v>1115</v>
      </c>
      <c r="X40" s="96" t="s">
        <v>197</v>
      </c>
      <c r="Y40" s="28" t="s">
        <v>195</v>
      </c>
      <c r="Z40" s="32" t="s">
        <v>1116</v>
      </c>
      <c r="AA40" s="32" t="s">
        <v>831</v>
      </c>
      <c r="AB40" s="34" t="s">
        <v>198</v>
      </c>
    </row>
    <row r="41" spans="1:28" s="4" customFormat="1" ht="120" customHeight="1" x14ac:dyDescent="0.4">
      <c r="A41" s="147">
        <v>39</v>
      </c>
      <c r="B41" s="50" t="s">
        <v>1130</v>
      </c>
      <c r="C41" s="20" t="s">
        <v>1131</v>
      </c>
      <c r="D41" s="33" t="s">
        <v>25</v>
      </c>
      <c r="E41" s="21"/>
      <c r="F41" s="22" t="s">
        <v>200</v>
      </c>
      <c r="G41" s="23"/>
      <c r="H41" s="21" t="s">
        <v>26</v>
      </c>
      <c r="I41" s="22" t="s">
        <v>26</v>
      </c>
      <c r="J41" s="22" t="s">
        <v>26</v>
      </c>
      <c r="K41" s="22" t="s">
        <v>26</v>
      </c>
      <c r="L41" s="36"/>
      <c r="M41" s="21" t="s">
        <v>26</v>
      </c>
      <c r="N41" s="22" t="s">
        <v>26</v>
      </c>
      <c r="O41" s="23" t="s">
        <v>26</v>
      </c>
      <c r="P41" s="21"/>
      <c r="Q41" s="22"/>
      <c r="R41" s="22"/>
      <c r="S41" s="22" t="s">
        <v>26</v>
      </c>
      <c r="T41" s="22" t="s">
        <v>26</v>
      </c>
      <c r="U41" s="22" t="s">
        <v>26</v>
      </c>
      <c r="V41" s="24"/>
      <c r="W41" s="50" t="s">
        <v>1132</v>
      </c>
      <c r="X41" s="96" t="s">
        <v>1133</v>
      </c>
      <c r="Y41" s="30" t="s">
        <v>1130</v>
      </c>
      <c r="Z41" s="26" t="s">
        <v>982</v>
      </c>
      <c r="AA41" s="26" t="s">
        <v>982</v>
      </c>
      <c r="AB41" s="31" t="s">
        <v>1134</v>
      </c>
    </row>
    <row r="42" spans="1:28" ht="120" customHeight="1" x14ac:dyDescent="0.4">
      <c r="A42" s="147">
        <v>40</v>
      </c>
      <c r="B42" s="19" t="s">
        <v>199</v>
      </c>
      <c r="C42" s="20" t="s">
        <v>106</v>
      </c>
      <c r="D42" s="20" t="s">
        <v>25</v>
      </c>
      <c r="E42" s="21"/>
      <c r="F42" s="22" t="s">
        <v>200</v>
      </c>
      <c r="G42" s="23"/>
      <c r="H42" s="21" t="s">
        <v>26</v>
      </c>
      <c r="I42" s="22" t="s">
        <v>26</v>
      </c>
      <c r="J42" s="22" t="s">
        <v>26</v>
      </c>
      <c r="K42" s="22" t="s">
        <v>26</v>
      </c>
      <c r="L42" s="23"/>
      <c r="M42" s="21" t="s">
        <v>26</v>
      </c>
      <c r="N42" s="22" t="s">
        <v>26</v>
      </c>
      <c r="O42" s="23" t="s">
        <v>26</v>
      </c>
      <c r="P42" s="21" t="s">
        <v>27</v>
      </c>
      <c r="Q42" s="22"/>
      <c r="R42" s="56"/>
      <c r="S42" s="22"/>
      <c r="T42" s="22"/>
      <c r="U42" s="22"/>
      <c r="V42" s="24"/>
      <c r="W42" s="57" t="s">
        <v>201</v>
      </c>
      <c r="X42" s="96" t="s">
        <v>202</v>
      </c>
      <c r="Y42" s="30" t="s">
        <v>203</v>
      </c>
      <c r="Z42" s="26" t="s">
        <v>204</v>
      </c>
      <c r="AA42" s="26" t="s">
        <v>205</v>
      </c>
      <c r="AB42" s="34" t="s">
        <v>46</v>
      </c>
    </row>
    <row r="43" spans="1:28" ht="120" customHeight="1" x14ac:dyDescent="0.4">
      <c r="A43" s="147">
        <v>41</v>
      </c>
      <c r="B43" s="19" t="s">
        <v>840</v>
      </c>
      <c r="C43" s="20" t="s">
        <v>206</v>
      </c>
      <c r="D43" s="20" t="s">
        <v>25</v>
      </c>
      <c r="E43" s="21"/>
      <c r="F43" s="22" t="s">
        <v>200</v>
      </c>
      <c r="G43" s="23"/>
      <c r="H43" s="21" t="s">
        <v>26</v>
      </c>
      <c r="I43" s="22" t="s">
        <v>26</v>
      </c>
      <c r="J43" s="22" t="s">
        <v>26</v>
      </c>
      <c r="K43" s="22"/>
      <c r="L43" s="23"/>
      <c r="M43" s="21"/>
      <c r="N43" s="22"/>
      <c r="O43" s="23"/>
      <c r="P43" s="21" t="s">
        <v>48</v>
      </c>
      <c r="Q43" s="22"/>
      <c r="R43" s="22"/>
      <c r="S43" s="22"/>
      <c r="T43" s="22"/>
      <c r="U43" s="22"/>
      <c r="V43" s="24"/>
      <c r="W43" s="19" t="s">
        <v>207</v>
      </c>
      <c r="X43" s="96" t="s">
        <v>841</v>
      </c>
      <c r="Y43" s="30" t="s">
        <v>208</v>
      </c>
      <c r="Z43" s="26" t="s">
        <v>209</v>
      </c>
      <c r="AA43" s="26" t="s">
        <v>210</v>
      </c>
      <c r="AB43" s="58" t="s">
        <v>211</v>
      </c>
    </row>
    <row r="44" spans="1:28" ht="120" customHeight="1" x14ac:dyDescent="0.4">
      <c r="A44" s="147">
        <v>42</v>
      </c>
      <c r="B44" s="19" t="s">
        <v>212</v>
      </c>
      <c r="C44" s="20" t="s">
        <v>71</v>
      </c>
      <c r="D44" s="20" t="s">
        <v>25</v>
      </c>
      <c r="E44" s="21"/>
      <c r="F44" s="22"/>
      <c r="G44" s="23" t="s">
        <v>213</v>
      </c>
      <c r="H44" s="21"/>
      <c r="I44" s="22"/>
      <c r="J44" s="22" t="s">
        <v>26</v>
      </c>
      <c r="K44" s="22"/>
      <c r="L44" s="23"/>
      <c r="M44" s="21"/>
      <c r="N44" s="22"/>
      <c r="O44" s="23"/>
      <c r="P44" s="21" t="s">
        <v>27</v>
      </c>
      <c r="Q44" s="22"/>
      <c r="R44" s="22"/>
      <c r="S44" s="22"/>
      <c r="T44" s="22"/>
      <c r="U44" s="22"/>
      <c r="V44" s="24"/>
      <c r="W44" s="19" t="s">
        <v>214</v>
      </c>
      <c r="X44" s="96" t="s">
        <v>215</v>
      </c>
      <c r="Y44" s="28" t="s">
        <v>216</v>
      </c>
      <c r="Z44" s="32" t="s">
        <v>217</v>
      </c>
      <c r="AA44" s="32" t="s">
        <v>218</v>
      </c>
      <c r="AB44" s="31" t="s">
        <v>219</v>
      </c>
    </row>
    <row r="45" spans="1:28" ht="120" customHeight="1" x14ac:dyDescent="0.4">
      <c r="A45" s="147">
        <v>43</v>
      </c>
      <c r="B45" s="19" t="s">
        <v>220</v>
      </c>
      <c r="C45" s="20" t="s">
        <v>856</v>
      </c>
      <c r="D45" s="20" t="s">
        <v>138</v>
      </c>
      <c r="E45" s="21" t="s">
        <v>26</v>
      </c>
      <c r="F45" s="22"/>
      <c r="G45" s="23" t="s">
        <v>887</v>
      </c>
      <c r="H45" s="21" t="s">
        <v>26</v>
      </c>
      <c r="I45" s="22" t="s">
        <v>26</v>
      </c>
      <c r="J45" s="22" t="s">
        <v>26</v>
      </c>
      <c r="K45" s="22" t="s">
        <v>26</v>
      </c>
      <c r="L45" s="23" t="s">
        <v>888</v>
      </c>
      <c r="M45" s="21" t="s">
        <v>26</v>
      </c>
      <c r="N45" s="22" t="s">
        <v>26</v>
      </c>
      <c r="O45" s="23" t="s">
        <v>26</v>
      </c>
      <c r="P45" s="21" t="s">
        <v>27</v>
      </c>
      <c r="Q45" s="22"/>
      <c r="R45" s="22"/>
      <c r="S45" s="22"/>
      <c r="T45" s="22"/>
      <c r="U45" s="22"/>
      <c r="V45" s="24"/>
      <c r="W45" s="52"/>
      <c r="X45" s="96" t="s">
        <v>1228</v>
      </c>
      <c r="Y45" s="25" t="s">
        <v>79</v>
      </c>
      <c r="Z45" s="32" t="s">
        <v>80</v>
      </c>
      <c r="AA45" s="32" t="s">
        <v>81</v>
      </c>
      <c r="AB45" s="31" t="s">
        <v>82</v>
      </c>
    </row>
    <row r="46" spans="1:28" ht="120" customHeight="1" x14ac:dyDescent="0.4">
      <c r="A46" s="147">
        <v>44</v>
      </c>
      <c r="B46" s="19" t="s">
        <v>221</v>
      </c>
      <c r="C46" s="20" t="s">
        <v>222</v>
      </c>
      <c r="D46" s="20" t="s">
        <v>25</v>
      </c>
      <c r="E46" s="21" t="s">
        <v>26</v>
      </c>
      <c r="F46" s="22"/>
      <c r="G46" s="23"/>
      <c r="H46" s="21" t="s">
        <v>26</v>
      </c>
      <c r="I46" s="22" t="s">
        <v>26</v>
      </c>
      <c r="J46" s="22" t="s">
        <v>26</v>
      </c>
      <c r="K46" s="22"/>
      <c r="L46" s="23"/>
      <c r="M46" s="21"/>
      <c r="N46" s="22"/>
      <c r="O46" s="23" t="s">
        <v>26</v>
      </c>
      <c r="P46" s="21" t="s">
        <v>27</v>
      </c>
      <c r="Q46" s="22"/>
      <c r="R46" s="22"/>
      <c r="S46" s="22"/>
      <c r="T46" s="22"/>
      <c r="U46" s="22"/>
      <c r="V46" s="24"/>
      <c r="W46" s="19" t="s">
        <v>223</v>
      </c>
      <c r="X46" s="96" t="s">
        <v>224</v>
      </c>
      <c r="Y46" s="30" t="s">
        <v>225</v>
      </c>
      <c r="Z46" s="26" t="s">
        <v>226</v>
      </c>
      <c r="AA46" s="26" t="s">
        <v>227</v>
      </c>
      <c r="AB46" s="34"/>
    </row>
    <row r="47" spans="1:28" ht="120" customHeight="1" x14ac:dyDescent="0.4">
      <c r="A47" s="147">
        <v>45</v>
      </c>
      <c r="B47" s="19" t="s">
        <v>228</v>
      </c>
      <c r="C47" s="20" t="s">
        <v>222</v>
      </c>
      <c r="D47" s="20" t="s">
        <v>25</v>
      </c>
      <c r="E47" s="21" t="s">
        <v>26</v>
      </c>
      <c r="F47" s="22"/>
      <c r="G47" s="23"/>
      <c r="H47" s="21" t="s">
        <v>26</v>
      </c>
      <c r="I47" s="22" t="s">
        <v>26</v>
      </c>
      <c r="J47" s="22" t="s">
        <v>26</v>
      </c>
      <c r="K47" s="22"/>
      <c r="L47" s="23"/>
      <c r="M47" s="21"/>
      <c r="N47" s="22"/>
      <c r="O47" s="23" t="s">
        <v>26</v>
      </c>
      <c r="P47" s="21" t="s">
        <v>27</v>
      </c>
      <c r="Q47" s="22"/>
      <c r="R47" s="22"/>
      <c r="S47" s="22"/>
      <c r="T47" s="22"/>
      <c r="U47" s="22"/>
      <c r="V47" s="24"/>
      <c r="W47" s="19" t="s">
        <v>229</v>
      </c>
      <c r="X47" s="96" t="s">
        <v>224</v>
      </c>
      <c r="Y47" s="30" t="s">
        <v>225</v>
      </c>
      <c r="Z47" s="26" t="s">
        <v>226</v>
      </c>
      <c r="AA47" s="26" t="s">
        <v>227</v>
      </c>
      <c r="AB47" s="34"/>
    </row>
    <row r="48" spans="1:28" ht="120" customHeight="1" x14ac:dyDescent="0.4">
      <c r="A48" s="147">
        <v>46</v>
      </c>
      <c r="B48" s="66" t="s">
        <v>230</v>
      </c>
      <c r="C48" s="67" t="s">
        <v>815</v>
      </c>
      <c r="D48" s="67" t="s">
        <v>231</v>
      </c>
      <c r="E48" s="69" t="s">
        <v>26</v>
      </c>
      <c r="F48" s="70"/>
      <c r="G48" s="71"/>
      <c r="H48" s="69"/>
      <c r="I48" s="70"/>
      <c r="J48" s="70"/>
      <c r="K48" s="70"/>
      <c r="L48" s="71" t="s">
        <v>232</v>
      </c>
      <c r="M48" s="69"/>
      <c r="N48" s="70"/>
      <c r="O48" s="71"/>
      <c r="P48" s="69"/>
      <c r="Q48" s="70" t="s">
        <v>238</v>
      </c>
      <c r="R48" s="70"/>
      <c r="S48" s="70"/>
      <c r="T48" s="70"/>
      <c r="U48" s="70"/>
      <c r="V48" s="99"/>
      <c r="W48" s="66"/>
      <c r="X48" s="96" t="s">
        <v>816</v>
      </c>
      <c r="Y48" s="75" t="s">
        <v>233</v>
      </c>
      <c r="Z48" s="74"/>
      <c r="AA48" s="74"/>
      <c r="AB48" s="72"/>
    </row>
    <row r="49" spans="1:28" ht="120" customHeight="1" x14ac:dyDescent="0.4">
      <c r="A49" s="147">
        <v>47</v>
      </c>
      <c r="B49" s="19" t="s">
        <v>234</v>
      </c>
      <c r="C49" s="20" t="s">
        <v>817</v>
      </c>
      <c r="D49" s="20" t="s">
        <v>231</v>
      </c>
      <c r="E49" s="21" t="s">
        <v>26</v>
      </c>
      <c r="F49" s="22"/>
      <c r="G49" s="23"/>
      <c r="H49" s="21"/>
      <c r="I49" s="22"/>
      <c r="J49" s="22"/>
      <c r="K49" s="22"/>
      <c r="L49" s="23" t="s">
        <v>232</v>
      </c>
      <c r="M49" s="21"/>
      <c r="N49" s="22"/>
      <c r="O49" s="23"/>
      <c r="P49" s="21"/>
      <c r="Q49" s="22" t="s">
        <v>238</v>
      </c>
      <c r="R49" s="22"/>
      <c r="S49" s="22"/>
      <c r="T49" s="22"/>
      <c r="U49" s="22"/>
      <c r="V49" s="24"/>
      <c r="W49" s="19"/>
      <c r="X49" s="96" t="s">
        <v>818</v>
      </c>
      <c r="Y49" s="28" t="s">
        <v>233</v>
      </c>
      <c r="Z49" s="32"/>
      <c r="AA49" s="32"/>
      <c r="AB49" s="34"/>
    </row>
    <row r="50" spans="1:28" ht="120" customHeight="1" x14ac:dyDescent="0.4">
      <c r="A50" s="147">
        <v>48</v>
      </c>
      <c r="B50" s="19" t="s">
        <v>235</v>
      </c>
      <c r="C50" s="20" t="s">
        <v>819</v>
      </c>
      <c r="D50" s="20" t="s">
        <v>231</v>
      </c>
      <c r="E50" s="21" t="s">
        <v>26</v>
      </c>
      <c r="F50" s="22"/>
      <c r="G50" s="23"/>
      <c r="H50" s="21"/>
      <c r="I50" s="22"/>
      <c r="J50" s="22"/>
      <c r="K50" s="22"/>
      <c r="L50" s="100" t="s">
        <v>236</v>
      </c>
      <c r="M50" s="21"/>
      <c r="N50" s="22"/>
      <c r="O50" s="23"/>
      <c r="P50" s="21"/>
      <c r="Q50" s="22" t="s">
        <v>238</v>
      </c>
      <c r="R50" s="22"/>
      <c r="S50" s="22"/>
      <c r="T50" s="22"/>
      <c r="U50" s="22"/>
      <c r="V50" s="24"/>
      <c r="W50" s="19"/>
      <c r="X50" s="96" t="s">
        <v>820</v>
      </c>
      <c r="Y50" s="28" t="s">
        <v>821</v>
      </c>
      <c r="Z50" s="22" t="s">
        <v>822</v>
      </c>
      <c r="AA50" s="22" t="s">
        <v>823</v>
      </c>
      <c r="AB50" s="31" t="s">
        <v>824</v>
      </c>
    </row>
    <row r="51" spans="1:28" s="4" customFormat="1" ht="120" customHeight="1" x14ac:dyDescent="0.4">
      <c r="A51" s="147">
        <v>49</v>
      </c>
      <c r="B51" s="19" t="s">
        <v>762</v>
      </c>
      <c r="C51" s="20" t="s">
        <v>763</v>
      </c>
      <c r="D51" s="20" t="s">
        <v>25</v>
      </c>
      <c r="E51" s="21" t="s">
        <v>26</v>
      </c>
      <c r="F51" s="22"/>
      <c r="G51" s="23"/>
      <c r="H51" s="21" t="s">
        <v>26</v>
      </c>
      <c r="I51" s="22" t="s">
        <v>26</v>
      </c>
      <c r="J51" s="22" t="s">
        <v>26</v>
      </c>
      <c r="K51" s="22"/>
      <c r="L51" s="23" t="s">
        <v>764</v>
      </c>
      <c r="M51" s="21"/>
      <c r="N51" s="22" t="s">
        <v>26</v>
      </c>
      <c r="O51" s="23" t="s">
        <v>26</v>
      </c>
      <c r="P51" s="21"/>
      <c r="Q51" s="22" t="s">
        <v>238</v>
      </c>
      <c r="R51" s="22" t="s">
        <v>26</v>
      </c>
      <c r="S51" s="22" t="s">
        <v>139</v>
      </c>
      <c r="T51" s="22" t="s">
        <v>26</v>
      </c>
      <c r="U51" s="22"/>
      <c r="V51" s="24" t="s">
        <v>765</v>
      </c>
      <c r="W51" s="19" t="s">
        <v>1043</v>
      </c>
      <c r="X51" s="96" t="s">
        <v>766</v>
      </c>
      <c r="Y51" s="37" t="s">
        <v>1006</v>
      </c>
      <c r="Z51" s="38" t="s">
        <v>1044</v>
      </c>
      <c r="AA51" s="38" t="s">
        <v>1007</v>
      </c>
      <c r="AB51" s="59" t="s">
        <v>984</v>
      </c>
    </row>
    <row r="52" spans="1:28" ht="120" customHeight="1" x14ac:dyDescent="0.4">
      <c r="A52" s="147">
        <v>50</v>
      </c>
      <c r="B52" s="97" t="s">
        <v>239</v>
      </c>
      <c r="C52" s="67" t="s">
        <v>749</v>
      </c>
      <c r="D52" s="67" t="s">
        <v>25</v>
      </c>
      <c r="E52" s="69" t="s">
        <v>26</v>
      </c>
      <c r="F52" s="70"/>
      <c r="G52" s="71"/>
      <c r="H52" s="69"/>
      <c r="I52" s="70"/>
      <c r="J52" s="70" t="s">
        <v>26</v>
      </c>
      <c r="K52" s="70"/>
      <c r="L52" s="101"/>
      <c r="M52" s="69"/>
      <c r="N52" s="70"/>
      <c r="O52" s="71"/>
      <c r="P52" s="69"/>
      <c r="Q52" s="70" t="s">
        <v>238</v>
      </c>
      <c r="R52" s="70"/>
      <c r="S52" s="70"/>
      <c r="T52" s="70"/>
      <c r="U52" s="70"/>
      <c r="V52" s="99"/>
      <c r="W52" s="167" t="s">
        <v>240</v>
      </c>
      <c r="X52" s="96" t="s">
        <v>241</v>
      </c>
      <c r="Y52" s="102" t="s">
        <v>242</v>
      </c>
      <c r="Z52" s="103" t="s">
        <v>243</v>
      </c>
      <c r="AA52" s="103" t="s">
        <v>244</v>
      </c>
      <c r="AB52" s="53" t="s">
        <v>245</v>
      </c>
    </row>
    <row r="53" spans="1:28" ht="120" customHeight="1" x14ac:dyDescent="0.4">
      <c r="A53" s="147">
        <v>51</v>
      </c>
      <c r="B53" s="97" t="s">
        <v>750</v>
      </c>
      <c r="C53" s="67" t="s">
        <v>751</v>
      </c>
      <c r="D53" s="67" t="s">
        <v>25</v>
      </c>
      <c r="E53" s="69" t="s">
        <v>26</v>
      </c>
      <c r="F53" s="70"/>
      <c r="G53" s="71"/>
      <c r="H53" s="69"/>
      <c r="I53" s="70"/>
      <c r="J53" s="70" t="s">
        <v>26</v>
      </c>
      <c r="K53" s="70"/>
      <c r="L53" s="101"/>
      <c r="M53" s="69"/>
      <c r="N53" s="70"/>
      <c r="O53" s="71"/>
      <c r="P53" s="69"/>
      <c r="Q53" s="70" t="s">
        <v>238</v>
      </c>
      <c r="R53" s="70"/>
      <c r="S53" s="70"/>
      <c r="T53" s="70"/>
      <c r="U53" s="70"/>
      <c r="V53" s="99"/>
      <c r="W53" s="167" t="s">
        <v>752</v>
      </c>
      <c r="X53" s="96" t="s">
        <v>753</v>
      </c>
      <c r="Y53" s="102" t="s">
        <v>242</v>
      </c>
      <c r="Z53" s="103" t="s">
        <v>754</v>
      </c>
      <c r="AA53" s="103" t="s">
        <v>462</v>
      </c>
      <c r="AB53" s="53" t="s">
        <v>755</v>
      </c>
    </row>
    <row r="54" spans="1:28" s="4" customFormat="1" ht="178.5" customHeight="1" x14ac:dyDescent="0.4">
      <c r="A54" s="147">
        <v>52</v>
      </c>
      <c r="B54" s="19" t="s">
        <v>246</v>
      </c>
      <c r="C54" s="20" t="s">
        <v>247</v>
      </c>
      <c r="D54" s="20" t="s">
        <v>25</v>
      </c>
      <c r="E54" s="21" t="s">
        <v>26</v>
      </c>
      <c r="F54" s="22"/>
      <c r="G54" s="23"/>
      <c r="H54" s="21" t="s">
        <v>26</v>
      </c>
      <c r="I54" s="22" t="s">
        <v>26</v>
      </c>
      <c r="J54" s="22"/>
      <c r="K54" s="22"/>
      <c r="L54" s="23"/>
      <c r="M54" s="87"/>
      <c r="N54" s="22" t="s">
        <v>26</v>
      </c>
      <c r="O54" s="23" t="s">
        <v>26</v>
      </c>
      <c r="P54" s="21"/>
      <c r="Q54" s="22" t="s">
        <v>238</v>
      </c>
      <c r="R54" s="22"/>
      <c r="S54" s="22"/>
      <c r="T54" s="22"/>
      <c r="U54" s="22"/>
      <c r="V54" s="24"/>
      <c r="W54" s="168" t="s">
        <v>977</v>
      </c>
      <c r="X54" s="96" t="s">
        <v>1202</v>
      </c>
      <c r="Y54" s="28" t="s">
        <v>36</v>
      </c>
      <c r="Z54" s="32" t="s">
        <v>37</v>
      </c>
      <c r="AA54" s="32" t="s">
        <v>38</v>
      </c>
      <c r="AB54" s="98" t="s">
        <v>39</v>
      </c>
    </row>
    <row r="55" spans="1:28" ht="120" customHeight="1" x14ac:dyDescent="0.4">
      <c r="A55" s="147">
        <v>53</v>
      </c>
      <c r="B55" s="66" t="s">
        <v>248</v>
      </c>
      <c r="C55" s="67" t="s">
        <v>249</v>
      </c>
      <c r="D55" s="67" t="s">
        <v>25</v>
      </c>
      <c r="E55" s="69" t="s">
        <v>26</v>
      </c>
      <c r="F55" s="70"/>
      <c r="G55" s="23"/>
      <c r="H55" s="69" t="s">
        <v>26</v>
      </c>
      <c r="I55" s="70" t="s">
        <v>26</v>
      </c>
      <c r="J55" s="70" t="s">
        <v>26</v>
      </c>
      <c r="K55" s="70" t="s">
        <v>26</v>
      </c>
      <c r="L55" s="101"/>
      <c r="M55" s="21"/>
      <c r="N55" s="22"/>
      <c r="O55" s="23"/>
      <c r="P55" s="69" t="s">
        <v>27</v>
      </c>
      <c r="Q55" s="70" t="s">
        <v>238</v>
      </c>
      <c r="R55" s="70"/>
      <c r="S55" s="70"/>
      <c r="T55" s="70"/>
      <c r="U55" s="70"/>
      <c r="V55" s="99"/>
      <c r="W55" s="19"/>
      <c r="X55" s="96" t="s">
        <v>53</v>
      </c>
      <c r="Y55" s="75" t="s">
        <v>54</v>
      </c>
      <c r="Z55" s="74" t="s">
        <v>55</v>
      </c>
      <c r="AA55" s="74" t="s">
        <v>56</v>
      </c>
      <c r="AB55" s="53" t="s">
        <v>57</v>
      </c>
    </row>
    <row r="56" spans="1:28" s="4" customFormat="1" ht="120" customHeight="1" x14ac:dyDescent="0.4">
      <c r="A56" s="147">
        <v>54</v>
      </c>
      <c r="B56" s="19" t="s">
        <v>250</v>
      </c>
      <c r="C56" s="20" t="s">
        <v>735</v>
      </c>
      <c r="D56" s="20" t="s">
        <v>42</v>
      </c>
      <c r="E56" s="21" t="s">
        <v>26</v>
      </c>
      <c r="F56" s="22"/>
      <c r="G56" s="23"/>
      <c r="H56" s="21" t="s">
        <v>26</v>
      </c>
      <c r="I56" s="22" t="s">
        <v>26</v>
      </c>
      <c r="J56" s="22"/>
      <c r="K56" s="22"/>
      <c r="L56" s="36"/>
      <c r="M56" s="21"/>
      <c r="N56" s="22"/>
      <c r="O56" s="23"/>
      <c r="P56" s="21"/>
      <c r="Q56" s="22" t="s">
        <v>238</v>
      </c>
      <c r="R56" s="22"/>
      <c r="S56" s="22" t="s">
        <v>26</v>
      </c>
      <c r="T56" s="22"/>
      <c r="U56" s="22" t="s">
        <v>26</v>
      </c>
      <c r="V56" s="24"/>
      <c r="W56" s="19" t="s">
        <v>251</v>
      </c>
      <c r="X56" s="96" t="s">
        <v>252</v>
      </c>
      <c r="Y56" s="28" t="s">
        <v>61</v>
      </c>
      <c r="Z56" s="32" t="s">
        <v>62</v>
      </c>
      <c r="AA56" s="32" t="s">
        <v>63</v>
      </c>
      <c r="AB56" s="34" t="s">
        <v>64</v>
      </c>
    </row>
    <row r="57" spans="1:28" ht="136.5" customHeight="1" x14ac:dyDescent="0.4">
      <c r="A57" s="147">
        <v>55</v>
      </c>
      <c r="B57" s="44" t="s">
        <v>259</v>
      </c>
      <c r="C57" s="60" t="s">
        <v>260</v>
      </c>
      <c r="D57" s="61" t="s">
        <v>255</v>
      </c>
      <c r="E57" s="40" t="s">
        <v>26</v>
      </c>
      <c r="F57" s="41"/>
      <c r="G57" s="42"/>
      <c r="H57" s="40"/>
      <c r="I57" s="41"/>
      <c r="J57" s="41"/>
      <c r="K57" s="41"/>
      <c r="L57" s="42" t="s">
        <v>261</v>
      </c>
      <c r="M57" s="40"/>
      <c r="N57" s="41"/>
      <c r="O57" s="42"/>
      <c r="P57" s="40"/>
      <c r="Q57" s="41" t="s">
        <v>238</v>
      </c>
      <c r="R57" s="41"/>
      <c r="S57" s="41"/>
      <c r="T57" s="41"/>
      <c r="U57" s="41"/>
      <c r="V57" s="164"/>
      <c r="W57" s="44" t="s">
        <v>262</v>
      </c>
      <c r="X57" s="96" t="s">
        <v>1229</v>
      </c>
      <c r="Y57" s="45" t="s">
        <v>767</v>
      </c>
      <c r="Z57" s="46" t="s">
        <v>256</v>
      </c>
      <c r="AA57" s="46" t="s">
        <v>257</v>
      </c>
      <c r="AB57" s="47" t="s">
        <v>258</v>
      </c>
    </row>
    <row r="58" spans="1:28" ht="120" customHeight="1" x14ac:dyDescent="0.4">
      <c r="A58" s="147">
        <v>56</v>
      </c>
      <c r="B58" s="19" t="s">
        <v>263</v>
      </c>
      <c r="C58" s="20" t="s">
        <v>784</v>
      </c>
      <c r="D58" s="20" t="s">
        <v>264</v>
      </c>
      <c r="E58" s="21" t="s">
        <v>26</v>
      </c>
      <c r="F58" s="22"/>
      <c r="G58" s="23"/>
      <c r="H58" s="21"/>
      <c r="I58" s="22"/>
      <c r="J58" s="22"/>
      <c r="K58" s="22"/>
      <c r="L58" s="23" t="s">
        <v>265</v>
      </c>
      <c r="M58" s="21"/>
      <c r="N58" s="22" t="s">
        <v>26</v>
      </c>
      <c r="O58" s="23" t="s">
        <v>26</v>
      </c>
      <c r="P58" s="21"/>
      <c r="Q58" s="22" t="s">
        <v>238</v>
      </c>
      <c r="R58" s="22"/>
      <c r="S58" s="22"/>
      <c r="T58" s="22"/>
      <c r="U58" s="22"/>
      <c r="V58" s="24"/>
      <c r="W58" s="19"/>
      <c r="X58" s="96" t="s">
        <v>785</v>
      </c>
      <c r="Y58" s="28" t="s">
        <v>73</v>
      </c>
      <c r="Z58" s="32" t="s">
        <v>944</v>
      </c>
      <c r="AA58" s="32" t="s">
        <v>74</v>
      </c>
      <c r="AB58" s="31" t="s">
        <v>75</v>
      </c>
    </row>
    <row r="59" spans="1:28" ht="152.25" customHeight="1" x14ac:dyDescent="0.4">
      <c r="A59" s="147">
        <v>57</v>
      </c>
      <c r="B59" s="19" t="s">
        <v>266</v>
      </c>
      <c r="C59" s="62" t="s">
        <v>267</v>
      </c>
      <c r="D59" s="20" t="s">
        <v>268</v>
      </c>
      <c r="E59" s="21" t="s">
        <v>26</v>
      </c>
      <c r="F59" s="63"/>
      <c r="G59" s="64"/>
      <c r="H59" s="21" t="s">
        <v>26</v>
      </c>
      <c r="I59" s="22" t="s">
        <v>26</v>
      </c>
      <c r="J59" s="22" t="s">
        <v>26</v>
      </c>
      <c r="K59" s="22"/>
      <c r="L59" s="23"/>
      <c r="M59" s="21"/>
      <c r="N59" s="22"/>
      <c r="O59" s="23" t="s">
        <v>26</v>
      </c>
      <c r="P59" s="65"/>
      <c r="Q59" s="22" t="s">
        <v>269</v>
      </c>
      <c r="R59" s="22"/>
      <c r="S59" s="22"/>
      <c r="T59" s="22"/>
      <c r="U59" s="22"/>
      <c r="V59" s="95"/>
      <c r="W59" s="35" t="s">
        <v>1059</v>
      </c>
      <c r="X59" s="96" t="s">
        <v>270</v>
      </c>
      <c r="Y59" s="49" t="s">
        <v>271</v>
      </c>
      <c r="Z59" s="38" t="s">
        <v>272</v>
      </c>
      <c r="AA59" s="38" t="s">
        <v>273</v>
      </c>
      <c r="AB59" s="98" t="s">
        <v>274</v>
      </c>
    </row>
    <row r="60" spans="1:28" ht="120" customHeight="1" x14ac:dyDescent="0.4">
      <c r="A60" s="147">
        <v>58</v>
      </c>
      <c r="B60" s="19" t="s">
        <v>275</v>
      </c>
      <c r="C60" s="20" t="s">
        <v>276</v>
      </c>
      <c r="D60" s="20" t="s">
        <v>264</v>
      </c>
      <c r="E60" s="21" t="s">
        <v>26</v>
      </c>
      <c r="F60" s="22"/>
      <c r="G60" s="23"/>
      <c r="H60" s="21" t="s">
        <v>26</v>
      </c>
      <c r="I60" s="22"/>
      <c r="J60" s="22" t="s">
        <v>26</v>
      </c>
      <c r="K60" s="22"/>
      <c r="L60" s="36"/>
      <c r="M60" s="21"/>
      <c r="N60" s="22" t="s">
        <v>26</v>
      </c>
      <c r="O60" s="23" t="s">
        <v>26</v>
      </c>
      <c r="P60" s="21"/>
      <c r="Q60" s="22" t="s">
        <v>238</v>
      </c>
      <c r="R60" s="22"/>
      <c r="S60" s="22"/>
      <c r="T60" s="22"/>
      <c r="U60" s="22"/>
      <c r="V60" s="24"/>
      <c r="W60" s="19"/>
      <c r="X60" s="96" t="s">
        <v>946</v>
      </c>
      <c r="Y60" s="28" t="s">
        <v>86</v>
      </c>
      <c r="Z60" s="32" t="s">
        <v>87</v>
      </c>
      <c r="AA60" s="32" t="s">
        <v>88</v>
      </c>
      <c r="AB60" s="31" t="s">
        <v>277</v>
      </c>
    </row>
    <row r="61" spans="1:28" s="4" customFormat="1" ht="120" customHeight="1" x14ac:dyDescent="0.4">
      <c r="A61" s="147">
        <v>59</v>
      </c>
      <c r="B61" s="66" t="s">
        <v>278</v>
      </c>
      <c r="C61" s="67" t="s">
        <v>279</v>
      </c>
      <c r="D61" s="68" t="s">
        <v>91</v>
      </c>
      <c r="E61" s="69" t="s">
        <v>26</v>
      </c>
      <c r="F61" s="70"/>
      <c r="G61" s="71"/>
      <c r="H61" s="69" t="s">
        <v>26</v>
      </c>
      <c r="I61" s="70" t="s">
        <v>26</v>
      </c>
      <c r="J61" s="70"/>
      <c r="K61" s="70"/>
      <c r="L61" s="71" t="s">
        <v>786</v>
      </c>
      <c r="M61" s="69"/>
      <c r="N61" s="70" t="s">
        <v>26</v>
      </c>
      <c r="O61" s="71" t="s">
        <v>26</v>
      </c>
      <c r="P61" s="69"/>
      <c r="Q61" s="70" t="s">
        <v>238</v>
      </c>
      <c r="R61" s="70"/>
      <c r="S61" s="70"/>
      <c r="T61" s="70"/>
      <c r="U61" s="70"/>
      <c r="V61" s="99"/>
      <c r="W61" s="66" t="s">
        <v>857</v>
      </c>
      <c r="X61" s="96" t="s">
        <v>947</v>
      </c>
      <c r="Y61" s="73" t="s">
        <v>280</v>
      </c>
      <c r="Z61" s="74" t="s">
        <v>87</v>
      </c>
      <c r="AA61" s="74" t="s">
        <v>88</v>
      </c>
      <c r="AB61" s="53" t="s">
        <v>277</v>
      </c>
    </row>
    <row r="62" spans="1:28" ht="120" customHeight="1" x14ac:dyDescent="0.4">
      <c r="A62" s="147">
        <v>60</v>
      </c>
      <c r="B62" s="19" t="s">
        <v>281</v>
      </c>
      <c r="C62" s="20" t="s">
        <v>282</v>
      </c>
      <c r="D62" s="20" t="s">
        <v>91</v>
      </c>
      <c r="E62" s="21"/>
      <c r="F62" s="22" t="s">
        <v>107</v>
      </c>
      <c r="G62" s="23"/>
      <c r="H62" s="21" t="s">
        <v>26</v>
      </c>
      <c r="I62" s="22"/>
      <c r="J62" s="22"/>
      <c r="K62" s="22"/>
      <c r="L62" s="23"/>
      <c r="M62" s="21"/>
      <c r="N62" s="22"/>
      <c r="O62" s="23"/>
      <c r="P62" s="21"/>
      <c r="Q62" s="22" t="s">
        <v>238</v>
      </c>
      <c r="R62" s="22"/>
      <c r="S62" s="22"/>
      <c r="T62" s="22"/>
      <c r="U62" s="22"/>
      <c r="V62" s="24"/>
      <c r="W62" s="19"/>
      <c r="X62" s="96" t="s">
        <v>283</v>
      </c>
      <c r="Y62" s="28" t="s">
        <v>284</v>
      </c>
      <c r="Z62" s="32" t="s">
        <v>285</v>
      </c>
      <c r="AA62" s="32" t="s">
        <v>286</v>
      </c>
      <c r="AB62" s="34"/>
    </row>
    <row r="63" spans="1:28" ht="120" customHeight="1" x14ac:dyDescent="0.4">
      <c r="A63" s="147">
        <v>61</v>
      </c>
      <c r="B63" s="19" t="s">
        <v>281</v>
      </c>
      <c r="C63" s="20" t="s">
        <v>282</v>
      </c>
      <c r="D63" s="20" t="s">
        <v>91</v>
      </c>
      <c r="E63" s="21"/>
      <c r="F63" s="22" t="s">
        <v>117</v>
      </c>
      <c r="G63" s="23"/>
      <c r="H63" s="21" t="s">
        <v>26</v>
      </c>
      <c r="I63" s="22"/>
      <c r="J63" s="22"/>
      <c r="K63" s="22"/>
      <c r="L63" s="23"/>
      <c r="M63" s="21"/>
      <c r="N63" s="22"/>
      <c r="O63" s="23"/>
      <c r="P63" s="21"/>
      <c r="Q63" s="22" t="s">
        <v>238</v>
      </c>
      <c r="R63" s="22"/>
      <c r="S63" s="22"/>
      <c r="T63" s="22"/>
      <c r="U63" s="22"/>
      <c r="V63" s="24"/>
      <c r="W63" s="19"/>
      <c r="X63" s="96" t="s">
        <v>287</v>
      </c>
      <c r="Y63" s="28" t="s">
        <v>288</v>
      </c>
      <c r="Z63" s="32" t="s">
        <v>289</v>
      </c>
      <c r="AA63" s="32" t="s">
        <v>290</v>
      </c>
      <c r="AB63" s="34"/>
    </row>
    <row r="64" spans="1:28" ht="120" customHeight="1" x14ac:dyDescent="0.4">
      <c r="A64" s="147">
        <v>62</v>
      </c>
      <c r="B64" s="19" t="s">
        <v>281</v>
      </c>
      <c r="C64" s="20" t="s">
        <v>282</v>
      </c>
      <c r="D64" s="20" t="s">
        <v>91</v>
      </c>
      <c r="E64" s="21"/>
      <c r="F64" s="22" t="s">
        <v>130</v>
      </c>
      <c r="G64" s="23"/>
      <c r="H64" s="21" t="s">
        <v>26</v>
      </c>
      <c r="I64" s="22"/>
      <c r="J64" s="22"/>
      <c r="K64" s="22"/>
      <c r="L64" s="23"/>
      <c r="M64" s="21"/>
      <c r="N64" s="22"/>
      <c r="O64" s="23"/>
      <c r="P64" s="21"/>
      <c r="Q64" s="22" t="s">
        <v>238</v>
      </c>
      <c r="R64" s="22"/>
      <c r="S64" s="22"/>
      <c r="T64" s="22"/>
      <c r="U64" s="22"/>
      <c r="V64" s="24"/>
      <c r="W64" s="19"/>
      <c r="X64" s="96" t="s">
        <v>291</v>
      </c>
      <c r="Y64" s="28" t="s">
        <v>292</v>
      </c>
      <c r="Z64" s="32" t="s">
        <v>293</v>
      </c>
      <c r="AA64" s="32" t="s">
        <v>294</v>
      </c>
      <c r="AB64" s="34"/>
    </row>
    <row r="65" spans="1:28" ht="120" customHeight="1" x14ac:dyDescent="0.4">
      <c r="A65" s="147">
        <v>63</v>
      </c>
      <c r="B65" s="19" t="s">
        <v>281</v>
      </c>
      <c r="C65" s="20" t="s">
        <v>282</v>
      </c>
      <c r="D65" s="20" t="s">
        <v>91</v>
      </c>
      <c r="E65" s="21"/>
      <c r="F65" s="22" t="s">
        <v>150</v>
      </c>
      <c r="G65" s="23"/>
      <c r="H65" s="21" t="s">
        <v>26</v>
      </c>
      <c r="I65" s="22"/>
      <c r="J65" s="22"/>
      <c r="K65" s="22"/>
      <c r="L65" s="23"/>
      <c r="M65" s="21"/>
      <c r="N65" s="22"/>
      <c r="O65" s="23"/>
      <c r="P65" s="21"/>
      <c r="Q65" s="22" t="s">
        <v>238</v>
      </c>
      <c r="R65" s="22"/>
      <c r="S65" s="22"/>
      <c r="T65" s="22"/>
      <c r="U65" s="22"/>
      <c r="V65" s="24"/>
      <c r="W65" s="50"/>
      <c r="X65" s="96" t="s">
        <v>295</v>
      </c>
      <c r="Y65" s="28" t="s">
        <v>296</v>
      </c>
      <c r="Z65" s="32" t="s">
        <v>297</v>
      </c>
      <c r="AA65" s="32" t="s">
        <v>298</v>
      </c>
      <c r="AB65" s="34"/>
    </row>
    <row r="66" spans="1:28" ht="120" customHeight="1" x14ac:dyDescent="0.4">
      <c r="A66" s="147">
        <v>64</v>
      </c>
      <c r="B66" s="19" t="s">
        <v>281</v>
      </c>
      <c r="C66" s="20" t="s">
        <v>282</v>
      </c>
      <c r="D66" s="20" t="s">
        <v>91</v>
      </c>
      <c r="E66" s="21"/>
      <c r="F66" s="22" t="s">
        <v>155</v>
      </c>
      <c r="G66" s="23"/>
      <c r="H66" s="21" t="s">
        <v>26</v>
      </c>
      <c r="I66" s="22"/>
      <c r="J66" s="22"/>
      <c r="K66" s="22"/>
      <c r="L66" s="23"/>
      <c r="M66" s="21"/>
      <c r="N66" s="22"/>
      <c r="O66" s="23"/>
      <c r="P66" s="21"/>
      <c r="Q66" s="22" t="s">
        <v>238</v>
      </c>
      <c r="R66" s="22"/>
      <c r="S66" s="22"/>
      <c r="T66" s="22"/>
      <c r="U66" s="22"/>
      <c r="V66" s="24"/>
      <c r="W66" s="19"/>
      <c r="X66" s="96" t="s">
        <v>299</v>
      </c>
      <c r="Y66" s="28" t="s">
        <v>300</v>
      </c>
      <c r="Z66" s="32" t="s">
        <v>301</v>
      </c>
      <c r="AA66" s="32" t="s">
        <v>302</v>
      </c>
      <c r="AB66" s="34"/>
    </row>
    <row r="67" spans="1:28" ht="120" customHeight="1" x14ac:dyDescent="0.4">
      <c r="A67" s="147">
        <v>65</v>
      </c>
      <c r="B67" s="19" t="s">
        <v>281</v>
      </c>
      <c r="C67" s="20" t="s">
        <v>282</v>
      </c>
      <c r="D67" s="20" t="s">
        <v>91</v>
      </c>
      <c r="E67" s="21"/>
      <c r="F67" s="22" t="s">
        <v>181</v>
      </c>
      <c r="G67" s="23"/>
      <c r="H67" s="21" t="s">
        <v>26</v>
      </c>
      <c r="I67" s="22"/>
      <c r="J67" s="22"/>
      <c r="K67" s="22"/>
      <c r="L67" s="23"/>
      <c r="M67" s="21"/>
      <c r="N67" s="22"/>
      <c r="O67" s="23"/>
      <c r="P67" s="21"/>
      <c r="Q67" s="22" t="s">
        <v>238</v>
      </c>
      <c r="R67" s="22"/>
      <c r="S67" s="22"/>
      <c r="T67" s="22"/>
      <c r="U67" s="22"/>
      <c r="V67" s="24"/>
      <c r="W67" s="19"/>
      <c r="X67" s="96" t="s">
        <v>303</v>
      </c>
      <c r="Y67" s="28" t="s">
        <v>304</v>
      </c>
      <c r="Z67" s="32" t="s">
        <v>305</v>
      </c>
      <c r="AA67" s="32" t="s">
        <v>306</v>
      </c>
      <c r="AB67" s="34"/>
    </row>
    <row r="68" spans="1:28" ht="120" customHeight="1" x14ac:dyDescent="0.4">
      <c r="A68" s="147">
        <v>66</v>
      </c>
      <c r="B68" s="19" t="s">
        <v>281</v>
      </c>
      <c r="C68" s="20" t="s">
        <v>282</v>
      </c>
      <c r="D68" s="20" t="s">
        <v>91</v>
      </c>
      <c r="E68" s="21"/>
      <c r="F68" s="22" t="s">
        <v>200</v>
      </c>
      <c r="G68" s="23"/>
      <c r="H68" s="21" t="s">
        <v>26</v>
      </c>
      <c r="I68" s="22"/>
      <c r="J68" s="22"/>
      <c r="K68" s="22"/>
      <c r="L68" s="23"/>
      <c r="M68" s="21"/>
      <c r="N68" s="22"/>
      <c r="O68" s="23"/>
      <c r="P68" s="21"/>
      <c r="Q68" s="22" t="s">
        <v>238</v>
      </c>
      <c r="R68" s="22"/>
      <c r="S68" s="22"/>
      <c r="T68" s="22"/>
      <c r="U68" s="22"/>
      <c r="V68" s="24"/>
      <c r="W68" s="19"/>
      <c r="X68" s="96" t="s">
        <v>307</v>
      </c>
      <c r="Y68" s="28" t="s">
        <v>308</v>
      </c>
      <c r="Z68" s="32" t="s">
        <v>309</v>
      </c>
      <c r="AA68" s="32" t="s">
        <v>310</v>
      </c>
      <c r="AB68" s="34"/>
    </row>
    <row r="69" spans="1:28" s="4" customFormat="1" ht="120" customHeight="1" x14ac:dyDescent="0.4">
      <c r="A69" s="147">
        <v>67</v>
      </c>
      <c r="B69" s="66" t="s">
        <v>311</v>
      </c>
      <c r="C69" s="67" t="s">
        <v>312</v>
      </c>
      <c r="D69" s="68" t="s">
        <v>91</v>
      </c>
      <c r="E69" s="69" t="s">
        <v>26</v>
      </c>
      <c r="F69" s="70"/>
      <c r="G69" s="71"/>
      <c r="H69" s="69" t="s">
        <v>26</v>
      </c>
      <c r="I69" s="70" t="s">
        <v>26</v>
      </c>
      <c r="J69" s="70"/>
      <c r="K69" s="70"/>
      <c r="L69" s="71"/>
      <c r="M69" s="69"/>
      <c r="N69" s="70"/>
      <c r="O69" s="71"/>
      <c r="P69" s="69"/>
      <c r="Q69" s="70" t="s">
        <v>238</v>
      </c>
      <c r="R69" s="70"/>
      <c r="S69" s="70"/>
      <c r="T69" s="70"/>
      <c r="U69" s="70"/>
      <c r="V69" s="99"/>
      <c r="W69" s="66" t="s">
        <v>313</v>
      </c>
      <c r="X69" s="96" t="s">
        <v>314</v>
      </c>
      <c r="Y69" s="73" t="s">
        <v>315</v>
      </c>
      <c r="Z69" s="74" t="s">
        <v>316</v>
      </c>
      <c r="AA69" s="74" t="s">
        <v>317</v>
      </c>
      <c r="AB69" s="53" t="s">
        <v>318</v>
      </c>
    </row>
    <row r="70" spans="1:28" s="5" customFormat="1" ht="120" customHeight="1" x14ac:dyDescent="0.4">
      <c r="A70" s="147">
        <v>68</v>
      </c>
      <c r="B70" s="35" t="s">
        <v>319</v>
      </c>
      <c r="C70" s="20" t="s">
        <v>320</v>
      </c>
      <c r="D70" s="76" t="s">
        <v>321</v>
      </c>
      <c r="E70" s="21" t="s">
        <v>26</v>
      </c>
      <c r="F70" s="22"/>
      <c r="G70" s="23"/>
      <c r="H70" s="21" t="s">
        <v>26</v>
      </c>
      <c r="I70" s="22"/>
      <c r="J70" s="22"/>
      <c r="K70" s="22"/>
      <c r="L70" s="23" t="s">
        <v>322</v>
      </c>
      <c r="M70" s="21"/>
      <c r="N70" s="22" t="s">
        <v>26</v>
      </c>
      <c r="O70" s="23" t="s">
        <v>26</v>
      </c>
      <c r="P70" s="21"/>
      <c r="Q70" s="22" t="s">
        <v>238</v>
      </c>
      <c r="R70" s="22"/>
      <c r="S70" s="22"/>
      <c r="T70" s="22"/>
      <c r="U70" s="22"/>
      <c r="V70" s="24"/>
      <c r="W70" s="35" t="s">
        <v>323</v>
      </c>
      <c r="X70" s="96" t="s">
        <v>324</v>
      </c>
      <c r="Y70" s="37" t="s">
        <v>868</v>
      </c>
      <c r="Z70" s="38" t="s">
        <v>869</v>
      </c>
      <c r="AA70" s="38" t="s">
        <v>1174</v>
      </c>
      <c r="AB70" s="98" t="s">
        <v>870</v>
      </c>
    </row>
    <row r="71" spans="1:28" ht="120" customHeight="1" x14ac:dyDescent="0.4">
      <c r="A71" s="147">
        <v>69</v>
      </c>
      <c r="B71" s="44" t="s">
        <v>325</v>
      </c>
      <c r="C71" s="60" t="s">
        <v>326</v>
      </c>
      <c r="D71" s="60" t="s">
        <v>321</v>
      </c>
      <c r="E71" s="40" t="s">
        <v>26</v>
      </c>
      <c r="F71" s="41"/>
      <c r="G71" s="42"/>
      <c r="H71" s="40" t="s">
        <v>26</v>
      </c>
      <c r="I71" s="41" t="s">
        <v>26</v>
      </c>
      <c r="J71" s="41"/>
      <c r="K71" s="41"/>
      <c r="L71" s="42" t="s">
        <v>327</v>
      </c>
      <c r="M71" s="40"/>
      <c r="N71" s="41" t="s">
        <v>26</v>
      </c>
      <c r="O71" s="42" t="s">
        <v>26</v>
      </c>
      <c r="P71" s="40"/>
      <c r="Q71" s="41" t="s">
        <v>238</v>
      </c>
      <c r="R71" s="41"/>
      <c r="S71" s="41"/>
      <c r="T71" s="41"/>
      <c r="U71" s="41"/>
      <c r="V71" s="164"/>
      <c r="W71" s="169" t="s">
        <v>792</v>
      </c>
      <c r="X71" s="96" t="s">
        <v>328</v>
      </c>
      <c r="Y71" s="45" t="s">
        <v>329</v>
      </c>
      <c r="Z71" s="46" t="s">
        <v>330</v>
      </c>
      <c r="AA71" s="46" t="s">
        <v>331</v>
      </c>
      <c r="AB71" s="47" t="s">
        <v>332</v>
      </c>
    </row>
    <row r="72" spans="1:28" ht="120" customHeight="1" x14ac:dyDescent="0.4">
      <c r="A72" s="147">
        <v>70</v>
      </c>
      <c r="B72" s="44" t="s">
        <v>333</v>
      </c>
      <c r="C72" s="60" t="s">
        <v>334</v>
      </c>
      <c r="D72" s="61" t="s">
        <v>321</v>
      </c>
      <c r="E72" s="40"/>
      <c r="F72" s="41" t="s">
        <v>200</v>
      </c>
      <c r="G72" s="42"/>
      <c r="H72" s="40"/>
      <c r="I72" s="41"/>
      <c r="J72" s="41"/>
      <c r="K72" s="41"/>
      <c r="L72" s="42" t="s">
        <v>335</v>
      </c>
      <c r="M72" s="40" t="s">
        <v>26</v>
      </c>
      <c r="N72" s="41" t="s">
        <v>26</v>
      </c>
      <c r="O72" s="42" t="s">
        <v>26</v>
      </c>
      <c r="P72" s="40" t="s">
        <v>48</v>
      </c>
      <c r="Q72" s="41" t="s">
        <v>182</v>
      </c>
      <c r="R72" s="41"/>
      <c r="S72" s="41"/>
      <c r="T72" s="41"/>
      <c r="U72" s="41"/>
      <c r="V72" s="164"/>
      <c r="W72" s="44" t="s">
        <v>336</v>
      </c>
      <c r="X72" s="96"/>
      <c r="Y72" s="45" t="s">
        <v>337</v>
      </c>
      <c r="Z72" s="46" t="s">
        <v>338</v>
      </c>
      <c r="AA72" s="46" t="s">
        <v>339</v>
      </c>
      <c r="AB72" s="47" t="s">
        <v>340</v>
      </c>
    </row>
    <row r="73" spans="1:28" ht="120" customHeight="1" x14ac:dyDescent="0.4">
      <c r="A73" s="147">
        <v>71</v>
      </c>
      <c r="B73" s="19" t="s">
        <v>341</v>
      </c>
      <c r="C73" s="20" t="s">
        <v>342</v>
      </c>
      <c r="D73" s="33" t="s">
        <v>25</v>
      </c>
      <c r="E73" s="21" t="s">
        <v>26</v>
      </c>
      <c r="F73" s="22"/>
      <c r="G73" s="23"/>
      <c r="H73" s="21" t="s">
        <v>26</v>
      </c>
      <c r="I73" s="22" t="s">
        <v>26</v>
      </c>
      <c r="J73" s="22" t="s">
        <v>26</v>
      </c>
      <c r="K73" s="22"/>
      <c r="L73" s="36"/>
      <c r="M73" s="21"/>
      <c r="N73" s="22"/>
      <c r="O73" s="23"/>
      <c r="P73" s="21"/>
      <c r="Q73" s="22" t="s">
        <v>182</v>
      </c>
      <c r="R73" s="22"/>
      <c r="S73" s="22"/>
      <c r="T73" s="22"/>
      <c r="U73" s="22"/>
      <c r="V73" s="24"/>
      <c r="W73" s="50" t="s">
        <v>343</v>
      </c>
      <c r="X73" s="96" t="s">
        <v>1203</v>
      </c>
      <c r="Y73" s="28" t="s">
        <v>344</v>
      </c>
      <c r="Z73" s="32" t="s">
        <v>1096</v>
      </c>
      <c r="AA73" s="32" t="s">
        <v>1097</v>
      </c>
      <c r="AB73" s="31" t="s">
        <v>1098</v>
      </c>
    </row>
    <row r="74" spans="1:28" ht="120" customHeight="1" x14ac:dyDescent="0.4">
      <c r="A74" s="147">
        <v>72</v>
      </c>
      <c r="B74" s="19" t="s">
        <v>345</v>
      </c>
      <c r="C74" s="20" t="s">
        <v>346</v>
      </c>
      <c r="D74" s="33" t="s">
        <v>65</v>
      </c>
      <c r="E74" s="21" t="s">
        <v>26</v>
      </c>
      <c r="F74" s="22"/>
      <c r="G74" s="23"/>
      <c r="H74" s="21" t="s">
        <v>26</v>
      </c>
      <c r="I74" s="22" t="s">
        <v>26</v>
      </c>
      <c r="J74" s="22" t="s">
        <v>26</v>
      </c>
      <c r="K74" s="22"/>
      <c r="L74" s="36"/>
      <c r="M74" s="21"/>
      <c r="N74" s="22"/>
      <c r="O74" s="23"/>
      <c r="P74" s="21"/>
      <c r="Q74" s="22" t="s">
        <v>238</v>
      </c>
      <c r="R74" s="22" t="s">
        <v>26</v>
      </c>
      <c r="S74" s="22"/>
      <c r="T74" s="22" t="s">
        <v>26</v>
      </c>
      <c r="U74" s="22"/>
      <c r="V74" s="24"/>
      <c r="W74" s="19"/>
      <c r="X74" s="96" t="s">
        <v>1204</v>
      </c>
      <c r="Y74" s="28" t="s">
        <v>794</v>
      </c>
      <c r="Z74" s="32" t="s">
        <v>347</v>
      </c>
      <c r="AA74" s="32" t="s">
        <v>1099</v>
      </c>
      <c r="AB74" s="34"/>
    </row>
    <row r="75" spans="1:28" ht="120" customHeight="1" x14ac:dyDescent="0.4">
      <c r="A75" s="147">
        <v>73</v>
      </c>
      <c r="B75" s="19" t="s">
        <v>348</v>
      </c>
      <c r="C75" s="20" t="s">
        <v>349</v>
      </c>
      <c r="D75" s="33" t="s">
        <v>65</v>
      </c>
      <c r="E75" s="21" t="s">
        <v>26</v>
      </c>
      <c r="F75" s="22"/>
      <c r="G75" s="23"/>
      <c r="H75" s="21" t="s">
        <v>26</v>
      </c>
      <c r="I75" s="22" t="s">
        <v>26</v>
      </c>
      <c r="J75" s="22" t="s">
        <v>26</v>
      </c>
      <c r="K75" s="22"/>
      <c r="L75" s="36"/>
      <c r="M75" s="21"/>
      <c r="N75" s="22"/>
      <c r="O75" s="23"/>
      <c r="P75" s="21"/>
      <c r="Q75" s="22" t="s">
        <v>238</v>
      </c>
      <c r="R75" s="22"/>
      <c r="S75" s="22"/>
      <c r="T75" s="22"/>
      <c r="U75" s="22"/>
      <c r="V75" s="24"/>
      <c r="W75" s="19"/>
      <c r="X75" s="96" t="s">
        <v>1204</v>
      </c>
      <c r="Y75" s="28" t="s">
        <v>794</v>
      </c>
      <c r="Z75" s="32" t="s">
        <v>347</v>
      </c>
      <c r="AA75" s="32" t="s">
        <v>1099</v>
      </c>
      <c r="AB75" s="34"/>
    </row>
    <row r="76" spans="1:28" ht="120" customHeight="1" x14ac:dyDescent="0.4">
      <c r="A76" s="147">
        <v>74</v>
      </c>
      <c r="B76" s="19" t="s">
        <v>350</v>
      </c>
      <c r="C76" s="20" t="s">
        <v>351</v>
      </c>
      <c r="D76" s="33" t="s">
        <v>65</v>
      </c>
      <c r="E76" s="21" t="s">
        <v>26</v>
      </c>
      <c r="F76" s="22"/>
      <c r="G76" s="23"/>
      <c r="H76" s="21" t="s">
        <v>26</v>
      </c>
      <c r="I76" s="22" t="s">
        <v>26</v>
      </c>
      <c r="J76" s="22" t="s">
        <v>26</v>
      </c>
      <c r="K76" s="22"/>
      <c r="L76" s="36"/>
      <c r="M76" s="21"/>
      <c r="N76" s="22"/>
      <c r="O76" s="23"/>
      <c r="P76" s="21"/>
      <c r="Q76" s="22" t="s">
        <v>238</v>
      </c>
      <c r="R76" s="22" t="s">
        <v>26</v>
      </c>
      <c r="S76" s="22"/>
      <c r="T76" s="22" t="s">
        <v>26</v>
      </c>
      <c r="U76" s="22"/>
      <c r="V76" s="24"/>
      <c r="W76" s="19" t="s">
        <v>1175</v>
      </c>
      <c r="X76" s="96" t="s">
        <v>1204</v>
      </c>
      <c r="Y76" s="28" t="s">
        <v>794</v>
      </c>
      <c r="Z76" s="32" t="s">
        <v>347</v>
      </c>
      <c r="AA76" s="32" t="s">
        <v>1099</v>
      </c>
      <c r="AB76" s="34"/>
    </row>
    <row r="77" spans="1:28" ht="120" customHeight="1" x14ac:dyDescent="0.4">
      <c r="A77" s="147">
        <v>75</v>
      </c>
      <c r="B77" s="19" t="s">
        <v>352</v>
      </c>
      <c r="C77" s="20" t="s">
        <v>353</v>
      </c>
      <c r="D77" s="20" t="s">
        <v>65</v>
      </c>
      <c r="E77" s="21" t="s">
        <v>26</v>
      </c>
      <c r="F77" s="22"/>
      <c r="G77" s="23"/>
      <c r="H77" s="21" t="s">
        <v>26</v>
      </c>
      <c r="I77" s="22" t="s">
        <v>26</v>
      </c>
      <c r="J77" s="22" t="s">
        <v>26</v>
      </c>
      <c r="K77" s="22"/>
      <c r="L77" s="36"/>
      <c r="M77" s="21"/>
      <c r="N77" s="22"/>
      <c r="O77" s="23"/>
      <c r="P77" s="21"/>
      <c r="Q77" s="22" t="s">
        <v>238</v>
      </c>
      <c r="R77" s="22" t="s">
        <v>26</v>
      </c>
      <c r="S77" s="22" t="s">
        <v>26</v>
      </c>
      <c r="T77" s="22"/>
      <c r="U77" s="22"/>
      <c r="V77" s="24"/>
      <c r="W77" s="19" t="s">
        <v>1100</v>
      </c>
      <c r="X77" s="96" t="s">
        <v>1205</v>
      </c>
      <c r="Y77" s="28" t="s">
        <v>794</v>
      </c>
      <c r="Z77" s="32" t="s">
        <v>1101</v>
      </c>
      <c r="AA77" s="32" t="s">
        <v>1102</v>
      </c>
      <c r="AB77" s="77" t="s">
        <v>877</v>
      </c>
    </row>
    <row r="78" spans="1:28" ht="120" customHeight="1" x14ac:dyDescent="0.4">
      <c r="A78" s="147">
        <v>76</v>
      </c>
      <c r="B78" s="19" t="s">
        <v>354</v>
      </c>
      <c r="C78" s="20" t="s">
        <v>1008</v>
      </c>
      <c r="D78" s="33" t="s">
        <v>231</v>
      </c>
      <c r="E78" s="21" t="s">
        <v>26</v>
      </c>
      <c r="F78" s="22"/>
      <c r="G78" s="23"/>
      <c r="H78" s="21" t="s">
        <v>26</v>
      </c>
      <c r="I78" s="22" t="s">
        <v>26</v>
      </c>
      <c r="J78" s="22" t="s">
        <v>26</v>
      </c>
      <c r="K78" s="22"/>
      <c r="L78" s="23" t="s">
        <v>355</v>
      </c>
      <c r="M78" s="21" t="s">
        <v>26</v>
      </c>
      <c r="N78" s="22" t="s">
        <v>26</v>
      </c>
      <c r="O78" s="23" t="s">
        <v>26</v>
      </c>
      <c r="P78" s="21"/>
      <c r="Q78" s="22" t="s">
        <v>182</v>
      </c>
      <c r="R78" s="22"/>
      <c r="S78" s="22"/>
      <c r="T78" s="22"/>
      <c r="U78" s="22"/>
      <c r="V78" s="24"/>
      <c r="W78" s="19" t="s">
        <v>356</v>
      </c>
      <c r="X78" s="96"/>
      <c r="Y78" s="30" t="s">
        <v>233</v>
      </c>
      <c r="Z78" s="26" t="s">
        <v>961</v>
      </c>
      <c r="AA78" s="26" t="s">
        <v>962</v>
      </c>
      <c r="AB78" s="31" t="s">
        <v>963</v>
      </c>
    </row>
    <row r="79" spans="1:28" s="194" customFormat="1" ht="120" customHeight="1" x14ac:dyDescent="0.4">
      <c r="A79" s="147">
        <v>77</v>
      </c>
      <c r="B79" s="19" t="s">
        <v>357</v>
      </c>
      <c r="C79" s="20" t="s">
        <v>358</v>
      </c>
      <c r="D79" s="33" t="s">
        <v>231</v>
      </c>
      <c r="E79" s="21"/>
      <c r="F79" s="22" t="s">
        <v>150</v>
      </c>
      <c r="G79" s="23"/>
      <c r="H79" s="21" t="s">
        <v>26</v>
      </c>
      <c r="I79" s="22" t="s">
        <v>26</v>
      </c>
      <c r="J79" s="22" t="s">
        <v>26</v>
      </c>
      <c r="K79" s="22"/>
      <c r="L79" s="23"/>
      <c r="M79" s="21" t="s">
        <v>26</v>
      </c>
      <c r="N79" s="22" t="s">
        <v>26</v>
      </c>
      <c r="O79" s="23" t="s">
        <v>26</v>
      </c>
      <c r="P79" s="21"/>
      <c r="Q79" s="22" t="s">
        <v>182</v>
      </c>
      <c r="R79" s="22"/>
      <c r="S79" s="22"/>
      <c r="T79" s="22"/>
      <c r="U79" s="22"/>
      <c r="V79" s="24"/>
      <c r="W79" s="19" t="s">
        <v>359</v>
      </c>
      <c r="X79" s="96" t="s">
        <v>968</v>
      </c>
      <c r="Y79" s="30" t="s">
        <v>360</v>
      </c>
      <c r="Z79" s="26" t="s">
        <v>361</v>
      </c>
      <c r="AA79" s="26" t="s">
        <v>362</v>
      </c>
      <c r="AB79" s="31" t="s">
        <v>1232</v>
      </c>
    </row>
    <row r="80" spans="1:28" ht="174" customHeight="1" x14ac:dyDescent="0.4">
      <c r="A80" s="147">
        <v>78</v>
      </c>
      <c r="B80" s="66" t="s">
        <v>363</v>
      </c>
      <c r="C80" s="67" t="s">
        <v>1125</v>
      </c>
      <c r="D80" s="68" t="s">
        <v>25</v>
      </c>
      <c r="E80" s="69"/>
      <c r="F80" s="70" t="s">
        <v>107</v>
      </c>
      <c r="G80" s="71"/>
      <c r="H80" s="69" t="s">
        <v>26</v>
      </c>
      <c r="I80" s="70" t="s">
        <v>26</v>
      </c>
      <c r="J80" s="70" t="s">
        <v>26</v>
      </c>
      <c r="K80" s="70"/>
      <c r="L80" s="71" t="s">
        <v>803</v>
      </c>
      <c r="M80" s="69" t="s">
        <v>26</v>
      </c>
      <c r="N80" s="70" t="s">
        <v>26</v>
      </c>
      <c r="O80" s="71" t="s">
        <v>26</v>
      </c>
      <c r="P80" s="69"/>
      <c r="Q80" s="70" t="s">
        <v>238</v>
      </c>
      <c r="R80" s="70"/>
      <c r="S80" s="70"/>
      <c r="T80" s="70"/>
      <c r="U80" s="70"/>
      <c r="V80" s="99"/>
      <c r="W80" s="66" t="s">
        <v>1126</v>
      </c>
      <c r="X80" s="180" t="s">
        <v>983</v>
      </c>
      <c r="Y80" s="73" t="s">
        <v>1127</v>
      </c>
      <c r="Z80" s="195" t="s">
        <v>364</v>
      </c>
      <c r="AA80" s="195" t="s">
        <v>111</v>
      </c>
      <c r="AB80" s="53" t="s">
        <v>1128</v>
      </c>
    </row>
    <row r="81" spans="1:28" ht="120" customHeight="1" x14ac:dyDescent="0.4">
      <c r="A81" s="147">
        <v>79</v>
      </c>
      <c r="B81" s="19" t="s">
        <v>365</v>
      </c>
      <c r="C81" s="20" t="s">
        <v>858</v>
      </c>
      <c r="D81" s="33" t="s">
        <v>91</v>
      </c>
      <c r="E81" s="21"/>
      <c r="F81" s="22" t="s">
        <v>107</v>
      </c>
      <c r="G81" s="23"/>
      <c r="H81" s="21" t="s">
        <v>26</v>
      </c>
      <c r="I81" s="22" t="s">
        <v>26</v>
      </c>
      <c r="J81" s="22" t="s">
        <v>26</v>
      </c>
      <c r="K81" s="22" t="s">
        <v>26</v>
      </c>
      <c r="L81" s="23"/>
      <c r="M81" s="21" t="s">
        <v>26</v>
      </c>
      <c r="N81" s="22" t="s">
        <v>26</v>
      </c>
      <c r="O81" s="23" t="s">
        <v>26</v>
      </c>
      <c r="P81" s="21"/>
      <c r="Q81" s="22" t="s">
        <v>182</v>
      </c>
      <c r="R81" s="22"/>
      <c r="S81" s="22" t="s">
        <v>26</v>
      </c>
      <c r="T81" s="22" t="s">
        <v>26</v>
      </c>
      <c r="U81" s="22"/>
      <c r="V81" s="24"/>
      <c r="W81" s="19" t="s">
        <v>804</v>
      </c>
      <c r="X81" s="96" t="s">
        <v>366</v>
      </c>
      <c r="Y81" s="30" t="s">
        <v>367</v>
      </c>
      <c r="Z81" s="26" t="s">
        <v>805</v>
      </c>
      <c r="AA81" s="26" t="s">
        <v>368</v>
      </c>
      <c r="AB81" s="31" t="s">
        <v>369</v>
      </c>
    </row>
    <row r="82" spans="1:28" ht="120" customHeight="1" x14ac:dyDescent="0.4">
      <c r="A82" s="147">
        <v>80</v>
      </c>
      <c r="B82" s="19" t="s">
        <v>370</v>
      </c>
      <c r="C82" s="19" t="s">
        <v>371</v>
      </c>
      <c r="D82" s="20" t="s">
        <v>25</v>
      </c>
      <c r="E82" s="21"/>
      <c r="F82" s="22" t="s">
        <v>117</v>
      </c>
      <c r="G82" s="23"/>
      <c r="H82" s="21" t="s">
        <v>26</v>
      </c>
      <c r="I82" s="22" t="s">
        <v>26</v>
      </c>
      <c r="J82" s="22" t="s">
        <v>26</v>
      </c>
      <c r="K82" s="22"/>
      <c r="L82" s="36"/>
      <c r="M82" s="21"/>
      <c r="N82" s="22" t="s">
        <v>26</v>
      </c>
      <c r="O82" s="23" t="s">
        <v>26</v>
      </c>
      <c r="P82" s="21"/>
      <c r="Q82" s="22" t="s">
        <v>66</v>
      </c>
      <c r="R82" s="22"/>
      <c r="S82" s="22"/>
      <c r="T82" s="22"/>
      <c r="U82" s="22"/>
      <c r="V82" s="24"/>
      <c r="W82" s="19"/>
      <c r="X82" s="96" t="s">
        <v>814</v>
      </c>
      <c r="Y82" s="28" t="s">
        <v>372</v>
      </c>
      <c r="Z82" s="32" t="s">
        <v>373</v>
      </c>
      <c r="AA82" s="32" t="s">
        <v>121</v>
      </c>
      <c r="AB82" s="171" t="s">
        <v>964</v>
      </c>
    </row>
    <row r="83" spans="1:28" ht="144.75" customHeight="1" x14ac:dyDescent="0.4">
      <c r="A83" s="147">
        <v>81</v>
      </c>
      <c r="B83" s="19" t="s">
        <v>374</v>
      </c>
      <c r="C83" s="19" t="s">
        <v>375</v>
      </c>
      <c r="D83" s="20" t="s">
        <v>25</v>
      </c>
      <c r="E83" s="21"/>
      <c r="F83" s="22" t="s">
        <v>130</v>
      </c>
      <c r="G83" s="23"/>
      <c r="H83" s="21" t="s">
        <v>26</v>
      </c>
      <c r="I83" s="22" t="s">
        <v>26</v>
      </c>
      <c r="J83" s="22" t="s">
        <v>26</v>
      </c>
      <c r="K83" s="22"/>
      <c r="L83" s="36"/>
      <c r="M83" s="21" t="s">
        <v>26</v>
      </c>
      <c r="N83" s="22" t="s">
        <v>26</v>
      </c>
      <c r="O83" s="23" t="s">
        <v>26</v>
      </c>
      <c r="P83" s="21"/>
      <c r="Q83" s="22" t="s">
        <v>238</v>
      </c>
      <c r="R83" s="22" t="s">
        <v>26</v>
      </c>
      <c r="S83" s="22" t="s">
        <v>26</v>
      </c>
      <c r="T83" s="22" t="s">
        <v>26</v>
      </c>
      <c r="U83" s="22" t="s">
        <v>26</v>
      </c>
      <c r="V83" s="24"/>
      <c r="W83" s="19" t="s">
        <v>1141</v>
      </c>
      <c r="X83" s="96" t="s">
        <v>376</v>
      </c>
      <c r="Y83" s="28" t="s">
        <v>377</v>
      </c>
      <c r="Z83" s="32" t="s">
        <v>378</v>
      </c>
      <c r="AA83" s="32" t="s">
        <v>379</v>
      </c>
      <c r="AB83" s="31" t="s">
        <v>380</v>
      </c>
    </row>
    <row r="84" spans="1:28" ht="120" customHeight="1" x14ac:dyDescent="0.4">
      <c r="A84" s="147">
        <v>82</v>
      </c>
      <c r="B84" s="19" t="s">
        <v>381</v>
      </c>
      <c r="C84" s="19" t="s">
        <v>382</v>
      </c>
      <c r="D84" s="20" t="s">
        <v>25</v>
      </c>
      <c r="E84" s="21"/>
      <c r="F84" s="22" t="s">
        <v>150</v>
      </c>
      <c r="G84" s="23"/>
      <c r="H84" s="21" t="s">
        <v>26</v>
      </c>
      <c r="I84" s="22" t="s">
        <v>26</v>
      </c>
      <c r="J84" s="22" t="s">
        <v>26</v>
      </c>
      <c r="K84" s="22"/>
      <c r="L84" s="36"/>
      <c r="M84" s="21"/>
      <c r="N84" s="22" t="s">
        <v>26</v>
      </c>
      <c r="O84" s="23" t="s">
        <v>26</v>
      </c>
      <c r="P84" s="21"/>
      <c r="Q84" s="22" t="s">
        <v>66</v>
      </c>
      <c r="R84" s="22"/>
      <c r="S84" s="22"/>
      <c r="T84" s="22" t="s">
        <v>26</v>
      </c>
      <c r="U84" s="22" t="s">
        <v>26</v>
      </c>
      <c r="V84" s="24"/>
      <c r="W84" s="19" t="s">
        <v>1176</v>
      </c>
      <c r="X84" s="96" t="s">
        <v>825</v>
      </c>
      <c r="Y84" s="28" t="s">
        <v>383</v>
      </c>
      <c r="Z84" s="32" t="s">
        <v>384</v>
      </c>
      <c r="AA84" s="32" t="s">
        <v>152</v>
      </c>
      <c r="AB84" s="31" t="s">
        <v>385</v>
      </c>
    </row>
    <row r="85" spans="1:28" s="4" customFormat="1" ht="120" customHeight="1" x14ac:dyDescent="0.4">
      <c r="A85" s="147">
        <v>83</v>
      </c>
      <c r="B85" s="19" t="s">
        <v>386</v>
      </c>
      <c r="C85" s="20" t="s">
        <v>1009</v>
      </c>
      <c r="D85" s="20" t="s">
        <v>25</v>
      </c>
      <c r="E85" s="21"/>
      <c r="F85" s="22" t="s">
        <v>155</v>
      </c>
      <c r="G85" s="23"/>
      <c r="H85" s="21" t="s">
        <v>26</v>
      </c>
      <c r="I85" s="22"/>
      <c r="J85" s="22"/>
      <c r="K85" s="22"/>
      <c r="L85" s="36"/>
      <c r="M85" s="21"/>
      <c r="N85" s="22" t="s">
        <v>26</v>
      </c>
      <c r="O85" s="23" t="s">
        <v>26</v>
      </c>
      <c r="P85" s="21"/>
      <c r="Q85" s="22" t="s">
        <v>238</v>
      </c>
      <c r="R85" s="22"/>
      <c r="S85" s="22"/>
      <c r="T85" s="22" t="s">
        <v>26</v>
      </c>
      <c r="U85" s="22"/>
      <c r="V85" s="24"/>
      <c r="W85" s="19" t="s">
        <v>387</v>
      </c>
      <c r="X85" s="96" t="s">
        <v>1138</v>
      </c>
      <c r="Y85" s="28" t="s">
        <v>388</v>
      </c>
      <c r="Z85" s="32" t="s">
        <v>157</v>
      </c>
      <c r="AA85" s="32" t="s">
        <v>158</v>
      </c>
      <c r="AB85" s="31" t="s">
        <v>159</v>
      </c>
    </row>
    <row r="86" spans="1:28" ht="120" customHeight="1" x14ac:dyDescent="0.4">
      <c r="A86" s="147">
        <v>84</v>
      </c>
      <c r="B86" s="19" t="s">
        <v>389</v>
      </c>
      <c r="C86" s="20" t="s">
        <v>390</v>
      </c>
      <c r="D86" s="20" t="s">
        <v>65</v>
      </c>
      <c r="E86" s="21"/>
      <c r="F86" s="22" t="s">
        <v>155</v>
      </c>
      <c r="G86" s="23"/>
      <c r="H86" s="21" t="s">
        <v>26</v>
      </c>
      <c r="I86" s="22"/>
      <c r="J86" s="22" t="s">
        <v>26</v>
      </c>
      <c r="K86" s="22"/>
      <c r="L86" s="34" t="s">
        <v>878</v>
      </c>
      <c r="M86" s="21"/>
      <c r="N86" s="22" t="s">
        <v>26</v>
      </c>
      <c r="O86" s="23" t="s">
        <v>26</v>
      </c>
      <c r="P86" s="21"/>
      <c r="Q86" s="22" t="s">
        <v>182</v>
      </c>
      <c r="R86" s="22"/>
      <c r="S86" s="22"/>
      <c r="T86" s="22" t="s">
        <v>26</v>
      </c>
      <c r="U86" s="22"/>
      <c r="V86" s="24"/>
      <c r="W86" s="19" t="s">
        <v>859</v>
      </c>
      <c r="X86" s="96" t="s">
        <v>1206</v>
      </c>
      <c r="Y86" s="28" t="s">
        <v>388</v>
      </c>
      <c r="Z86" s="32" t="s">
        <v>157</v>
      </c>
      <c r="AA86" s="32" t="s">
        <v>158</v>
      </c>
      <c r="AB86" s="31" t="s">
        <v>159</v>
      </c>
    </row>
    <row r="87" spans="1:28" ht="120" customHeight="1" x14ac:dyDescent="0.4">
      <c r="A87" s="148">
        <v>85</v>
      </c>
      <c r="B87" s="19" t="s">
        <v>391</v>
      </c>
      <c r="C87" s="20" t="s">
        <v>392</v>
      </c>
      <c r="D87" s="20" t="s">
        <v>321</v>
      </c>
      <c r="E87" s="63"/>
      <c r="F87" s="22" t="s">
        <v>155</v>
      </c>
      <c r="G87" s="63"/>
      <c r="H87" s="21"/>
      <c r="I87" s="22"/>
      <c r="J87" s="22"/>
      <c r="K87" s="22"/>
      <c r="L87" s="23" t="s">
        <v>393</v>
      </c>
      <c r="M87" s="79"/>
      <c r="N87" s="79"/>
      <c r="O87" s="79"/>
      <c r="P87" s="21"/>
      <c r="Q87" s="22" t="s">
        <v>182</v>
      </c>
      <c r="R87" s="22"/>
      <c r="S87" s="22"/>
      <c r="T87" s="22"/>
      <c r="U87" s="22"/>
      <c r="V87" s="24"/>
      <c r="W87" s="19"/>
      <c r="X87" s="96"/>
      <c r="Y87" s="30" t="s">
        <v>394</v>
      </c>
      <c r="Z87" s="26" t="s">
        <v>1177</v>
      </c>
      <c r="AA87" s="26" t="s">
        <v>1178</v>
      </c>
      <c r="AB87" s="31" t="s">
        <v>395</v>
      </c>
    </row>
    <row r="88" spans="1:28" ht="120" customHeight="1" x14ac:dyDescent="0.4">
      <c r="A88" s="147">
        <v>86</v>
      </c>
      <c r="B88" s="19" t="s">
        <v>398</v>
      </c>
      <c r="C88" s="50" t="s">
        <v>399</v>
      </c>
      <c r="D88" s="20" t="s">
        <v>25</v>
      </c>
      <c r="E88" s="21"/>
      <c r="F88" s="22" t="s">
        <v>181</v>
      </c>
      <c r="G88" s="23"/>
      <c r="H88" s="21" t="s">
        <v>26</v>
      </c>
      <c r="I88" s="22" t="s">
        <v>26</v>
      </c>
      <c r="J88" s="22" t="s">
        <v>26</v>
      </c>
      <c r="K88" s="22"/>
      <c r="L88" s="23" t="s">
        <v>396</v>
      </c>
      <c r="M88" s="21" t="s">
        <v>26</v>
      </c>
      <c r="N88" s="22" t="s">
        <v>26</v>
      </c>
      <c r="O88" s="23" t="s">
        <v>26</v>
      </c>
      <c r="P88" s="21"/>
      <c r="Q88" s="22" t="s">
        <v>238</v>
      </c>
      <c r="R88" s="22"/>
      <c r="S88" s="22"/>
      <c r="T88" s="22"/>
      <c r="U88" s="22"/>
      <c r="V88" s="24"/>
      <c r="W88" s="19"/>
      <c r="X88" s="96" t="s">
        <v>197</v>
      </c>
      <c r="Y88" s="30" t="s">
        <v>195</v>
      </c>
      <c r="Z88" s="26" t="s">
        <v>1116</v>
      </c>
      <c r="AA88" s="26" t="s">
        <v>831</v>
      </c>
      <c r="AB88" s="34" t="s">
        <v>198</v>
      </c>
    </row>
    <row r="89" spans="1:28" ht="120" customHeight="1" x14ac:dyDescent="0.4">
      <c r="A89" s="147">
        <v>87</v>
      </c>
      <c r="B89" s="19" t="s">
        <v>400</v>
      </c>
      <c r="C89" s="20" t="s">
        <v>1010</v>
      </c>
      <c r="D89" s="20" t="s">
        <v>25</v>
      </c>
      <c r="E89" s="21"/>
      <c r="F89" s="22" t="s">
        <v>200</v>
      </c>
      <c r="G89" s="23"/>
      <c r="H89" s="21" t="s">
        <v>26</v>
      </c>
      <c r="I89" s="22"/>
      <c r="J89" s="22"/>
      <c r="K89" s="22"/>
      <c r="L89" s="23" t="s">
        <v>1011</v>
      </c>
      <c r="M89" s="21"/>
      <c r="N89" s="22"/>
      <c r="O89" s="23" t="s">
        <v>26</v>
      </c>
      <c r="P89" s="21"/>
      <c r="Q89" s="22" t="s">
        <v>182</v>
      </c>
      <c r="R89" s="22"/>
      <c r="S89" s="22"/>
      <c r="T89" s="22"/>
      <c r="U89" s="22"/>
      <c r="V89" s="24"/>
      <c r="W89" s="19" t="s">
        <v>1012</v>
      </c>
      <c r="X89" s="96" t="s">
        <v>1135</v>
      </c>
      <c r="Y89" s="30" t="s">
        <v>401</v>
      </c>
      <c r="Z89" s="26" t="s">
        <v>402</v>
      </c>
      <c r="AA89" s="26" t="s">
        <v>403</v>
      </c>
      <c r="AB89" s="31" t="s">
        <v>404</v>
      </c>
    </row>
    <row r="90" spans="1:28" ht="120" customHeight="1" x14ac:dyDescent="0.4">
      <c r="A90" s="147">
        <v>88</v>
      </c>
      <c r="B90" s="50" t="s">
        <v>405</v>
      </c>
      <c r="C90" s="20" t="s">
        <v>406</v>
      </c>
      <c r="D90" s="33" t="s">
        <v>25</v>
      </c>
      <c r="E90" s="21"/>
      <c r="F90" s="22" t="s">
        <v>200</v>
      </c>
      <c r="G90" s="23"/>
      <c r="H90" s="21" t="s">
        <v>26</v>
      </c>
      <c r="I90" s="22" t="s">
        <v>26</v>
      </c>
      <c r="J90" s="22"/>
      <c r="K90" s="22"/>
      <c r="L90" s="23"/>
      <c r="M90" s="21"/>
      <c r="N90" s="22" t="s">
        <v>26</v>
      </c>
      <c r="O90" s="23" t="s">
        <v>26</v>
      </c>
      <c r="P90" s="21"/>
      <c r="Q90" s="22" t="s">
        <v>238</v>
      </c>
      <c r="R90" s="22"/>
      <c r="S90" s="22"/>
      <c r="T90" s="22"/>
      <c r="U90" s="22"/>
      <c r="V90" s="24"/>
      <c r="W90" s="19" t="s">
        <v>407</v>
      </c>
      <c r="X90" s="96" t="s">
        <v>202</v>
      </c>
      <c r="Y90" s="30" t="s">
        <v>203</v>
      </c>
      <c r="Z90" s="26" t="s">
        <v>204</v>
      </c>
      <c r="AA90" s="26" t="s">
        <v>205</v>
      </c>
      <c r="AB90" s="80" t="s">
        <v>46</v>
      </c>
    </row>
    <row r="91" spans="1:28" ht="120" customHeight="1" x14ac:dyDescent="0.4">
      <c r="A91" s="147">
        <v>89</v>
      </c>
      <c r="B91" s="50" t="s">
        <v>408</v>
      </c>
      <c r="C91" s="20" t="s">
        <v>409</v>
      </c>
      <c r="D91" s="33" t="s">
        <v>25</v>
      </c>
      <c r="E91" s="21"/>
      <c r="F91" s="22" t="s">
        <v>200</v>
      </c>
      <c r="G91" s="23"/>
      <c r="H91" s="21"/>
      <c r="I91" s="22"/>
      <c r="J91" s="22" t="s">
        <v>26</v>
      </c>
      <c r="K91" s="22"/>
      <c r="L91" s="36"/>
      <c r="M91" s="21"/>
      <c r="N91" s="22"/>
      <c r="O91" s="23" t="s">
        <v>26</v>
      </c>
      <c r="P91" s="21"/>
      <c r="Q91" s="22" t="s">
        <v>238</v>
      </c>
      <c r="R91" s="22"/>
      <c r="S91" s="22"/>
      <c r="T91" s="22"/>
      <c r="U91" s="22"/>
      <c r="V91" s="24"/>
      <c r="W91" s="50" t="s">
        <v>999</v>
      </c>
      <c r="X91" s="96" t="s">
        <v>842</v>
      </c>
      <c r="Y91" s="30" t="s">
        <v>401</v>
      </c>
      <c r="Z91" s="26" t="s">
        <v>402</v>
      </c>
      <c r="AA91" s="26" t="s">
        <v>403</v>
      </c>
      <c r="AB91" s="31" t="s">
        <v>410</v>
      </c>
    </row>
    <row r="92" spans="1:28" ht="120" customHeight="1" x14ac:dyDescent="0.4">
      <c r="A92" s="147">
        <v>90</v>
      </c>
      <c r="B92" s="19" t="s">
        <v>411</v>
      </c>
      <c r="C92" s="20" t="s">
        <v>412</v>
      </c>
      <c r="D92" s="20" t="s">
        <v>25</v>
      </c>
      <c r="E92" s="21"/>
      <c r="F92" s="22" t="s">
        <v>200</v>
      </c>
      <c r="G92" s="23"/>
      <c r="H92" s="21" t="s">
        <v>26</v>
      </c>
      <c r="I92" s="22" t="s">
        <v>26</v>
      </c>
      <c r="J92" s="22" t="s">
        <v>26</v>
      </c>
      <c r="K92" s="22"/>
      <c r="L92" s="23"/>
      <c r="M92" s="21"/>
      <c r="N92" s="22" t="s">
        <v>26</v>
      </c>
      <c r="O92" s="23" t="s">
        <v>26</v>
      </c>
      <c r="P92" s="21"/>
      <c r="Q92" s="22" t="s">
        <v>66</v>
      </c>
      <c r="R92" s="22"/>
      <c r="S92" s="22"/>
      <c r="T92" s="22"/>
      <c r="U92" s="22"/>
      <c r="V92" s="24"/>
      <c r="W92" s="19" t="s">
        <v>1000</v>
      </c>
      <c r="X92" s="96" t="s">
        <v>413</v>
      </c>
      <c r="Y92" s="30" t="s">
        <v>414</v>
      </c>
      <c r="Z92" s="26" t="s">
        <v>415</v>
      </c>
      <c r="AA92" s="26" t="s">
        <v>210</v>
      </c>
      <c r="AB92" s="31" t="s">
        <v>416</v>
      </c>
    </row>
    <row r="93" spans="1:28" s="4" customFormat="1" ht="120" customHeight="1" x14ac:dyDescent="0.4">
      <c r="A93" s="147">
        <v>91</v>
      </c>
      <c r="B93" s="19" t="s">
        <v>417</v>
      </c>
      <c r="C93" s="20" t="s">
        <v>1179</v>
      </c>
      <c r="D93" s="20" t="s">
        <v>138</v>
      </c>
      <c r="E93" s="21" t="s">
        <v>26</v>
      </c>
      <c r="F93" s="22"/>
      <c r="G93" s="23"/>
      <c r="H93" s="21"/>
      <c r="I93" s="22"/>
      <c r="J93" s="22"/>
      <c r="K93" s="22"/>
      <c r="L93" s="23" t="s">
        <v>1013</v>
      </c>
      <c r="M93" s="21"/>
      <c r="N93" s="22"/>
      <c r="O93" s="23"/>
      <c r="P93" s="21"/>
      <c r="Q93" s="22"/>
      <c r="R93" s="22" t="s">
        <v>26</v>
      </c>
      <c r="S93" s="22"/>
      <c r="T93" s="22"/>
      <c r="U93" s="22"/>
      <c r="V93" s="24"/>
      <c r="W93" s="19"/>
      <c r="X93" s="96" t="s">
        <v>889</v>
      </c>
      <c r="Y93" s="39" t="s">
        <v>418</v>
      </c>
      <c r="Z93" s="32"/>
      <c r="AA93" s="32"/>
      <c r="AB93" s="34"/>
    </row>
    <row r="94" spans="1:28" s="4" customFormat="1" ht="120" customHeight="1" x14ac:dyDescent="0.4">
      <c r="A94" s="147">
        <v>92</v>
      </c>
      <c r="B94" s="19" t="s">
        <v>419</v>
      </c>
      <c r="C94" s="20" t="s">
        <v>420</v>
      </c>
      <c r="D94" s="20" t="s">
        <v>138</v>
      </c>
      <c r="E94" s="21" t="s">
        <v>26</v>
      </c>
      <c r="F94" s="22"/>
      <c r="G94" s="23"/>
      <c r="H94" s="21" t="s">
        <v>26</v>
      </c>
      <c r="I94" s="22" t="s">
        <v>26</v>
      </c>
      <c r="J94" s="22" t="s">
        <v>26</v>
      </c>
      <c r="K94" s="22"/>
      <c r="L94" s="23"/>
      <c r="M94" s="21"/>
      <c r="N94" s="22" t="s">
        <v>26</v>
      </c>
      <c r="O94" s="23" t="s">
        <v>26</v>
      </c>
      <c r="P94" s="21"/>
      <c r="Q94" s="22" t="s">
        <v>182</v>
      </c>
      <c r="R94" s="22"/>
      <c r="S94" s="22"/>
      <c r="T94" s="22"/>
      <c r="U94" s="22"/>
      <c r="V94" s="24"/>
      <c r="W94" s="19" t="s">
        <v>421</v>
      </c>
      <c r="X94" s="96" t="s">
        <v>890</v>
      </c>
      <c r="Y94" s="25" t="s">
        <v>1014</v>
      </c>
      <c r="Z94" s="26" t="s">
        <v>422</v>
      </c>
      <c r="AA94" s="26"/>
      <c r="AB94" s="34"/>
    </row>
    <row r="95" spans="1:28" ht="120" customHeight="1" x14ac:dyDescent="0.4">
      <c r="A95" s="184">
        <v>93</v>
      </c>
      <c r="B95" s="44" t="s">
        <v>423</v>
      </c>
      <c r="C95" s="60" t="s">
        <v>424</v>
      </c>
      <c r="D95" s="61" t="s">
        <v>25</v>
      </c>
      <c r="E95" s="40" t="s">
        <v>26</v>
      </c>
      <c r="F95" s="41"/>
      <c r="G95" s="42"/>
      <c r="H95" s="40" t="s">
        <v>26</v>
      </c>
      <c r="I95" s="41" t="s">
        <v>26</v>
      </c>
      <c r="J95" s="41"/>
      <c r="K95" s="41"/>
      <c r="L95" s="42"/>
      <c r="M95" s="40"/>
      <c r="N95" s="41"/>
      <c r="O95" s="42" t="s">
        <v>26</v>
      </c>
      <c r="P95" s="40"/>
      <c r="Q95" s="41" t="s">
        <v>238</v>
      </c>
      <c r="R95" s="41"/>
      <c r="S95" s="41"/>
      <c r="T95" s="41"/>
      <c r="U95" s="41"/>
      <c r="V95" s="164"/>
      <c r="W95" s="44" t="s">
        <v>425</v>
      </c>
      <c r="X95" s="185" t="s">
        <v>426</v>
      </c>
      <c r="Y95" s="45" t="s">
        <v>427</v>
      </c>
      <c r="Z95" s="46" t="s">
        <v>428</v>
      </c>
      <c r="AA95" s="46"/>
      <c r="AB95" s="172" t="s">
        <v>429</v>
      </c>
    </row>
    <row r="96" spans="1:28" s="188" customFormat="1" ht="120" customHeight="1" x14ac:dyDescent="0.4">
      <c r="A96" s="148">
        <v>94</v>
      </c>
      <c r="B96" s="19" t="s">
        <v>430</v>
      </c>
      <c r="C96" s="20" t="s">
        <v>431</v>
      </c>
      <c r="D96" s="33" t="s">
        <v>25</v>
      </c>
      <c r="E96" s="21" t="s">
        <v>26</v>
      </c>
      <c r="F96" s="22"/>
      <c r="G96" s="23"/>
      <c r="H96" s="21" t="s">
        <v>26</v>
      </c>
      <c r="I96" s="22" t="s">
        <v>26</v>
      </c>
      <c r="J96" s="22"/>
      <c r="K96" s="22"/>
      <c r="L96" s="23"/>
      <c r="M96" s="21"/>
      <c r="N96" s="22"/>
      <c r="O96" s="23" t="s">
        <v>26</v>
      </c>
      <c r="P96" s="21"/>
      <c r="Q96" s="22" t="s">
        <v>238</v>
      </c>
      <c r="R96" s="22"/>
      <c r="S96" s="22"/>
      <c r="T96" s="22"/>
      <c r="U96" s="22"/>
      <c r="V96" s="24"/>
      <c r="W96" s="19" t="s">
        <v>432</v>
      </c>
      <c r="X96" s="96" t="s">
        <v>426</v>
      </c>
      <c r="Y96" s="28" t="s">
        <v>427</v>
      </c>
      <c r="Z96" s="32" t="s">
        <v>428</v>
      </c>
      <c r="AA96" s="32"/>
      <c r="AB96" s="187" t="s">
        <v>429</v>
      </c>
    </row>
    <row r="97" spans="1:28" ht="120" customHeight="1" x14ac:dyDescent="0.4">
      <c r="A97" s="147">
        <v>95</v>
      </c>
      <c r="B97" s="66" t="s">
        <v>433</v>
      </c>
      <c r="C97" s="67" t="s">
        <v>434</v>
      </c>
      <c r="D97" s="68" t="s">
        <v>25</v>
      </c>
      <c r="E97" s="69" t="s">
        <v>26</v>
      </c>
      <c r="F97" s="70"/>
      <c r="G97" s="71"/>
      <c r="H97" s="69" t="s">
        <v>26</v>
      </c>
      <c r="I97" s="70" t="s">
        <v>26</v>
      </c>
      <c r="J97" s="70" t="s">
        <v>26</v>
      </c>
      <c r="K97" s="70" t="s">
        <v>26</v>
      </c>
      <c r="L97" s="71"/>
      <c r="M97" s="69" t="s">
        <v>26</v>
      </c>
      <c r="N97" s="70" t="s">
        <v>26</v>
      </c>
      <c r="O97" s="71" t="s">
        <v>26</v>
      </c>
      <c r="P97" s="69"/>
      <c r="Q97" s="186" t="s">
        <v>435</v>
      </c>
      <c r="R97" s="70"/>
      <c r="S97" s="70"/>
      <c r="T97" s="70"/>
      <c r="U97" s="70"/>
      <c r="V97" s="99"/>
      <c r="W97" s="66" t="s">
        <v>436</v>
      </c>
      <c r="X97" s="180" t="s">
        <v>437</v>
      </c>
      <c r="Y97" s="75" t="s">
        <v>427</v>
      </c>
      <c r="Z97" s="74" t="s">
        <v>428</v>
      </c>
      <c r="AA97" s="74"/>
      <c r="AB97" s="197" t="s">
        <v>429</v>
      </c>
    </row>
    <row r="98" spans="1:28" ht="208.5" customHeight="1" x14ac:dyDescent="0.4">
      <c r="A98" s="147">
        <v>96</v>
      </c>
      <c r="B98" s="111" t="s">
        <v>1180</v>
      </c>
      <c r="C98" s="113" t="s">
        <v>1181</v>
      </c>
      <c r="D98" s="175" t="s">
        <v>321</v>
      </c>
      <c r="E98" s="176" t="s">
        <v>26</v>
      </c>
      <c r="F98" s="177"/>
      <c r="G98" s="178"/>
      <c r="H98" s="176" t="s">
        <v>26</v>
      </c>
      <c r="I98" s="177" t="s">
        <v>26</v>
      </c>
      <c r="J98" s="177"/>
      <c r="K98" s="177"/>
      <c r="L98" s="178"/>
      <c r="M98" s="176"/>
      <c r="N98" s="177"/>
      <c r="O98" s="178" t="s">
        <v>26</v>
      </c>
      <c r="P98" s="176"/>
      <c r="Q98" s="177" t="s">
        <v>238</v>
      </c>
      <c r="R98" s="177"/>
      <c r="S98" s="177"/>
      <c r="T98" s="177"/>
      <c r="U98" s="177"/>
      <c r="V98" s="179"/>
      <c r="W98" s="111" t="s">
        <v>1182</v>
      </c>
      <c r="X98" s="180" t="s">
        <v>438</v>
      </c>
      <c r="Y98" s="181" t="s">
        <v>439</v>
      </c>
      <c r="Z98" s="182" t="s">
        <v>440</v>
      </c>
      <c r="AA98" s="182" t="s">
        <v>440</v>
      </c>
      <c r="AB98" s="183" t="s">
        <v>441</v>
      </c>
    </row>
    <row r="99" spans="1:28" ht="120" customHeight="1" x14ac:dyDescent="0.4">
      <c r="A99" s="147">
        <v>97</v>
      </c>
      <c r="B99" s="44" t="s">
        <v>1183</v>
      </c>
      <c r="C99" s="60" t="s">
        <v>442</v>
      </c>
      <c r="D99" s="61" t="s">
        <v>91</v>
      </c>
      <c r="E99" s="40" t="s">
        <v>26</v>
      </c>
      <c r="F99" s="41"/>
      <c r="G99" s="42"/>
      <c r="H99" s="40" t="s">
        <v>26</v>
      </c>
      <c r="I99" s="41" t="s">
        <v>26</v>
      </c>
      <c r="J99" s="41"/>
      <c r="K99" s="41"/>
      <c r="L99" s="42"/>
      <c r="M99" s="40" t="s">
        <v>26</v>
      </c>
      <c r="N99" s="41" t="s">
        <v>26</v>
      </c>
      <c r="O99" s="42"/>
      <c r="P99" s="40"/>
      <c r="Q99" s="41" t="s">
        <v>238</v>
      </c>
      <c r="R99" s="41"/>
      <c r="S99" s="41"/>
      <c r="T99" s="41"/>
      <c r="U99" s="41"/>
      <c r="V99" s="164"/>
      <c r="W99" s="44" t="s">
        <v>443</v>
      </c>
      <c r="X99" s="96" t="s">
        <v>853</v>
      </c>
      <c r="Y99" s="45" t="s">
        <v>444</v>
      </c>
      <c r="Z99" s="46" t="s">
        <v>445</v>
      </c>
      <c r="AA99" s="46" t="s">
        <v>446</v>
      </c>
      <c r="AB99" s="173" t="s">
        <v>447</v>
      </c>
    </row>
    <row r="100" spans="1:28" ht="120" customHeight="1" x14ac:dyDescent="0.4">
      <c r="A100" s="147">
        <v>98</v>
      </c>
      <c r="B100" s="44" t="s">
        <v>448</v>
      </c>
      <c r="C100" s="60" t="s">
        <v>449</v>
      </c>
      <c r="D100" s="61" t="s">
        <v>25</v>
      </c>
      <c r="E100" s="40" t="s">
        <v>26</v>
      </c>
      <c r="F100" s="41"/>
      <c r="G100" s="42"/>
      <c r="H100" s="40" t="s">
        <v>26</v>
      </c>
      <c r="I100" s="41" t="s">
        <v>26</v>
      </c>
      <c r="J100" s="41" t="s">
        <v>26</v>
      </c>
      <c r="K100" s="41" t="s">
        <v>26</v>
      </c>
      <c r="L100" s="42"/>
      <c r="M100" s="40"/>
      <c r="N100" s="41" t="s">
        <v>26</v>
      </c>
      <c r="O100" s="42" t="s">
        <v>26</v>
      </c>
      <c r="P100" s="40"/>
      <c r="Q100" s="41" t="s">
        <v>238</v>
      </c>
      <c r="R100" s="41"/>
      <c r="S100" s="41"/>
      <c r="T100" s="41"/>
      <c r="U100" s="41"/>
      <c r="V100" s="164"/>
      <c r="W100" s="44" t="s">
        <v>1184</v>
      </c>
      <c r="X100" s="96" t="s">
        <v>1158</v>
      </c>
      <c r="Y100" s="45" t="s">
        <v>450</v>
      </c>
      <c r="Z100" s="46" t="s">
        <v>451</v>
      </c>
      <c r="AA100" s="46" t="s">
        <v>452</v>
      </c>
      <c r="AB100" s="174" t="s">
        <v>46</v>
      </c>
    </row>
    <row r="101" spans="1:28" ht="120" customHeight="1" thickBot="1" x14ac:dyDescent="0.45">
      <c r="A101" s="147">
        <v>99</v>
      </c>
      <c r="B101" s="44" t="s">
        <v>453</v>
      </c>
      <c r="C101" s="60" t="s">
        <v>454</v>
      </c>
      <c r="D101" s="61" t="s">
        <v>25</v>
      </c>
      <c r="E101" s="40" t="s">
        <v>26</v>
      </c>
      <c r="F101" s="41"/>
      <c r="G101" s="42"/>
      <c r="H101" s="40" t="s">
        <v>26</v>
      </c>
      <c r="I101" s="41" t="s">
        <v>26</v>
      </c>
      <c r="J101" s="41" t="s">
        <v>26</v>
      </c>
      <c r="K101" s="41" t="s">
        <v>26</v>
      </c>
      <c r="L101" s="42"/>
      <c r="M101" s="40"/>
      <c r="N101" s="41" t="s">
        <v>26</v>
      </c>
      <c r="O101" s="42" t="s">
        <v>26</v>
      </c>
      <c r="P101" s="40"/>
      <c r="Q101" s="41" t="s">
        <v>238</v>
      </c>
      <c r="R101" s="41"/>
      <c r="S101" s="41"/>
      <c r="T101" s="41"/>
      <c r="U101" s="41"/>
      <c r="V101" s="164"/>
      <c r="W101" s="44" t="s">
        <v>1185</v>
      </c>
      <c r="X101" s="96" t="s">
        <v>1158</v>
      </c>
      <c r="Y101" s="45" t="s">
        <v>450</v>
      </c>
      <c r="Z101" s="46" t="s">
        <v>451</v>
      </c>
      <c r="AA101" s="46" t="s">
        <v>452</v>
      </c>
      <c r="AB101" s="174" t="s">
        <v>46</v>
      </c>
    </row>
    <row r="102" spans="1:28" ht="120" customHeight="1" x14ac:dyDescent="0.4">
      <c r="A102" s="147">
        <v>100</v>
      </c>
      <c r="B102" s="19" t="s">
        <v>455</v>
      </c>
      <c r="C102" s="20" t="s">
        <v>456</v>
      </c>
      <c r="D102" s="20" t="s">
        <v>25</v>
      </c>
      <c r="E102" s="21" t="s">
        <v>26</v>
      </c>
      <c r="F102" s="22"/>
      <c r="G102" s="23"/>
      <c r="H102" s="21" t="s">
        <v>26</v>
      </c>
      <c r="I102" s="22" t="s">
        <v>26</v>
      </c>
      <c r="J102" s="22" t="s">
        <v>26</v>
      </c>
      <c r="K102" s="22"/>
      <c r="L102" s="23" t="s">
        <v>457</v>
      </c>
      <c r="M102" s="69"/>
      <c r="N102" s="70"/>
      <c r="O102" s="71" t="s">
        <v>26</v>
      </c>
      <c r="P102" s="21"/>
      <c r="Q102" s="22"/>
      <c r="R102" s="22" t="s">
        <v>26</v>
      </c>
      <c r="S102" s="22"/>
      <c r="T102" s="22"/>
      <c r="U102" s="22"/>
      <c r="V102" s="24"/>
      <c r="W102" s="35" t="s">
        <v>458</v>
      </c>
      <c r="X102" s="96" t="s">
        <v>459</v>
      </c>
      <c r="Y102" s="37" t="s">
        <v>460</v>
      </c>
      <c r="Z102" s="38" t="s">
        <v>461</v>
      </c>
      <c r="AA102" s="38" t="s">
        <v>462</v>
      </c>
      <c r="AB102" s="86" t="s">
        <v>463</v>
      </c>
    </row>
    <row r="103" spans="1:28" ht="120" customHeight="1" x14ac:dyDescent="0.4">
      <c r="A103" s="147">
        <v>101</v>
      </c>
      <c r="B103" s="19" t="s">
        <v>464</v>
      </c>
      <c r="C103" s="20" t="s">
        <v>465</v>
      </c>
      <c r="D103" s="20" t="s">
        <v>25</v>
      </c>
      <c r="E103" s="21" t="s">
        <v>26</v>
      </c>
      <c r="F103" s="22"/>
      <c r="G103" s="23"/>
      <c r="H103" s="21" t="s">
        <v>26</v>
      </c>
      <c r="I103" s="22" t="s">
        <v>26</v>
      </c>
      <c r="J103" s="22"/>
      <c r="K103" s="22" t="s">
        <v>26</v>
      </c>
      <c r="L103" s="23"/>
      <c r="M103" s="69"/>
      <c r="N103" s="70"/>
      <c r="O103" s="71" t="s">
        <v>26</v>
      </c>
      <c r="P103" s="21"/>
      <c r="Q103" s="22"/>
      <c r="R103" s="22" t="s">
        <v>26</v>
      </c>
      <c r="S103" s="22"/>
      <c r="T103" s="22"/>
      <c r="U103" s="22"/>
      <c r="V103" s="24"/>
      <c r="W103" s="35" t="s">
        <v>466</v>
      </c>
      <c r="X103" s="96" t="s">
        <v>467</v>
      </c>
      <c r="Y103" s="37" t="s">
        <v>242</v>
      </c>
      <c r="Z103" s="38" t="s">
        <v>468</v>
      </c>
      <c r="AA103" s="38" t="s">
        <v>462</v>
      </c>
      <c r="AB103" s="53" t="s">
        <v>245</v>
      </c>
    </row>
    <row r="104" spans="1:28" ht="120" customHeight="1" x14ac:dyDescent="0.4">
      <c r="A104" s="147">
        <v>102</v>
      </c>
      <c r="B104" s="19" t="s">
        <v>469</v>
      </c>
      <c r="C104" s="20" t="s">
        <v>470</v>
      </c>
      <c r="D104" s="20" t="s">
        <v>25</v>
      </c>
      <c r="E104" s="21" t="s">
        <v>26</v>
      </c>
      <c r="F104" s="22"/>
      <c r="G104" s="23"/>
      <c r="H104" s="87"/>
      <c r="I104" s="22" t="s">
        <v>26</v>
      </c>
      <c r="J104" s="22"/>
      <c r="K104" s="88"/>
      <c r="L104" s="23"/>
      <c r="M104" s="21"/>
      <c r="N104" s="22" t="s">
        <v>26</v>
      </c>
      <c r="O104" s="23" t="s">
        <v>26</v>
      </c>
      <c r="P104" s="21"/>
      <c r="Q104" s="22"/>
      <c r="R104" s="22" t="s">
        <v>139</v>
      </c>
      <c r="S104" s="22"/>
      <c r="T104" s="22"/>
      <c r="U104" s="22"/>
      <c r="V104" s="24"/>
      <c r="W104" s="19" t="s">
        <v>471</v>
      </c>
      <c r="X104" s="96" t="s">
        <v>756</v>
      </c>
      <c r="Y104" s="37" t="s">
        <v>242</v>
      </c>
      <c r="Z104" s="38" t="s">
        <v>468</v>
      </c>
      <c r="AA104" s="38" t="s">
        <v>462</v>
      </c>
      <c r="AB104" s="53" t="s">
        <v>245</v>
      </c>
    </row>
    <row r="105" spans="1:28" ht="120" customHeight="1" x14ac:dyDescent="0.4">
      <c r="A105" s="147">
        <v>103</v>
      </c>
      <c r="B105" s="19" t="s">
        <v>472</v>
      </c>
      <c r="C105" s="20" t="s">
        <v>473</v>
      </c>
      <c r="D105" s="20" t="s">
        <v>25</v>
      </c>
      <c r="E105" s="21" t="s">
        <v>26</v>
      </c>
      <c r="F105" s="22"/>
      <c r="G105" s="23"/>
      <c r="H105" s="21"/>
      <c r="I105" s="22"/>
      <c r="J105" s="22" t="s">
        <v>26</v>
      </c>
      <c r="K105" s="22"/>
      <c r="L105" s="23"/>
      <c r="M105" s="21"/>
      <c r="N105" s="22"/>
      <c r="O105" s="23"/>
      <c r="P105" s="21"/>
      <c r="Q105" s="22"/>
      <c r="R105" s="22" t="s">
        <v>26</v>
      </c>
      <c r="S105" s="22"/>
      <c r="T105" s="22"/>
      <c r="U105" s="22"/>
      <c r="V105" s="24"/>
      <c r="W105" s="19" t="s">
        <v>757</v>
      </c>
      <c r="X105" s="96"/>
      <c r="Y105" s="28" t="s">
        <v>30</v>
      </c>
      <c r="Z105" s="32" t="s">
        <v>31</v>
      </c>
      <c r="AA105" s="32" t="s">
        <v>32</v>
      </c>
      <c r="AB105" s="53" t="s">
        <v>33</v>
      </c>
    </row>
    <row r="106" spans="1:28" ht="120" customHeight="1" x14ac:dyDescent="0.4">
      <c r="A106" s="147">
        <v>104</v>
      </c>
      <c r="B106" s="19" t="s">
        <v>474</v>
      </c>
      <c r="C106" s="20" t="s">
        <v>475</v>
      </c>
      <c r="D106" s="76" t="s">
        <v>25</v>
      </c>
      <c r="E106" s="21" t="s">
        <v>26</v>
      </c>
      <c r="F106" s="63"/>
      <c r="G106" s="64"/>
      <c r="H106" s="37"/>
      <c r="I106" s="38"/>
      <c r="J106" s="22" t="s">
        <v>26</v>
      </c>
      <c r="K106" s="22"/>
      <c r="L106" s="27" t="s">
        <v>476</v>
      </c>
      <c r="M106" s="21"/>
      <c r="N106" s="22"/>
      <c r="O106" s="23"/>
      <c r="P106" s="21"/>
      <c r="Q106" s="22"/>
      <c r="R106" s="22" t="s">
        <v>26</v>
      </c>
      <c r="S106" s="22"/>
      <c r="T106" s="22"/>
      <c r="U106" s="22"/>
      <c r="V106" s="95"/>
      <c r="W106" s="35"/>
      <c r="X106" s="96"/>
      <c r="Y106" s="28" t="s">
        <v>30</v>
      </c>
      <c r="Z106" s="32" t="s">
        <v>31</v>
      </c>
      <c r="AA106" s="32" t="s">
        <v>32</v>
      </c>
      <c r="AB106" s="53" t="s">
        <v>33</v>
      </c>
    </row>
    <row r="107" spans="1:28" ht="120" customHeight="1" x14ac:dyDescent="0.4">
      <c r="A107" s="147">
        <v>105</v>
      </c>
      <c r="B107" s="19" t="s">
        <v>477</v>
      </c>
      <c r="C107" s="20" t="s">
        <v>478</v>
      </c>
      <c r="D107" s="20" t="s">
        <v>25</v>
      </c>
      <c r="E107" s="21" t="s">
        <v>26</v>
      </c>
      <c r="F107" s="22"/>
      <c r="G107" s="23" t="s">
        <v>758</v>
      </c>
      <c r="H107" s="21" t="s">
        <v>26</v>
      </c>
      <c r="I107" s="22" t="s">
        <v>26</v>
      </c>
      <c r="J107" s="22" t="s">
        <v>26</v>
      </c>
      <c r="K107" s="22" t="s">
        <v>26</v>
      </c>
      <c r="L107" s="23"/>
      <c r="M107" s="21" t="s">
        <v>26</v>
      </c>
      <c r="N107" s="22" t="s">
        <v>26</v>
      </c>
      <c r="O107" s="23" t="s">
        <v>26</v>
      </c>
      <c r="P107" s="21"/>
      <c r="Q107" s="22"/>
      <c r="R107" s="22" t="s">
        <v>26</v>
      </c>
      <c r="S107" s="22"/>
      <c r="T107" s="22"/>
      <c r="U107" s="22"/>
      <c r="V107" s="24"/>
      <c r="W107" s="19" t="s">
        <v>471</v>
      </c>
      <c r="X107" s="96" t="s">
        <v>479</v>
      </c>
      <c r="Y107" s="30" t="s">
        <v>36</v>
      </c>
      <c r="Z107" s="26" t="s">
        <v>37</v>
      </c>
      <c r="AA107" s="26" t="s">
        <v>38</v>
      </c>
      <c r="AB107" s="98" t="s">
        <v>39</v>
      </c>
    </row>
    <row r="108" spans="1:28" s="4" customFormat="1" ht="120" customHeight="1" x14ac:dyDescent="0.4">
      <c r="A108" s="147">
        <v>106</v>
      </c>
      <c r="B108" s="19" t="s">
        <v>480</v>
      </c>
      <c r="C108" s="20" t="s">
        <v>481</v>
      </c>
      <c r="D108" s="20" t="s">
        <v>42</v>
      </c>
      <c r="E108" s="21" t="s">
        <v>26</v>
      </c>
      <c r="F108" s="22"/>
      <c r="G108" s="23"/>
      <c r="H108" s="21"/>
      <c r="I108" s="22"/>
      <c r="J108" s="22"/>
      <c r="K108" s="22" t="s">
        <v>26</v>
      </c>
      <c r="L108" s="23"/>
      <c r="M108" s="21"/>
      <c r="N108" s="22"/>
      <c r="O108" s="23"/>
      <c r="P108" s="21"/>
      <c r="Q108" s="22"/>
      <c r="R108" s="22" t="s">
        <v>26</v>
      </c>
      <c r="S108" s="22"/>
      <c r="T108" s="22"/>
      <c r="U108" s="22"/>
      <c r="V108" s="24"/>
      <c r="W108" s="19" t="s">
        <v>482</v>
      </c>
      <c r="X108" s="96" t="s">
        <v>483</v>
      </c>
      <c r="Y108" s="28" t="s">
        <v>61</v>
      </c>
      <c r="Z108" s="32" t="s">
        <v>484</v>
      </c>
      <c r="AA108" s="32" t="s">
        <v>63</v>
      </c>
      <c r="AB108" s="59" t="s">
        <v>64</v>
      </c>
    </row>
    <row r="109" spans="1:28" ht="120" customHeight="1" x14ac:dyDescent="0.4">
      <c r="A109" s="147">
        <v>107</v>
      </c>
      <c r="B109" s="19" t="s">
        <v>1045</v>
      </c>
      <c r="C109" s="20" t="s">
        <v>1046</v>
      </c>
      <c r="D109" s="20" t="s">
        <v>255</v>
      </c>
      <c r="E109" s="21" t="s">
        <v>26</v>
      </c>
      <c r="F109" s="22"/>
      <c r="G109" s="23"/>
      <c r="H109" s="21" t="s">
        <v>26</v>
      </c>
      <c r="I109" s="22" t="s">
        <v>26</v>
      </c>
      <c r="J109" s="22" t="s">
        <v>26</v>
      </c>
      <c r="K109" s="22" t="s">
        <v>26</v>
      </c>
      <c r="L109" s="23" t="s">
        <v>1047</v>
      </c>
      <c r="M109" s="21" t="s">
        <v>26</v>
      </c>
      <c r="N109" s="22" t="s">
        <v>26</v>
      </c>
      <c r="O109" s="23" t="s">
        <v>26</v>
      </c>
      <c r="P109" s="21"/>
      <c r="Q109" s="22"/>
      <c r="R109" s="22" t="s">
        <v>26</v>
      </c>
      <c r="S109" s="22"/>
      <c r="T109" s="22"/>
      <c r="U109" s="22" t="s">
        <v>26</v>
      </c>
      <c r="V109" s="24"/>
      <c r="W109" s="19" t="s">
        <v>1048</v>
      </c>
      <c r="X109" s="96" t="s">
        <v>1049</v>
      </c>
      <c r="Y109" s="30" t="s">
        <v>485</v>
      </c>
      <c r="Z109" s="26" t="s">
        <v>486</v>
      </c>
      <c r="AA109" s="26" t="s">
        <v>486</v>
      </c>
      <c r="AB109" s="31" t="s">
        <v>487</v>
      </c>
    </row>
    <row r="110" spans="1:28" ht="120" customHeight="1" x14ac:dyDescent="0.4">
      <c r="A110" s="147">
        <v>108</v>
      </c>
      <c r="B110" s="19" t="s">
        <v>488</v>
      </c>
      <c r="C110" s="20" t="s">
        <v>489</v>
      </c>
      <c r="D110" s="20" t="s">
        <v>231</v>
      </c>
      <c r="E110" s="21" t="s">
        <v>26</v>
      </c>
      <c r="F110" s="22"/>
      <c r="G110" s="23"/>
      <c r="H110" s="21"/>
      <c r="I110" s="22"/>
      <c r="J110" s="22"/>
      <c r="K110" s="22" t="s">
        <v>26</v>
      </c>
      <c r="L110" s="23"/>
      <c r="M110" s="40" t="s">
        <v>26</v>
      </c>
      <c r="N110" s="41" t="s">
        <v>26</v>
      </c>
      <c r="O110" s="42" t="s">
        <v>26</v>
      </c>
      <c r="P110" s="40"/>
      <c r="Q110" s="41"/>
      <c r="R110" s="41" t="s">
        <v>26</v>
      </c>
      <c r="S110" s="41"/>
      <c r="T110" s="41"/>
      <c r="U110" s="41"/>
      <c r="V110" s="24"/>
      <c r="W110" s="44" t="s">
        <v>1001</v>
      </c>
      <c r="X110" s="96" t="s">
        <v>768</v>
      </c>
      <c r="Y110" s="45" t="s">
        <v>490</v>
      </c>
      <c r="Z110" s="46" t="s">
        <v>491</v>
      </c>
      <c r="AA110" s="46" t="s">
        <v>492</v>
      </c>
      <c r="AB110" s="47" t="s">
        <v>493</v>
      </c>
    </row>
    <row r="111" spans="1:28" ht="120" customHeight="1" x14ac:dyDescent="0.4">
      <c r="A111" s="147">
        <v>109</v>
      </c>
      <c r="B111" s="19" t="s">
        <v>494</v>
      </c>
      <c r="C111" s="20" t="s">
        <v>495</v>
      </c>
      <c r="D111" s="20" t="s">
        <v>255</v>
      </c>
      <c r="E111" s="21" t="s">
        <v>139</v>
      </c>
      <c r="F111" s="22"/>
      <c r="G111" s="23"/>
      <c r="H111" s="21"/>
      <c r="I111" s="22"/>
      <c r="J111" s="22"/>
      <c r="K111" s="22"/>
      <c r="L111" s="23" t="s">
        <v>496</v>
      </c>
      <c r="M111" s="40"/>
      <c r="N111" s="41"/>
      <c r="O111" s="42"/>
      <c r="P111" s="40"/>
      <c r="Q111" s="41"/>
      <c r="R111" s="41" t="s">
        <v>26</v>
      </c>
      <c r="S111" s="41"/>
      <c r="T111" s="41"/>
      <c r="U111" s="41"/>
      <c r="V111" s="164"/>
      <c r="W111" s="44" t="s">
        <v>497</v>
      </c>
      <c r="X111" s="96" t="s">
        <v>498</v>
      </c>
      <c r="Y111" s="45" t="s">
        <v>767</v>
      </c>
      <c r="Z111" s="46" t="s">
        <v>256</v>
      </c>
      <c r="AA111" s="46" t="s">
        <v>257</v>
      </c>
      <c r="AB111" s="47" t="s">
        <v>258</v>
      </c>
    </row>
    <row r="112" spans="1:28" ht="120" customHeight="1" x14ac:dyDescent="0.4">
      <c r="A112" s="184">
        <v>110</v>
      </c>
      <c r="B112" s="44" t="s">
        <v>1015</v>
      </c>
      <c r="C112" s="60" t="s">
        <v>875</v>
      </c>
      <c r="D112" s="60" t="s">
        <v>65</v>
      </c>
      <c r="E112" s="40" t="s">
        <v>26</v>
      </c>
      <c r="F112" s="41"/>
      <c r="G112" s="42"/>
      <c r="H112" s="40"/>
      <c r="I112" s="41"/>
      <c r="J112" s="41"/>
      <c r="K112" s="41" t="s">
        <v>26</v>
      </c>
      <c r="L112" s="42"/>
      <c r="M112" s="40"/>
      <c r="N112" s="41" t="s">
        <v>26</v>
      </c>
      <c r="O112" s="42" t="s">
        <v>26</v>
      </c>
      <c r="P112" s="40" t="s">
        <v>48</v>
      </c>
      <c r="Q112" s="41" t="s">
        <v>66</v>
      </c>
      <c r="R112" s="41" t="s">
        <v>26</v>
      </c>
      <c r="S112" s="41" t="s">
        <v>26</v>
      </c>
      <c r="T112" s="41" t="s">
        <v>26</v>
      </c>
      <c r="U112" s="41" t="s">
        <v>26</v>
      </c>
      <c r="V112" s="164"/>
      <c r="W112" s="44" t="s">
        <v>1016</v>
      </c>
      <c r="X112" s="185" t="s">
        <v>1207</v>
      </c>
      <c r="Y112" s="189" t="s">
        <v>774</v>
      </c>
      <c r="Z112" s="190" t="s">
        <v>499</v>
      </c>
      <c r="AA112" s="190" t="s">
        <v>500</v>
      </c>
      <c r="AB112" s="47" t="s">
        <v>775</v>
      </c>
    </row>
    <row r="113" spans="1:28" s="188" customFormat="1" ht="120" customHeight="1" x14ac:dyDescent="0.4">
      <c r="A113" s="148">
        <v>111</v>
      </c>
      <c r="B113" s="19" t="s">
        <v>501</v>
      </c>
      <c r="C113" s="20" t="s">
        <v>502</v>
      </c>
      <c r="D113" s="20" t="s">
        <v>65</v>
      </c>
      <c r="E113" s="21" t="s">
        <v>26</v>
      </c>
      <c r="F113" s="22"/>
      <c r="G113" s="23"/>
      <c r="H113" s="21"/>
      <c r="I113" s="22"/>
      <c r="J113" s="22"/>
      <c r="K113" s="22" t="s">
        <v>26</v>
      </c>
      <c r="L113" s="23"/>
      <c r="M113" s="21" t="s">
        <v>26</v>
      </c>
      <c r="N113" s="22" t="s">
        <v>26</v>
      </c>
      <c r="O113" s="23" t="s">
        <v>26</v>
      </c>
      <c r="P113" s="21"/>
      <c r="Q113" s="22"/>
      <c r="R113" s="22" t="s">
        <v>26</v>
      </c>
      <c r="S113" s="22" t="s">
        <v>26</v>
      </c>
      <c r="T113" s="22" t="s">
        <v>26</v>
      </c>
      <c r="U113" s="22"/>
      <c r="V113" s="24"/>
      <c r="W113" s="19" t="s">
        <v>776</v>
      </c>
      <c r="X113" s="96" t="s">
        <v>1208</v>
      </c>
      <c r="Y113" s="28" t="s">
        <v>738</v>
      </c>
      <c r="Z113" s="32" t="s">
        <v>503</v>
      </c>
      <c r="AA113" s="32" t="s">
        <v>500</v>
      </c>
      <c r="AB113" s="193" t="s">
        <v>777</v>
      </c>
    </row>
    <row r="114" spans="1:28" ht="120" customHeight="1" x14ac:dyDescent="0.4">
      <c r="A114" s="147">
        <v>112</v>
      </c>
      <c r="B114" s="66" t="s">
        <v>504</v>
      </c>
      <c r="C114" s="67" t="s">
        <v>505</v>
      </c>
      <c r="D114" s="67" t="s">
        <v>65</v>
      </c>
      <c r="E114" s="69" t="s">
        <v>26</v>
      </c>
      <c r="F114" s="70"/>
      <c r="G114" s="71"/>
      <c r="H114" s="69" t="s">
        <v>26</v>
      </c>
      <c r="I114" s="70" t="s">
        <v>26</v>
      </c>
      <c r="J114" s="70" t="s">
        <v>26</v>
      </c>
      <c r="K114" s="70" t="s">
        <v>26</v>
      </c>
      <c r="L114" s="71"/>
      <c r="M114" s="69"/>
      <c r="N114" s="70"/>
      <c r="O114" s="71"/>
      <c r="P114" s="69"/>
      <c r="Q114" s="70"/>
      <c r="R114" s="70" t="s">
        <v>26</v>
      </c>
      <c r="S114" s="70"/>
      <c r="T114" s="70"/>
      <c r="U114" s="70" t="s">
        <v>26</v>
      </c>
      <c r="V114" s="99"/>
      <c r="W114" s="66" t="s">
        <v>506</v>
      </c>
      <c r="X114" s="180" t="s">
        <v>1209</v>
      </c>
      <c r="Y114" s="75" t="s">
        <v>507</v>
      </c>
      <c r="Z114" s="74" t="s">
        <v>778</v>
      </c>
      <c r="AA114" s="74" t="s">
        <v>779</v>
      </c>
      <c r="AB114" s="53" t="s">
        <v>780</v>
      </c>
    </row>
    <row r="115" spans="1:28" ht="120" customHeight="1" x14ac:dyDescent="0.4">
      <c r="A115" s="147">
        <v>113</v>
      </c>
      <c r="B115" s="19" t="s">
        <v>1060</v>
      </c>
      <c r="C115" s="20" t="s">
        <v>1061</v>
      </c>
      <c r="D115" s="20" t="s">
        <v>264</v>
      </c>
      <c r="E115" s="21" t="s">
        <v>26</v>
      </c>
      <c r="F115" s="22"/>
      <c r="G115" s="23"/>
      <c r="H115" s="21" t="s">
        <v>26</v>
      </c>
      <c r="I115" s="22" t="s">
        <v>26</v>
      </c>
      <c r="J115" s="22"/>
      <c r="K115" s="22" t="s">
        <v>26</v>
      </c>
      <c r="L115" s="23"/>
      <c r="M115" s="21"/>
      <c r="N115" s="22" t="s">
        <v>26</v>
      </c>
      <c r="O115" s="23" t="s">
        <v>26</v>
      </c>
      <c r="P115" s="21"/>
      <c r="Q115" s="22"/>
      <c r="R115" s="22" t="s">
        <v>26</v>
      </c>
      <c r="S115" s="22"/>
      <c r="T115" s="22"/>
      <c r="U115" s="22"/>
      <c r="V115" s="24"/>
      <c r="W115" s="19" t="s">
        <v>1062</v>
      </c>
      <c r="X115" s="96" t="s">
        <v>1063</v>
      </c>
      <c r="Y115" s="30" t="s">
        <v>1064</v>
      </c>
      <c r="Z115" s="26" t="s">
        <v>508</v>
      </c>
      <c r="AA115" s="26" t="s">
        <v>74</v>
      </c>
      <c r="AB115" s="31" t="s">
        <v>75</v>
      </c>
    </row>
    <row r="116" spans="1:28" ht="120" customHeight="1" x14ac:dyDescent="0.4">
      <c r="A116" s="147">
        <v>114</v>
      </c>
      <c r="B116" s="19" t="s">
        <v>1065</v>
      </c>
      <c r="C116" s="20" t="s">
        <v>1066</v>
      </c>
      <c r="D116" s="20" t="s">
        <v>264</v>
      </c>
      <c r="E116" s="21" t="s">
        <v>26</v>
      </c>
      <c r="F116" s="22"/>
      <c r="G116" s="23"/>
      <c r="H116" s="21"/>
      <c r="I116" s="22"/>
      <c r="J116" s="22"/>
      <c r="K116" s="22" t="s">
        <v>26</v>
      </c>
      <c r="L116" s="23"/>
      <c r="M116" s="21" t="s">
        <v>26</v>
      </c>
      <c r="N116" s="22"/>
      <c r="O116" s="23"/>
      <c r="P116" s="21"/>
      <c r="Q116" s="22"/>
      <c r="R116" s="22" t="s">
        <v>26</v>
      </c>
      <c r="S116" s="22"/>
      <c r="T116" s="22"/>
      <c r="U116" s="22"/>
      <c r="V116" s="24"/>
      <c r="W116" s="19" t="s">
        <v>1067</v>
      </c>
      <c r="X116" s="96" t="s">
        <v>1068</v>
      </c>
      <c r="Y116" s="30" t="s">
        <v>1069</v>
      </c>
      <c r="Z116" s="26" t="s">
        <v>944</v>
      </c>
      <c r="AA116" s="26" t="s">
        <v>74</v>
      </c>
      <c r="AB116" s="31" t="s">
        <v>960</v>
      </c>
    </row>
    <row r="117" spans="1:28" ht="120" customHeight="1" x14ac:dyDescent="0.4">
      <c r="A117" s="147">
        <v>115</v>
      </c>
      <c r="B117" s="19" t="s">
        <v>509</v>
      </c>
      <c r="C117" s="20" t="s">
        <v>510</v>
      </c>
      <c r="D117" s="20" t="s">
        <v>25</v>
      </c>
      <c r="E117" s="21" t="s">
        <v>26</v>
      </c>
      <c r="F117" s="22"/>
      <c r="G117" s="23"/>
      <c r="H117" s="21"/>
      <c r="I117" s="22"/>
      <c r="J117" s="22"/>
      <c r="K117" s="22" t="s">
        <v>26</v>
      </c>
      <c r="L117" s="23"/>
      <c r="M117" s="21" t="s">
        <v>26</v>
      </c>
      <c r="N117" s="22"/>
      <c r="O117" s="23"/>
      <c r="P117" s="21"/>
      <c r="Q117" s="22"/>
      <c r="R117" s="22" t="s">
        <v>26</v>
      </c>
      <c r="S117" s="22"/>
      <c r="T117" s="22"/>
      <c r="U117" s="22"/>
      <c r="V117" s="24"/>
      <c r="W117" s="19" t="s">
        <v>511</v>
      </c>
      <c r="X117" s="96" t="s">
        <v>1210</v>
      </c>
      <c r="Y117" s="30" t="s">
        <v>1070</v>
      </c>
      <c r="Z117" s="26" t="s">
        <v>512</v>
      </c>
      <c r="AA117" s="26" t="s">
        <v>513</v>
      </c>
      <c r="AB117" s="31" t="s">
        <v>1071</v>
      </c>
    </row>
    <row r="118" spans="1:28" ht="243" customHeight="1" x14ac:dyDescent="0.4">
      <c r="A118" s="147">
        <v>116</v>
      </c>
      <c r="B118" s="19" t="s">
        <v>514</v>
      </c>
      <c r="C118" s="20" t="s">
        <v>515</v>
      </c>
      <c r="D118" s="20" t="s">
        <v>91</v>
      </c>
      <c r="E118" s="21" t="s">
        <v>26</v>
      </c>
      <c r="F118" s="22"/>
      <c r="G118" s="23"/>
      <c r="H118" s="21"/>
      <c r="I118" s="22"/>
      <c r="J118" s="22"/>
      <c r="K118" s="22" t="s">
        <v>26</v>
      </c>
      <c r="L118" s="23"/>
      <c r="M118" s="21"/>
      <c r="N118" s="22"/>
      <c r="O118" s="23"/>
      <c r="P118" s="21"/>
      <c r="Q118" s="22"/>
      <c r="R118" s="22" t="s">
        <v>26</v>
      </c>
      <c r="S118" s="22"/>
      <c r="T118" s="22"/>
      <c r="U118" s="22"/>
      <c r="V118" s="24"/>
      <c r="W118" s="19" t="s">
        <v>516</v>
      </c>
      <c r="X118" s="96" t="s">
        <v>948</v>
      </c>
      <c r="Y118" s="30" t="s">
        <v>517</v>
      </c>
      <c r="Z118" s="26" t="s">
        <v>518</v>
      </c>
      <c r="AA118" s="26" t="s">
        <v>88</v>
      </c>
      <c r="AB118" s="31" t="s">
        <v>277</v>
      </c>
    </row>
    <row r="119" spans="1:28" s="4" customFormat="1" ht="120" customHeight="1" x14ac:dyDescent="0.4">
      <c r="A119" s="147">
        <v>117</v>
      </c>
      <c r="B119" s="19" t="s">
        <v>519</v>
      </c>
      <c r="C119" s="20" t="s">
        <v>520</v>
      </c>
      <c r="D119" s="20" t="s">
        <v>25</v>
      </c>
      <c r="E119" s="21"/>
      <c r="F119" s="22" t="s">
        <v>107</v>
      </c>
      <c r="G119" s="23"/>
      <c r="H119" s="21" t="s">
        <v>26</v>
      </c>
      <c r="I119" s="22"/>
      <c r="J119" s="22"/>
      <c r="K119" s="22" t="s">
        <v>26</v>
      </c>
      <c r="L119" s="23"/>
      <c r="M119" s="40"/>
      <c r="N119" s="41"/>
      <c r="O119" s="42"/>
      <c r="P119" s="40"/>
      <c r="Q119" s="41"/>
      <c r="R119" s="41" t="s">
        <v>26</v>
      </c>
      <c r="S119" s="41"/>
      <c r="T119" s="41"/>
      <c r="U119" s="41"/>
      <c r="V119" s="164"/>
      <c r="W119" s="44"/>
      <c r="X119" s="96" t="s">
        <v>283</v>
      </c>
      <c r="Y119" s="45" t="s">
        <v>284</v>
      </c>
      <c r="Z119" s="46" t="s">
        <v>285</v>
      </c>
      <c r="AA119" s="46" t="s">
        <v>286</v>
      </c>
      <c r="AB119" s="43"/>
    </row>
    <row r="120" spans="1:28" s="4" customFormat="1" ht="120" customHeight="1" x14ac:dyDescent="0.4">
      <c r="A120" s="147">
        <v>118</v>
      </c>
      <c r="B120" s="19" t="s">
        <v>519</v>
      </c>
      <c r="C120" s="20" t="s">
        <v>520</v>
      </c>
      <c r="D120" s="20" t="s">
        <v>25</v>
      </c>
      <c r="E120" s="21"/>
      <c r="F120" s="22" t="s">
        <v>117</v>
      </c>
      <c r="G120" s="23"/>
      <c r="H120" s="21" t="s">
        <v>26</v>
      </c>
      <c r="I120" s="22"/>
      <c r="J120" s="22"/>
      <c r="K120" s="22" t="s">
        <v>26</v>
      </c>
      <c r="L120" s="23"/>
      <c r="M120" s="40"/>
      <c r="N120" s="41"/>
      <c r="O120" s="42"/>
      <c r="P120" s="40"/>
      <c r="Q120" s="41"/>
      <c r="R120" s="41" t="s">
        <v>26</v>
      </c>
      <c r="S120" s="41"/>
      <c r="T120" s="41"/>
      <c r="U120" s="41"/>
      <c r="V120" s="164"/>
      <c r="W120" s="44"/>
      <c r="X120" s="96" t="s">
        <v>287</v>
      </c>
      <c r="Y120" s="45" t="s">
        <v>288</v>
      </c>
      <c r="Z120" s="46" t="s">
        <v>289</v>
      </c>
      <c r="AA120" s="46" t="s">
        <v>290</v>
      </c>
      <c r="AB120" s="43"/>
    </row>
    <row r="121" spans="1:28" s="194" customFormat="1" ht="120" customHeight="1" x14ac:dyDescent="0.4">
      <c r="A121" s="147">
        <v>119</v>
      </c>
      <c r="B121" s="19" t="s">
        <v>519</v>
      </c>
      <c r="C121" s="20" t="s">
        <v>520</v>
      </c>
      <c r="D121" s="20" t="s">
        <v>25</v>
      </c>
      <c r="E121" s="21"/>
      <c r="F121" s="22" t="s">
        <v>130</v>
      </c>
      <c r="G121" s="23"/>
      <c r="H121" s="21" t="s">
        <v>26</v>
      </c>
      <c r="I121" s="22"/>
      <c r="J121" s="22"/>
      <c r="K121" s="22" t="s">
        <v>26</v>
      </c>
      <c r="L121" s="23"/>
      <c r="M121" s="21"/>
      <c r="N121" s="22"/>
      <c r="O121" s="23"/>
      <c r="P121" s="21"/>
      <c r="Q121" s="22"/>
      <c r="R121" s="22" t="s">
        <v>26</v>
      </c>
      <c r="S121" s="22"/>
      <c r="T121" s="22"/>
      <c r="U121" s="22"/>
      <c r="V121" s="24"/>
      <c r="W121" s="19"/>
      <c r="X121" s="96" t="s">
        <v>291</v>
      </c>
      <c r="Y121" s="28" t="s">
        <v>292</v>
      </c>
      <c r="Z121" s="32" t="s">
        <v>293</v>
      </c>
      <c r="AA121" s="32" t="s">
        <v>294</v>
      </c>
      <c r="AB121" s="34"/>
    </row>
    <row r="122" spans="1:28" s="4" customFormat="1" ht="120" customHeight="1" x14ac:dyDescent="0.4">
      <c r="A122" s="147">
        <v>120</v>
      </c>
      <c r="B122" s="66" t="s">
        <v>519</v>
      </c>
      <c r="C122" s="67" t="s">
        <v>520</v>
      </c>
      <c r="D122" s="67" t="s">
        <v>25</v>
      </c>
      <c r="E122" s="69"/>
      <c r="F122" s="70" t="s">
        <v>150</v>
      </c>
      <c r="G122" s="71"/>
      <c r="H122" s="69" t="s">
        <v>26</v>
      </c>
      <c r="I122" s="70"/>
      <c r="J122" s="70"/>
      <c r="K122" s="70" t="s">
        <v>26</v>
      </c>
      <c r="L122" s="71"/>
      <c r="M122" s="176"/>
      <c r="N122" s="177"/>
      <c r="O122" s="178"/>
      <c r="P122" s="176"/>
      <c r="Q122" s="177"/>
      <c r="R122" s="177" t="s">
        <v>26</v>
      </c>
      <c r="S122" s="177"/>
      <c r="T122" s="177"/>
      <c r="U122" s="177"/>
      <c r="V122" s="179"/>
      <c r="W122" s="111"/>
      <c r="X122" s="180" t="s">
        <v>295</v>
      </c>
      <c r="Y122" s="181" t="s">
        <v>296</v>
      </c>
      <c r="Z122" s="182" t="s">
        <v>297</v>
      </c>
      <c r="AA122" s="182" t="s">
        <v>298</v>
      </c>
      <c r="AB122" s="192"/>
    </row>
    <row r="123" spans="1:28" ht="120" customHeight="1" x14ac:dyDescent="0.4">
      <c r="A123" s="147">
        <v>121</v>
      </c>
      <c r="B123" s="19" t="s">
        <v>519</v>
      </c>
      <c r="C123" s="20" t="s">
        <v>520</v>
      </c>
      <c r="D123" s="20" t="s">
        <v>25</v>
      </c>
      <c r="E123" s="21"/>
      <c r="F123" s="22" t="s">
        <v>155</v>
      </c>
      <c r="G123" s="23"/>
      <c r="H123" s="21" t="s">
        <v>26</v>
      </c>
      <c r="I123" s="22"/>
      <c r="J123" s="22"/>
      <c r="K123" s="22" t="s">
        <v>26</v>
      </c>
      <c r="L123" s="23"/>
      <c r="M123" s="40"/>
      <c r="N123" s="41"/>
      <c r="O123" s="42"/>
      <c r="P123" s="40"/>
      <c r="Q123" s="41"/>
      <c r="R123" s="41" t="s">
        <v>26</v>
      </c>
      <c r="S123" s="41"/>
      <c r="T123" s="41"/>
      <c r="U123" s="41"/>
      <c r="V123" s="164"/>
      <c r="W123" s="44"/>
      <c r="X123" s="96" t="s">
        <v>299</v>
      </c>
      <c r="Y123" s="45" t="s">
        <v>300</v>
      </c>
      <c r="Z123" s="46" t="s">
        <v>301</v>
      </c>
      <c r="AA123" s="46" t="s">
        <v>302</v>
      </c>
      <c r="AB123" s="43"/>
    </row>
    <row r="124" spans="1:28" ht="120" customHeight="1" x14ac:dyDescent="0.4">
      <c r="A124" s="147">
        <v>122</v>
      </c>
      <c r="B124" s="19" t="s">
        <v>519</v>
      </c>
      <c r="C124" s="20" t="s">
        <v>520</v>
      </c>
      <c r="D124" s="20" t="s">
        <v>25</v>
      </c>
      <c r="E124" s="21"/>
      <c r="F124" s="22" t="s">
        <v>181</v>
      </c>
      <c r="G124" s="23"/>
      <c r="H124" s="21" t="s">
        <v>26</v>
      </c>
      <c r="I124" s="22"/>
      <c r="J124" s="22"/>
      <c r="K124" s="22" t="s">
        <v>26</v>
      </c>
      <c r="L124" s="23"/>
      <c r="M124" s="40"/>
      <c r="N124" s="41"/>
      <c r="O124" s="42"/>
      <c r="P124" s="40"/>
      <c r="Q124" s="41"/>
      <c r="R124" s="41" t="s">
        <v>26</v>
      </c>
      <c r="S124" s="41"/>
      <c r="T124" s="41"/>
      <c r="U124" s="41"/>
      <c r="V124" s="164"/>
      <c r="W124" s="44"/>
      <c r="X124" s="96" t="s">
        <v>303</v>
      </c>
      <c r="Y124" s="45" t="s">
        <v>304</v>
      </c>
      <c r="Z124" s="46" t="s">
        <v>305</v>
      </c>
      <c r="AA124" s="46" t="s">
        <v>306</v>
      </c>
      <c r="AB124" s="43"/>
    </row>
    <row r="125" spans="1:28" ht="120" customHeight="1" x14ac:dyDescent="0.4">
      <c r="A125" s="147">
        <v>123</v>
      </c>
      <c r="B125" s="19" t="s">
        <v>519</v>
      </c>
      <c r="C125" s="20" t="s">
        <v>520</v>
      </c>
      <c r="D125" s="20" t="s">
        <v>25</v>
      </c>
      <c r="E125" s="21"/>
      <c r="F125" s="22" t="s">
        <v>200</v>
      </c>
      <c r="G125" s="23"/>
      <c r="H125" s="21" t="s">
        <v>26</v>
      </c>
      <c r="I125" s="22"/>
      <c r="J125" s="22"/>
      <c r="K125" s="22" t="s">
        <v>26</v>
      </c>
      <c r="L125" s="23"/>
      <c r="M125" s="40"/>
      <c r="N125" s="41"/>
      <c r="O125" s="42"/>
      <c r="P125" s="40"/>
      <c r="Q125" s="41"/>
      <c r="R125" s="41" t="s">
        <v>26</v>
      </c>
      <c r="S125" s="41"/>
      <c r="T125" s="41"/>
      <c r="U125" s="41"/>
      <c r="V125" s="164"/>
      <c r="W125" s="44"/>
      <c r="X125" s="96" t="s">
        <v>307</v>
      </c>
      <c r="Y125" s="45" t="s">
        <v>308</v>
      </c>
      <c r="Z125" s="46" t="s">
        <v>309</v>
      </c>
      <c r="AA125" s="46" t="s">
        <v>310</v>
      </c>
      <c r="AB125" s="43"/>
    </row>
    <row r="126" spans="1:28" ht="120" customHeight="1" x14ac:dyDescent="0.4">
      <c r="A126" s="147">
        <v>124</v>
      </c>
      <c r="B126" s="19" t="s">
        <v>949</v>
      </c>
      <c r="C126" s="20" t="s">
        <v>521</v>
      </c>
      <c r="D126" s="20" t="s">
        <v>25</v>
      </c>
      <c r="E126" s="21" t="s">
        <v>26</v>
      </c>
      <c r="F126" s="22"/>
      <c r="G126" s="23"/>
      <c r="H126" s="21" t="s">
        <v>26</v>
      </c>
      <c r="I126" s="22"/>
      <c r="J126" s="22"/>
      <c r="K126" s="22" t="s">
        <v>26</v>
      </c>
      <c r="L126" s="23" t="s">
        <v>522</v>
      </c>
      <c r="M126" s="40"/>
      <c r="N126" s="41"/>
      <c r="O126" s="42"/>
      <c r="P126" s="40"/>
      <c r="Q126" s="41"/>
      <c r="R126" s="41" t="s">
        <v>26</v>
      </c>
      <c r="S126" s="41"/>
      <c r="T126" s="41"/>
      <c r="U126" s="41"/>
      <c r="V126" s="164"/>
      <c r="W126" s="44"/>
      <c r="X126" s="96" t="s">
        <v>523</v>
      </c>
      <c r="Y126" s="45" t="s">
        <v>524</v>
      </c>
      <c r="Z126" s="26" t="s">
        <v>518</v>
      </c>
      <c r="AA126" s="26" t="s">
        <v>88</v>
      </c>
      <c r="AB126" s="31" t="s">
        <v>277</v>
      </c>
    </row>
    <row r="127" spans="1:28" ht="120" customHeight="1" x14ac:dyDescent="0.4">
      <c r="A127" s="147">
        <v>125</v>
      </c>
      <c r="B127" s="19" t="s">
        <v>525</v>
      </c>
      <c r="C127" s="19" t="s">
        <v>526</v>
      </c>
      <c r="D127" s="20" t="s">
        <v>101</v>
      </c>
      <c r="E127" s="21" t="s">
        <v>26</v>
      </c>
      <c r="F127" s="22"/>
      <c r="G127" s="23"/>
      <c r="H127" s="21" t="s">
        <v>26</v>
      </c>
      <c r="I127" s="22"/>
      <c r="J127" s="22" t="s">
        <v>26</v>
      </c>
      <c r="K127" s="22"/>
      <c r="L127" s="23"/>
      <c r="M127" s="21" t="s">
        <v>26</v>
      </c>
      <c r="N127" s="22" t="s">
        <v>26</v>
      </c>
      <c r="O127" s="23"/>
      <c r="P127" s="21"/>
      <c r="Q127" s="22"/>
      <c r="R127" s="22" t="s">
        <v>26</v>
      </c>
      <c r="S127" s="22"/>
      <c r="T127" s="22"/>
      <c r="U127" s="22"/>
      <c r="V127" s="24"/>
      <c r="W127" s="19"/>
      <c r="X127" s="96" t="s">
        <v>527</v>
      </c>
      <c r="Y127" s="28" t="s">
        <v>528</v>
      </c>
      <c r="Z127" s="26" t="s">
        <v>529</v>
      </c>
      <c r="AA127" s="26" t="s">
        <v>530</v>
      </c>
      <c r="AB127" s="31" t="s">
        <v>531</v>
      </c>
    </row>
    <row r="128" spans="1:28" ht="120" customHeight="1" x14ac:dyDescent="0.4">
      <c r="A128" s="147">
        <v>126</v>
      </c>
      <c r="B128" s="19" t="s">
        <v>532</v>
      </c>
      <c r="C128" s="20" t="s">
        <v>533</v>
      </c>
      <c r="D128" s="20" t="s">
        <v>65</v>
      </c>
      <c r="E128" s="21" t="s">
        <v>26</v>
      </c>
      <c r="F128" s="22"/>
      <c r="G128" s="23"/>
      <c r="H128" s="21" t="s">
        <v>26</v>
      </c>
      <c r="I128" s="22" t="s">
        <v>26</v>
      </c>
      <c r="J128" s="22" t="s">
        <v>26</v>
      </c>
      <c r="K128" s="22"/>
      <c r="L128" s="36"/>
      <c r="M128" s="21"/>
      <c r="N128" s="22"/>
      <c r="O128" s="23"/>
      <c r="P128" s="21"/>
      <c r="Q128" s="22"/>
      <c r="R128" s="22" t="s">
        <v>26</v>
      </c>
      <c r="S128" s="22"/>
      <c r="T128" s="22"/>
      <c r="U128" s="22"/>
      <c r="V128" s="24"/>
      <c r="W128" s="19" t="s">
        <v>534</v>
      </c>
      <c r="X128" s="96" t="s">
        <v>1204</v>
      </c>
      <c r="Y128" s="28" t="s">
        <v>794</v>
      </c>
      <c r="Z128" s="26"/>
      <c r="AA128" s="26"/>
      <c r="AB128" s="34"/>
    </row>
    <row r="129" spans="1:28" ht="120" customHeight="1" x14ac:dyDescent="0.4">
      <c r="A129" s="147">
        <v>127</v>
      </c>
      <c r="B129" s="19" t="s">
        <v>535</v>
      </c>
      <c r="C129" s="20" t="s">
        <v>536</v>
      </c>
      <c r="D129" s="20" t="s">
        <v>65</v>
      </c>
      <c r="E129" s="21" t="s">
        <v>26</v>
      </c>
      <c r="F129" s="22"/>
      <c r="G129" s="23"/>
      <c r="H129" s="21"/>
      <c r="I129" s="22"/>
      <c r="J129" s="22"/>
      <c r="K129" s="22" t="s">
        <v>26</v>
      </c>
      <c r="L129" s="23"/>
      <c r="M129" s="21"/>
      <c r="N129" s="22"/>
      <c r="O129" s="23"/>
      <c r="P129" s="21"/>
      <c r="Q129" s="22"/>
      <c r="R129" s="22" t="s">
        <v>26</v>
      </c>
      <c r="S129" s="22"/>
      <c r="T129" s="22"/>
      <c r="U129" s="22"/>
      <c r="V129" s="24"/>
      <c r="W129" s="19"/>
      <c r="X129" s="96" t="s">
        <v>1205</v>
      </c>
      <c r="Y129" s="28" t="s">
        <v>794</v>
      </c>
      <c r="Z129" s="26" t="s">
        <v>1101</v>
      </c>
      <c r="AA129" s="26" t="s">
        <v>1102</v>
      </c>
      <c r="AB129" s="77" t="s">
        <v>877</v>
      </c>
    </row>
    <row r="130" spans="1:28" ht="120" customHeight="1" x14ac:dyDescent="0.4">
      <c r="A130" s="147">
        <v>128</v>
      </c>
      <c r="B130" s="19" t="s">
        <v>1103</v>
      </c>
      <c r="C130" s="20" t="s">
        <v>537</v>
      </c>
      <c r="D130" s="20" t="s">
        <v>65</v>
      </c>
      <c r="E130" s="21" t="s">
        <v>26</v>
      </c>
      <c r="F130" s="22"/>
      <c r="G130" s="23"/>
      <c r="H130" s="21"/>
      <c r="I130" s="22"/>
      <c r="J130" s="22"/>
      <c r="K130" s="22" t="s">
        <v>26</v>
      </c>
      <c r="L130" s="23"/>
      <c r="M130" s="21"/>
      <c r="N130" s="22"/>
      <c r="O130" s="23"/>
      <c r="P130" s="21"/>
      <c r="Q130" s="22"/>
      <c r="R130" s="22" t="s">
        <v>26</v>
      </c>
      <c r="S130" s="22"/>
      <c r="T130" s="22"/>
      <c r="U130" s="22"/>
      <c r="V130" s="24"/>
      <c r="W130" s="19"/>
      <c r="X130" s="96" t="s">
        <v>1205</v>
      </c>
      <c r="Y130" s="28" t="s">
        <v>794</v>
      </c>
      <c r="Z130" s="26" t="s">
        <v>1101</v>
      </c>
      <c r="AA130" s="26" t="s">
        <v>1102</v>
      </c>
      <c r="AB130" s="77" t="s">
        <v>877</v>
      </c>
    </row>
    <row r="131" spans="1:28" s="4" customFormat="1" ht="120" customHeight="1" x14ac:dyDescent="0.4">
      <c r="A131" s="147">
        <v>129</v>
      </c>
      <c r="B131" s="19" t="s">
        <v>1104</v>
      </c>
      <c r="C131" s="20" t="s">
        <v>538</v>
      </c>
      <c r="D131" s="20" t="s">
        <v>65</v>
      </c>
      <c r="E131" s="21" t="s">
        <v>26</v>
      </c>
      <c r="F131" s="22"/>
      <c r="G131" s="23"/>
      <c r="H131" s="21"/>
      <c r="I131" s="22"/>
      <c r="J131" s="22"/>
      <c r="K131" s="22" t="s">
        <v>26</v>
      </c>
      <c r="L131" s="23"/>
      <c r="M131" s="21"/>
      <c r="N131" s="22"/>
      <c r="O131" s="23"/>
      <c r="P131" s="21"/>
      <c r="Q131" s="22"/>
      <c r="R131" s="22" t="s">
        <v>26</v>
      </c>
      <c r="S131" s="22"/>
      <c r="T131" s="22"/>
      <c r="U131" s="22"/>
      <c r="V131" s="24"/>
      <c r="W131" s="19"/>
      <c r="X131" s="96" t="s">
        <v>1205</v>
      </c>
      <c r="Y131" s="28" t="s">
        <v>794</v>
      </c>
      <c r="Z131" s="26" t="s">
        <v>1101</v>
      </c>
      <c r="AA131" s="26" t="s">
        <v>1102</v>
      </c>
      <c r="AB131" s="77" t="s">
        <v>877</v>
      </c>
    </row>
    <row r="132" spans="1:28" ht="120" customHeight="1" x14ac:dyDescent="0.4">
      <c r="A132" s="147">
        <v>130</v>
      </c>
      <c r="B132" s="19" t="s">
        <v>1105</v>
      </c>
      <c r="C132" s="20" t="s">
        <v>1106</v>
      </c>
      <c r="D132" s="20" t="s">
        <v>65</v>
      </c>
      <c r="E132" s="21" t="s">
        <v>26</v>
      </c>
      <c r="F132" s="22"/>
      <c r="G132" s="23"/>
      <c r="H132" s="21"/>
      <c r="I132" s="22"/>
      <c r="J132" s="22"/>
      <c r="K132" s="22" t="s">
        <v>26</v>
      </c>
      <c r="L132" s="23"/>
      <c r="M132" s="21"/>
      <c r="N132" s="22"/>
      <c r="O132" s="23"/>
      <c r="P132" s="21"/>
      <c r="Q132" s="22"/>
      <c r="R132" s="22" t="s">
        <v>26</v>
      </c>
      <c r="S132" s="22"/>
      <c r="T132" s="22"/>
      <c r="U132" s="22"/>
      <c r="V132" s="24"/>
      <c r="W132" s="19"/>
      <c r="X132" s="96" t="s">
        <v>1205</v>
      </c>
      <c r="Y132" s="28" t="s">
        <v>794</v>
      </c>
      <c r="Z132" s="26" t="s">
        <v>1101</v>
      </c>
      <c r="AA132" s="26" t="s">
        <v>1102</v>
      </c>
      <c r="AB132" s="77" t="s">
        <v>877</v>
      </c>
    </row>
    <row r="133" spans="1:28" ht="120" customHeight="1" x14ac:dyDescent="0.4">
      <c r="A133" s="147">
        <v>131</v>
      </c>
      <c r="B133" s="19" t="s">
        <v>539</v>
      </c>
      <c r="C133" s="20" t="s">
        <v>540</v>
      </c>
      <c r="D133" s="20" t="s">
        <v>65</v>
      </c>
      <c r="E133" s="21" t="s">
        <v>26</v>
      </c>
      <c r="F133" s="22"/>
      <c r="G133" s="23"/>
      <c r="H133" s="21"/>
      <c r="I133" s="22"/>
      <c r="J133" s="22"/>
      <c r="K133" s="22" t="s">
        <v>26</v>
      </c>
      <c r="L133" s="23"/>
      <c r="M133" s="21"/>
      <c r="N133" s="22"/>
      <c r="O133" s="23"/>
      <c r="P133" s="21"/>
      <c r="Q133" s="22"/>
      <c r="R133" s="22" t="s">
        <v>26</v>
      </c>
      <c r="S133" s="22"/>
      <c r="T133" s="22"/>
      <c r="U133" s="22"/>
      <c r="V133" s="24"/>
      <c r="W133" s="19"/>
      <c r="X133" s="96" t="s">
        <v>1205</v>
      </c>
      <c r="Y133" s="28" t="s">
        <v>794</v>
      </c>
      <c r="Z133" s="26" t="s">
        <v>1101</v>
      </c>
      <c r="AA133" s="26" t="s">
        <v>1102</v>
      </c>
      <c r="AB133" s="77" t="s">
        <v>877</v>
      </c>
    </row>
    <row r="134" spans="1:28" ht="120" customHeight="1" x14ac:dyDescent="0.4">
      <c r="A134" s="147">
        <v>132</v>
      </c>
      <c r="B134" s="19" t="s">
        <v>541</v>
      </c>
      <c r="C134" s="20" t="s">
        <v>860</v>
      </c>
      <c r="D134" s="20" t="s">
        <v>25</v>
      </c>
      <c r="E134" s="21"/>
      <c r="F134" s="22" t="s">
        <v>107</v>
      </c>
      <c r="G134" s="23"/>
      <c r="H134" s="21" t="s">
        <v>26</v>
      </c>
      <c r="I134" s="22" t="s">
        <v>26</v>
      </c>
      <c r="J134" s="22" t="s">
        <v>26</v>
      </c>
      <c r="K134" s="22"/>
      <c r="L134" s="23"/>
      <c r="M134" s="21"/>
      <c r="N134" s="22"/>
      <c r="O134" s="23" t="s">
        <v>26</v>
      </c>
      <c r="P134" s="21"/>
      <c r="Q134" s="22"/>
      <c r="R134" s="22" t="s">
        <v>26</v>
      </c>
      <c r="S134" s="22"/>
      <c r="T134" s="22" t="s">
        <v>26</v>
      </c>
      <c r="U134" s="22"/>
      <c r="V134" s="24"/>
      <c r="W134" s="19" t="s">
        <v>542</v>
      </c>
      <c r="X134" s="96"/>
      <c r="Y134" s="30" t="s">
        <v>110</v>
      </c>
      <c r="Z134" s="26" t="s">
        <v>1117</v>
      </c>
      <c r="AA134" s="26" t="s">
        <v>111</v>
      </c>
      <c r="AB134" s="31" t="s">
        <v>112</v>
      </c>
    </row>
    <row r="135" spans="1:28" ht="120" customHeight="1" x14ac:dyDescent="0.4">
      <c r="A135" s="147">
        <v>133</v>
      </c>
      <c r="B135" s="19" t="s">
        <v>543</v>
      </c>
      <c r="C135" s="20" t="s">
        <v>544</v>
      </c>
      <c r="D135" s="20" t="s">
        <v>321</v>
      </c>
      <c r="E135" s="21" t="s">
        <v>26</v>
      </c>
      <c r="F135" s="22" t="s">
        <v>130</v>
      </c>
      <c r="G135" s="23"/>
      <c r="H135" s="21"/>
      <c r="I135" s="22"/>
      <c r="J135" s="22"/>
      <c r="K135" s="22" t="s">
        <v>26</v>
      </c>
      <c r="L135" s="23"/>
      <c r="M135" s="21" t="s">
        <v>26</v>
      </c>
      <c r="N135" s="22" t="s">
        <v>26</v>
      </c>
      <c r="O135" s="23" t="s">
        <v>26</v>
      </c>
      <c r="P135" s="21"/>
      <c r="Q135" s="22"/>
      <c r="R135" s="22" t="s">
        <v>26</v>
      </c>
      <c r="S135" s="22"/>
      <c r="T135" s="22"/>
      <c r="U135" s="22"/>
      <c r="V135" s="24"/>
      <c r="W135" s="19" t="s">
        <v>545</v>
      </c>
      <c r="X135" s="96" t="s">
        <v>991</v>
      </c>
      <c r="Y135" s="28" t="s">
        <v>992</v>
      </c>
      <c r="Z135" s="32" t="s">
        <v>993</v>
      </c>
      <c r="AA135" s="32" t="s">
        <v>546</v>
      </c>
      <c r="AB135" s="34" t="s">
        <v>547</v>
      </c>
    </row>
    <row r="136" spans="1:28" ht="120" customHeight="1" x14ac:dyDescent="0.4">
      <c r="A136" s="148">
        <v>134</v>
      </c>
      <c r="B136" s="19" t="s">
        <v>548</v>
      </c>
      <c r="C136" s="20" t="s">
        <v>549</v>
      </c>
      <c r="D136" s="20" t="s">
        <v>101</v>
      </c>
      <c r="E136" s="21"/>
      <c r="F136" s="22" t="s">
        <v>150</v>
      </c>
      <c r="G136" s="23"/>
      <c r="H136" s="21" t="s">
        <v>26</v>
      </c>
      <c r="I136" s="22" t="s">
        <v>26</v>
      </c>
      <c r="J136" s="22" t="s">
        <v>26</v>
      </c>
      <c r="K136" s="22" t="s">
        <v>26</v>
      </c>
      <c r="L136" s="23" t="s">
        <v>550</v>
      </c>
      <c r="M136" s="21" t="s">
        <v>26</v>
      </c>
      <c r="N136" s="22" t="s">
        <v>26</v>
      </c>
      <c r="O136" s="23" t="s">
        <v>26</v>
      </c>
      <c r="P136" s="21"/>
      <c r="Q136" s="22"/>
      <c r="R136" s="22" t="s">
        <v>26</v>
      </c>
      <c r="S136" s="22" t="s">
        <v>26</v>
      </c>
      <c r="T136" s="22" t="s">
        <v>26</v>
      </c>
      <c r="U136" s="22" t="s">
        <v>26</v>
      </c>
      <c r="V136" s="24"/>
      <c r="W136" s="19" t="s">
        <v>551</v>
      </c>
      <c r="X136" s="96" t="s">
        <v>552</v>
      </c>
      <c r="Y136" s="28" t="s">
        <v>383</v>
      </c>
      <c r="Z136" s="32" t="s">
        <v>384</v>
      </c>
      <c r="AA136" s="32" t="s">
        <v>362</v>
      </c>
      <c r="AB136" s="31" t="s">
        <v>385</v>
      </c>
    </row>
    <row r="137" spans="1:28" s="4" customFormat="1" ht="120" customHeight="1" x14ac:dyDescent="0.4">
      <c r="A137" s="147">
        <v>135</v>
      </c>
      <c r="B137" s="19" t="s">
        <v>553</v>
      </c>
      <c r="C137" s="20" t="s">
        <v>1017</v>
      </c>
      <c r="D137" s="20" t="s">
        <v>25</v>
      </c>
      <c r="E137" s="21"/>
      <c r="F137" s="22" t="s">
        <v>155</v>
      </c>
      <c r="G137" s="23"/>
      <c r="H137" s="21" t="s">
        <v>26</v>
      </c>
      <c r="I137" s="22" t="s">
        <v>26</v>
      </c>
      <c r="J137" s="22" t="s">
        <v>26</v>
      </c>
      <c r="K137" s="88"/>
      <c r="L137" s="23"/>
      <c r="M137" s="21"/>
      <c r="N137" s="22" t="s">
        <v>26</v>
      </c>
      <c r="O137" s="23" t="s">
        <v>26</v>
      </c>
      <c r="P137" s="21"/>
      <c r="Q137" s="22"/>
      <c r="R137" s="22" t="s">
        <v>26</v>
      </c>
      <c r="S137" s="22" t="s">
        <v>26</v>
      </c>
      <c r="T137" s="22"/>
      <c r="U137" s="22"/>
      <c r="V137" s="24"/>
      <c r="W137" s="35" t="s">
        <v>554</v>
      </c>
      <c r="X137" s="96" t="s">
        <v>1139</v>
      </c>
      <c r="Y137" s="28" t="s">
        <v>388</v>
      </c>
      <c r="Z137" s="32" t="s">
        <v>157</v>
      </c>
      <c r="AA137" s="32" t="s">
        <v>158</v>
      </c>
      <c r="AB137" s="31" t="s">
        <v>159</v>
      </c>
    </row>
    <row r="138" spans="1:28" s="4" customFormat="1" ht="120" customHeight="1" x14ac:dyDescent="0.4">
      <c r="A138" s="147">
        <v>136</v>
      </c>
      <c r="B138" s="19" t="s">
        <v>555</v>
      </c>
      <c r="C138" s="20" t="s">
        <v>556</v>
      </c>
      <c r="D138" s="20" t="s">
        <v>231</v>
      </c>
      <c r="E138" s="21"/>
      <c r="F138" s="22" t="s">
        <v>181</v>
      </c>
      <c r="G138" s="23"/>
      <c r="H138" s="21"/>
      <c r="I138" s="22"/>
      <c r="J138" s="22" t="s">
        <v>26</v>
      </c>
      <c r="K138" s="22" t="s">
        <v>26</v>
      </c>
      <c r="L138" s="23"/>
      <c r="M138" s="21"/>
      <c r="N138" s="22"/>
      <c r="O138" s="23"/>
      <c r="P138" s="21"/>
      <c r="Q138" s="22"/>
      <c r="R138" s="22" t="s">
        <v>26</v>
      </c>
      <c r="S138" s="22"/>
      <c r="T138" s="22"/>
      <c r="U138" s="22"/>
      <c r="V138" s="24"/>
      <c r="W138" s="19"/>
      <c r="X138" s="96" t="s">
        <v>557</v>
      </c>
      <c r="Y138" s="30" t="s">
        <v>558</v>
      </c>
      <c r="Z138" s="26" t="s">
        <v>1116</v>
      </c>
      <c r="AA138" s="26" t="s">
        <v>397</v>
      </c>
      <c r="AB138" s="31" t="s">
        <v>561</v>
      </c>
    </row>
    <row r="139" spans="1:28" s="194" customFormat="1" ht="120" customHeight="1" x14ac:dyDescent="0.4">
      <c r="A139" s="147">
        <v>137</v>
      </c>
      <c r="B139" s="19" t="s">
        <v>1018</v>
      </c>
      <c r="C139" s="20" t="s">
        <v>985</v>
      </c>
      <c r="D139" s="20" t="s">
        <v>25</v>
      </c>
      <c r="E139" s="21"/>
      <c r="F139" s="22" t="s">
        <v>181</v>
      </c>
      <c r="G139" s="23"/>
      <c r="H139" s="21" t="s">
        <v>26</v>
      </c>
      <c r="I139" s="22" t="s">
        <v>26</v>
      </c>
      <c r="J139" s="22" t="s">
        <v>26</v>
      </c>
      <c r="K139" s="22" t="s">
        <v>26</v>
      </c>
      <c r="L139" s="23"/>
      <c r="M139" s="21" t="s">
        <v>26</v>
      </c>
      <c r="N139" s="22" t="s">
        <v>26</v>
      </c>
      <c r="O139" s="23" t="s">
        <v>26</v>
      </c>
      <c r="P139" s="21"/>
      <c r="Q139" s="22"/>
      <c r="R139" s="22" t="s">
        <v>26</v>
      </c>
      <c r="S139" s="22"/>
      <c r="T139" s="22"/>
      <c r="U139" s="22"/>
      <c r="V139" s="24"/>
      <c r="W139" s="19" t="s">
        <v>1019</v>
      </c>
      <c r="X139" s="96" t="s">
        <v>197</v>
      </c>
      <c r="Y139" s="28" t="s">
        <v>195</v>
      </c>
      <c r="Z139" s="32" t="s">
        <v>1116</v>
      </c>
      <c r="AA139" s="32" t="s">
        <v>831</v>
      </c>
      <c r="AB139" s="34" t="s">
        <v>198</v>
      </c>
    </row>
    <row r="140" spans="1:28" ht="70.5" customHeight="1" x14ac:dyDescent="0.4">
      <c r="A140" s="147">
        <v>138</v>
      </c>
      <c r="B140" s="66" t="s">
        <v>832</v>
      </c>
      <c r="C140" s="67" t="s">
        <v>833</v>
      </c>
      <c r="D140" s="67" t="s">
        <v>138</v>
      </c>
      <c r="E140" s="69"/>
      <c r="F140" s="70" t="s">
        <v>181</v>
      </c>
      <c r="G140" s="71"/>
      <c r="H140" s="69" t="s">
        <v>26</v>
      </c>
      <c r="I140" s="70" t="s">
        <v>26</v>
      </c>
      <c r="J140" s="70" t="s">
        <v>26</v>
      </c>
      <c r="K140" s="70"/>
      <c r="L140" s="71"/>
      <c r="M140" s="69"/>
      <c r="N140" s="70" t="s">
        <v>26</v>
      </c>
      <c r="O140" s="71" t="s">
        <v>26</v>
      </c>
      <c r="P140" s="69" t="s">
        <v>48</v>
      </c>
      <c r="Q140" s="70"/>
      <c r="R140" s="70"/>
      <c r="S140" s="70"/>
      <c r="T140" s="70"/>
      <c r="U140" s="70"/>
      <c r="V140" s="99"/>
      <c r="W140" s="66" t="s">
        <v>834</v>
      </c>
      <c r="X140" s="180" t="s">
        <v>835</v>
      </c>
      <c r="Y140" s="102" t="s">
        <v>836</v>
      </c>
      <c r="Z140" s="103" t="s">
        <v>837</v>
      </c>
      <c r="AA140" s="103" t="s">
        <v>838</v>
      </c>
      <c r="AB140" s="53" t="s">
        <v>839</v>
      </c>
    </row>
    <row r="141" spans="1:28" s="4" customFormat="1" ht="120" customHeight="1" x14ac:dyDescent="0.4">
      <c r="A141" s="147">
        <v>139</v>
      </c>
      <c r="B141" s="19" t="s">
        <v>562</v>
      </c>
      <c r="C141" s="20" t="s">
        <v>563</v>
      </c>
      <c r="D141" s="20" t="s">
        <v>42</v>
      </c>
      <c r="E141" s="21" t="s">
        <v>26</v>
      </c>
      <c r="F141" s="22"/>
      <c r="G141" s="23"/>
      <c r="H141" s="21" t="s">
        <v>26</v>
      </c>
      <c r="I141" s="22"/>
      <c r="J141" s="22"/>
      <c r="K141" s="22" t="s">
        <v>26</v>
      </c>
      <c r="L141" s="23" t="s">
        <v>564</v>
      </c>
      <c r="M141" s="40" t="s">
        <v>26</v>
      </c>
      <c r="N141" s="41" t="s">
        <v>26</v>
      </c>
      <c r="O141" s="42" t="s">
        <v>26</v>
      </c>
      <c r="P141" s="21"/>
      <c r="Q141" s="22"/>
      <c r="R141" s="22" t="s">
        <v>26</v>
      </c>
      <c r="S141" s="22"/>
      <c r="T141" s="22" t="s">
        <v>26</v>
      </c>
      <c r="U141" s="22"/>
      <c r="V141" s="24"/>
      <c r="W141" s="19" t="s">
        <v>565</v>
      </c>
      <c r="X141" s="96"/>
      <c r="Y141" s="30" t="s">
        <v>566</v>
      </c>
      <c r="Z141" s="26"/>
      <c r="AA141" s="26"/>
      <c r="AB141" s="43"/>
    </row>
    <row r="142" spans="1:28" s="4" customFormat="1" ht="120" customHeight="1" x14ac:dyDescent="0.4">
      <c r="A142" s="147">
        <v>140</v>
      </c>
      <c r="B142" s="19" t="s">
        <v>567</v>
      </c>
      <c r="C142" s="20" t="s">
        <v>568</v>
      </c>
      <c r="D142" s="20" t="s">
        <v>138</v>
      </c>
      <c r="E142" s="21" t="s">
        <v>26</v>
      </c>
      <c r="F142" s="22"/>
      <c r="G142" s="23"/>
      <c r="H142" s="21" t="s">
        <v>26</v>
      </c>
      <c r="I142" s="22"/>
      <c r="J142" s="22"/>
      <c r="K142" s="22" t="s">
        <v>26</v>
      </c>
      <c r="L142" s="23"/>
      <c r="M142" s="40" t="s">
        <v>26</v>
      </c>
      <c r="N142" s="41" t="s">
        <v>26</v>
      </c>
      <c r="O142" s="42"/>
      <c r="P142" s="21"/>
      <c r="Q142" s="22" t="s">
        <v>66</v>
      </c>
      <c r="R142" s="22" t="s">
        <v>26</v>
      </c>
      <c r="S142" s="22"/>
      <c r="T142" s="22"/>
      <c r="U142" s="22"/>
      <c r="V142" s="24"/>
      <c r="W142" s="19"/>
      <c r="X142" s="96"/>
      <c r="Y142" s="25" t="s">
        <v>569</v>
      </c>
      <c r="Z142" s="26"/>
      <c r="AA142" s="26"/>
      <c r="AB142" s="43"/>
    </row>
    <row r="143" spans="1:28" s="4" customFormat="1" ht="120" customHeight="1" x14ac:dyDescent="0.4">
      <c r="A143" s="147">
        <v>141</v>
      </c>
      <c r="B143" s="19" t="s">
        <v>570</v>
      </c>
      <c r="C143" s="20" t="s">
        <v>571</v>
      </c>
      <c r="D143" s="20" t="s">
        <v>25</v>
      </c>
      <c r="E143" s="21"/>
      <c r="F143" s="22"/>
      <c r="G143" s="23" t="s">
        <v>26</v>
      </c>
      <c r="H143" s="21"/>
      <c r="I143" s="22"/>
      <c r="J143" s="22"/>
      <c r="K143" s="22" t="s">
        <v>26</v>
      </c>
      <c r="L143" s="23"/>
      <c r="M143" s="40" t="s">
        <v>26</v>
      </c>
      <c r="N143" s="41" t="s">
        <v>26</v>
      </c>
      <c r="O143" s="42" t="s">
        <v>26</v>
      </c>
      <c r="P143" s="21"/>
      <c r="Q143" s="22"/>
      <c r="R143" s="22" t="s">
        <v>26</v>
      </c>
      <c r="S143" s="22"/>
      <c r="T143" s="22"/>
      <c r="U143" s="22"/>
      <c r="V143" s="24"/>
      <c r="W143" s="19"/>
      <c r="X143" s="96"/>
      <c r="Y143" s="25" t="s">
        <v>566</v>
      </c>
      <c r="Z143" s="26"/>
      <c r="AA143" s="26"/>
      <c r="AB143" s="43"/>
    </row>
    <row r="144" spans="1:28" s="4" customFormat="1" ht="120" customHeight="1" x14ac:dyDescent="0.4">
      <c r="A144" s="147">
        <v>142</v>
      </c>
      <c r="B144" s="19" t="s">
        <v>572</v>
      </c>
      <c r="C144" s="20" t="s">
        <v>573</v>
      </c>
      <c r="D144" s="20" t="s">
        <v>138</v>
      </c>
      <c r="E144" s="21" t="s">
        <v>26</v>
      </c>
      <c r="F144" s="22"/>
      <c r="G144" s="23"/>
      <c r="H144" s="21"/>
      <c r="I144" s="22"/>
      <c r="J144" s="22"/>
      <c r="K144" s="22" t="s">
        <v>26</v>
      </c>
      <c r="L144" s="23"/>
      <c r="M144" s="40" t="s">
        <v>26</v>
      </c>
      <c r="N144" s="41"/>
      <c r="O144" s="42"/>
      <c r="P144" s="21"/>
      <c r="Q144" s="22"/>
      <c r="R144" s="22" t="s">
        <v>26</v>
      </c>
      <c r="S144" s="22"/>
      <c r="T144" s="22"/>
      <c r="U144" s="22"/>
      <c r="V144" s="24"/>
      <c r="W144" s="19" t="s">
        <v>843</v>
      </c>
      <c r="X144" s="96" t="s">
        <v>844</v>
      </c>
      <c r="Y144" s="30" t="s">
        <v>574</v>
      </c>
      <c r="Z144" s="26" t="s">
        <v>559</v>
      </c>
      <c r="AA144" s="26" t="s">
        <v>560</v>
      </c>
      <c r="AB144" s="47" t="s">
        <v>575</v>
      </c>
    </row>
    <row r="145" spans="1:28" s="4" customFormat="1" ht="120" customHeight="1" x14ac:dyDescent="0.4">
      <c r="A145" s="147">
        <v>143</v>
      </c>
      <c r="B145" s="19" t="s">
        <v>576</v>
      </c>
      <c r="C145" s="20" t="s">
        <v>577</v>
      </c>
      <c r="D145" s="20" t="s">
        <v>138</v>
      </c>
      <c r="E145" s="21" t="s">
        <v>26</v>
      </c>
      <c r="F145" s="22"/>
      <c r="G145" s="23"/>
      <c r="H145" s="21"/>
      <c r="I145" s="22"/>
      <c r="J145" s="22"/>
      <c r="K145" s="22" t="s">
        <v>26</v>
      </c>
      <c r="L145" s="23"/>
      <c r="M145" s="40"/>
      <c r="N145" s="41"/>
      <c r="O145" s="42"/>
      <c r="P145" s="21"/>
      <c r="Q145" s="22"/>
      <c r="R145" s="22" t="s">
        <v>26</v>
      </c>
      <c r="S145" s="22"/>
      <c r="T145" s="22"/>
      <c r="U145" s="22"/>
      <c r="V145" s="24"/>
      <c r="W145" s="19"/>
      <c r="X145" s="96"/>
      <c r="Y145" s="30" t="s">
        <v>569</v>
      </c>
      <c r="Z145" s="26"/>
      <c r="AA145" s="26"/>
      <c r="AB145" s="43"/>
    </row>
    <row r="146" spans="1:28" s="4" customFormat="1" ht="120" customHeight="1" x14ac:dyDescent="0.4">
      <c r="A146" s="147">
        <v>144</v>
      </c>
      <c r="B146" s="19" t="s">
        <v>578</v>
      </c>
      <c r="C146" s="20" t="s">
        <v>579</v>
      </c>
      <c r="D146" s="20" t="s">
        <v>138</v>
      </c>
      <c r="E146" s="21" t="s">
        <v>26</v>
      </c>
      <c r="F146" s="22"/>
      <c r="G146" s="23"/>
      <c r="H146" s="21"/>
      <c r="I146" s="22"/>
      <c r="J146" s="22"/>
      <c r="K146" s="22" t="s">
        <v>26</v>
      </c>
      <c r="L146" s="23"/>
      <c r="M146" s="40"/>
      <c r="N146" s="41"/>
      <c r="O146" s="42"/>
      <c r="P146" s="21"/>
      <c r="Q146" s="22"/>
      <c r="R146" s="22" t="s">
        <v>26</v>
      </c>
      <c r="S146" s="22"/>
      <c r="T146" s="22"/>
      <c r="U146" s="22"/>
      <c r="V146" s="24"/>
      <c r="W146" s="19"/>
      <c r="X146" s="96"/>
      <c r="Y146" s="30" t="s">
        <v>569</v>
      </c>
      <c r="Z146" s="26"/>
      <c r="AA146" s="26"/>
      <c r="AB146" s="43"/>
    </row>
    <row r="147" spans="1:28" s="4" customFormat="1" ht="120" customHeight="1" x14ac:dyDescent="0.4">
      <c r="A147" s="147">
        <v>145</v>
      </c>
      <c r="B147" s="19" t="s">
        <v>580</v>
      </c>
      <c r="C147" s="20" t="s">
        <v>581</v>
      </c>
      <c r="D147" s="20" t="s">
        <v>138</v>
      </c>
      <c r="E147" s="21" t="s">
        <v>26</v>
      </c>
      <c r="F147" s="22"/>
      <c r="G147" s="23"/>
      <c r="H147" s="21"/>
      <c r="I147" s="22"/>
      <c r="J147" s="22"/>
      <c r="K147" s="22" t="s">
        <v>26</v>
      </c>
      <c r="L147" s="23"/>
      <c r="M147" s="40"/>
      <c r="N147" s="41"/>
      <c r="O147" s="42"/>
      <c r="P147" s="21"/>
      <c r="Q147" s="22"/>
      <c r="R147" s="22" t="s">
        <v>26</v>
      </c>
      <c r="S147" s="22"/>
      <c r="T147" s="22"/>
      <c r="U147" s="22"/>
      <c r="V147" s="24"/>
      <c r="W147" s="19" t="s">
        <v>582</v>
      </c>
      <c r="X147" s="96"/>
      <c r="Y147" s="30" t="s">
        <v>583</v>
      </c>
      <c r="Z147" s="32" t="s">
        <v>80</v>
      </c>
      <c r="AA147" s="32" t="s">
        <v>81</v>
      </c>
      <c r="AB147" s="31" t="s">
        <v>82</v>
      </c>
    </row>
    <row r="148" spans="1:28" s="194" customFormat="1" ht="120" customHeight="1" x14ac:dyDescent="0.4">
      <c r="A148" s="147">
        <v>146</v>
      </c>
      <c r="B148" s="19" t="s">
        <v>584</v>
      </c>
      <c r="C148" s="20" t="s">
        <v>585</v>
      </c>
      <c r="D148" s="20" t="s">
        <v>138</v>
      </c>
      <c r="E148" s="21" t="s">
        <v>26</v>
      </c>
      <c r="F148" s="22"/>
      <c r="G148" s="23"/>
      <c r="H148" s="21" t="s">
        <v>26</v>
      </c>
      <c r="I148" s="22"/>
      <c r="J148" s="22"/>
      <c r="K148" s="22" t="s">
        <v>26</v>
      </c>
      <c r="L148" s="34" t="s">
        <v>586</v>
      </c>
      <c r="M148" s="21"/>
      <c r="N148" s="22"/>
      <c r="O148" s="23"/>
      <c r="P148" s="21"/>
      <c r="Q148" s="22"/>
      <c r="R148" s="22" t="s">
        <v>26</v>
      </c>
      <c r="S148" s="22"/>
      <c r="T148" s="22"/>
      <c r="U148" s="22"/>
      <c r="V148" s="24"/>
      <c r="W148" s="19"/>
      <c r="X148" s="96"/>
      <c r="Y148" s="30" t="s">
        <v>587</v>
      </c>
      <c r="Z148" s="26"/>
      <c r="AA148" s="26"/>
      <c r="AB148" s="34"/>
    </row>
    <row r="149" spans="1:28" s="194" customFormat="1" ht="120" customHeight="1" x14ac:dyDescent="0.4">
      <c r="A149" s="147">
        <v>147</v>
      </c>
      <c r="B149" s="66" t="s">
        <v>588</v>
      </c>
      <c r="C149" s="67" t="s">
        <v>589</v>
      </c>
      <c r="D149" s="67" t="s">
        <v>138</v>
      </c>
      <c r="E149" s="69"/>
      <c r="F149" s="70" t="s">
        <v>200</v>
      </c>
      <c r="G149" s="71"/>
      <c r="H149" s="69"/>
      <c r="I149" s="70"/>
      <c r="J149" s="70"/>
      <c r="K149" s="70" t="s">
        <v>26</v>
      </c>
      <c r="L149" s="72" t="s">
        <v>590</v>
      </c>
      <c r="M149" s="69"/>
      <c r="N149" s="70"/>
      <c r="O149" s="71"/>
      <c r="P149" s="69"/>
      <c r="Q149" s="70"/>
      <c r="R149" s="70" t="s">
        <v>26</v>
      </c>
      <c r="S149" s="70"/>
      <c r="T149" s="70"/>
      <c r="U149" s="70"/>
      <c r="V149" s="99"/>
      <c r="W149" s="66"/>
      <c r="X149" s="180"/>
      <c r="Y149" s="75" t="s">
        <v>591</v>
      </c>
      <c r="Z149" s="74" t="s">
        <v>592</v>
      </c>
      <c r="AA149" s="74" t="s">
        <v>593</v>
      </c>
      <c r="AB149" s="53" t="s">
        <v>594</v>
      </c>
    </row>
    <row r="150" spans="1:28" ht="120" customHeight="1" x14ac:dyDescent="0.4">
      <c r="A150" s="147">
        <v>148</v>
      </c>
      <c r="B150" s="66" t="s">
        <v>595</v>
      </c>
      <c r="C150" s="67" t="s">
        <v>864</v>
      </c>
      <c r="D150" s="67" t="s">
        <v>138</v>
      </c>
      <c r="E150" s="69" t="s">
        <v>26</v>
      </c>
      <c r="F150" s="70"/>
      <c r="G150" s="71"/>
      <c r="H150" s="69"/>
      <c r="I150" s="70"/>
      <c r="J150" s="70"/>
      <c r="K150" s="70" t="s">
        <v>26</v>
      </c>
      <c r="L150" s="71" t="s">
        <v>596</v>
      </c>
      <c r="M150" s="176" t="s">
        <v>26</v>
      </c>
      <c r="N150" s="177" t="s">
        <v>26</v>
      </c>
      <c r="O150" s="178" t="s">
        <v>26</v>
      </c>
      <c r="P150" s="69"/>
      <c r="Q150" s="70"/>
      <c r="R150" s="70" t="s">
        <v>26</v>
      </c>
      <c r="S150" s="70"/>
      <c r="T150" s="70"/>
      <c r="U150" s="70"/>
      <c r="V150" s="99"/>
      <c r="W150" s="66" t="s">
        <v>565</v>
      </c>
      <c r="X150" s="180" t="s">
        <v>891</v>
      </c>
      <c r="Y150" s="73" t="s">
        <v>1080</v>
      </c>
      <c r="Z150" s="195" t="s">
        <v>1081</v>
      </c>
      <c r="AA150" s="195" t="s">
        <v>1081</v>
      </c>
      <c r="AB150" s="191" t="s">
        <v>1082</v>
      </c>
    </row>
    <row r="151" spans="1:28" ht="120" customHeight="1" x14ac:dyDescent="0.4">
      <c r="A151" s="147">
        <v>149</v>
      </c>
      <c r="B151" s="19" t="s">
        <v>597</v>
      </c>
      <c r="C151" s="89" t="s">
        <v>598</v>
      </c>
      <c r="D151" s="20" t="s">
        <v>138</v>
      </c>
      <c r="E151" s="21" t="s">
        <v>26</v>
      </c>
      <c r="F151" s="22"/>
      <c r="G151" s="23"/>
      <c r="H151" s="65"/>
      <c r="I151" s="22"/>
      <c r="J151" s="22"/>
      <c r="K151" s="22" t="s">
        <v>26</v>
      </c>
      <c r="L151" s="24" t="s">
        <v>1083</v>
      </c>
      <c r="M151" s="21" t="s">
        <v>26</v>
      </c>
      <c r="N151" s="22" t="s">
        <v>26</v>
      </c>
      <c r="O151" s="23" t="s">
        <v>26</v>
      </c>
      <c r="P151" s="65"/>
      <c r="Q151" s="22"/>
      <c r="R151" s="22" t="s">
        <v>26</v>
      </c>
      <c r="S151" s="22"/>
      <c r="T151" s="22"/>
      <c r="U151" s="22"/>
      <c r="V151" s="24"/>
      <c r="W151" s="19" t="s">
        <v>1084</v>
      </c>
      <c r="X151" s="96" t="s">
        <v>1085</v>
      </c>
      <c r="Y151" s="39" t="s">
        <v>845</v>
      </c>
      <c r="Z151" s="32" t="s">
        <v>846</v>
      </c>
      <c r="AA151" s="32" t="s">
        <v>847</v>
      </c>
      <c r="AB151" s="31" t="s">
        <v>848</v>
      </c>
    </row>
    <row r="152" spans="1:28" ht="120" customHeight="1" x14ac:dyDescent="0.4">
      <c r="A152" s="147">
        <v>150</v>
      </c>
      <c r="B152" s="97" t="s">
        <v>599</v>
      </c>
      <c r="C152" s="104" t="s">
        <v>600</v>
      </c>
      <c r="D152" s="67" t="s">
        <v>25</v>
      </c>
      <c r="E152" s="69" t="s">
        <v>26</v>
      </c>
      <c r="F152" s="70"/>
      <c r="G152" s="71"/>
      <c r="H152" s="69" t="s">
        <v>26</v>
      </c>
      <c r="I152" s="70" t="s">
        <v>26</v>
      </c>
      <c r="J152" s="70"/>
      <c r="K152" s="70" t="s">
        <v>26</v>
      </c>
      <c r="L152" s="71"/>
      <c r="M152" s="69"/>
      <c r="N152" s="70"/>
      <c r="O152" s="71"/>
      <c r="P152" s="69"/>
      <c r="Q152" s="70"/>
      <c r="R152" s="70"/>
      <c r="S152" s="70" t="s">
        <v>26</v>
      </c>
      <c r="T152" s="70"/>
      <c r="U152" s="70"/>
      <c r="V152" s="99"/>
      <c r="W152" s="97" t="s">
        <v>601</v>
      </c>
      <c r="X152" s="96" t="s">
        <v>1211</v>
      </c>
      <c r="Y152" s="102" t="s">
        <v>242</v>
      </c>
      <c r="Z152" s="103" t="s">
        <v>602</v>
      </c>
      <c r="AA152" s="103" t="s">
        <v>244</v>
      </c>
      <c r="AB152" s="53" t="s">
        <v>245</v>
      </c>
    </row>
    <row r="153" spans="1:28" ht="120" customHeight="1" x14ac:dyDescent="0.4">
      <c r="A153" s="147">
        <v>151</v>
      </c>
      <c r="B153" s="35" t="s">
        <v>603</v>
      </c>
      <c r="C153" s="90" t="s">
        <v>604</v>
      </c>
      <c r="D153" s="20" t="s">
        <v>25</v>
      </c>
      <c r="E153" s="21" t="s">
        <v>26</v>
      </c>
      <c r="F153" s="22"/>
      <c r="G153" s="23"/>
      <c r="H153" s="21" t="s">
        <v>26</v>
      </c>
      <c r="I153" s="22" t="s">
        <v>26</v>
      </c>
      <c r="J153" s="22"/>
      <c r="K153" s="22" t="s">
        <v>26</v>
      </c>
      <c r="L153" s="23"/>
      <c r="M153" s="21" t="s">
        <v>26</v>
      </c>
      <c r="N153" s="22" t="s">
        <v>26</v>
      </c>
      <c r="O153" s="23" t="s">
        <v>26</v>
      </c>
      <c r="P153" s="21"/>
      <c r="Q153" s="22"/>
      <c r="R153" s="22"/>
      <c r="S153" s="22" t="s">
        <v>26</v>
      </c>
      <c r="T153" s="22"/>
      <c r="U153" s="22"/>
      <c r="V153" s="24"/>
      <c r="W153" s="35" t="s">
        <v>605</v>
      </c>
      <c r="X153" s="96" t="s">
        <v>1212</v>
      </c>
      <c r="Y153" s="37" t="s">
        <v>242</v>
      </c>
      <c r="Z153" s="38" t="s">
        <v>602</v>
      </c>
      <c r="AA153" s="38" t="s">
        <v>244</v>
      </c>
      <c r="AB153" s="53" t="s">
        <v>245</v>
      </c>
    </row>
    <row r="154" spans="1:28" s="4" customFormat="1" ht="120" customHeight="1" x14ac:dyDescent="0.4">
      <c r="A154" s="147">
        <v>152</v>
      </c>
      <c r="B154" s="19" t="s">
        <v>606</v>
      </c>
      <c r="C154" s="19" t="s">
        <v>607</v>
      </c>
      <c r="D154" s="20" t="s">
        <v>25</v>
      </c>
      <c r="E154" s="21" t="s">
        <v>26</v>
      </c>
      <c r="F154" s="22"/>
      <c r="G154" s="23"/>
      <c r="H154" s="21" t="s">
        <v>26</v>
      </c>
      <c r="I154" s="22" t="s">
        <v>26</v>
      </c>
      <c r="J154" s="22" t="s">
        <v>26</v>
      </c>
      <c r="K154" s="22" t="s">
        <v>26</v>
      </c>
      <c r="L154" s="23"/>
      <c r="M154" s="21" t="s">
        <v>26</v>
      </c>
      <c r="N154" s="22" t="s">
        <v>26</v>
      </c>
      <c r="O154" s="23" t="s">
        <v>26</v>
      </c>
      <c r="P154" s="21"/>
      <c r="Q154" s="22"/>
      <c r="R154" s="22"/>
      <c r="S154" s="22" t="s">
        <v>26</v>
      </c>
      <c r="T154" s="22"/>
      <c r="U154" s="22"/>
      <c r="V154" s="24"/>
      <c r="W154" s="19"/>
      <c r="X154" s="96" t="s">
        <v>978</v>
      </c>
      <c r="Y154" s="28" t="s">
        <v>36</v>
      </c>
      <c r="Z154" s="32" t="s">
        <v>37</v>
      </c>
      <c r="AA154" s="32" t="s">
        <v>38</v>
      </c>
      <c r="AB154" s="53" t="s">
        <v>39</v>
      </c>
    </row>
    <row r="155" spans="1:28" ht="120" customHeight="1" x14ac:dyDescent="0.4">
      <c r="A155" s="147">
        <v>153</v>
      </c>
      <c r="B155" s="19" t="s">
        <v>608</v>
      </c>
      <c r="C155" s="20" t="s">
        <v>979</v>
      </c>
      <c r="D155" s="20" t="s">
        <v>25</v>
      </c>
      <c r="E155" s="21" t="s">
        <v>26</v>
      </c>
      <c r="F155" s="22"/>
      <c r="G155" s="23"/>
      <c r="H155" s="21" t="s">
        <v>26</v>
      </c>
      <c r="I155" s="22" t="s">
        <v>26</v>
      </c>
      <c r="J155" s="88"/>
      <c r="K155" s="22" t="s">
        <v>26</v>
      </c>
      <c r="L155" s="23"/>
      <c r="M155" s="21" t="s">
        <v>26</v>
      </c>
      <c r="N155" s="22" t="s">
        <v>26</v>
      </c>
      <c r="O155" s="23" t="s">
        <v>26</v>
      </c>
      <c r="P155" s="21"/>
      <c r="Q155" s="22"/>
      <c r="R155" s="22"/>
      <c r="S155" s="22" t="s">
        <v>26</v>
      </c>
      <c r="T155" s="22"/>
      <c r="U155" s="22"/>
      <c r="V155" s="24"/>
      <c r="W155" s="19" t="s">
        <v>609</v>
      </c>
      <c r="X155" s="96" t="s">
        <v>610</v>
      </c>
      <c r="Y155" s="28" t="s">
        <v>36</v>
      </c>
      <c r="Z155" s="32" t="s">
        <v>37</v>
      </c>
      <c r="AA155" s="32" t="s">
        <v>38</v>
      </c>
      <c r="AB155" s="98" t="s">
        <v>39</v>
      </c>
    </row>
    <row r="156" spans="1:28" ht="120" customHeight="1" x14ac:dyDescent="0.4">
      <c r="A156" s="147">
        <v>154</v>
      </c>
      <c r="B156" s="19" t="s">
        <v>611</v>
      </c>
      <c r="C156" s="19" t="s">
        <v>612</v>
      </c>
      <c r="D156" s="20" t="s">
        <v>25</v>
      </c>
      <c r="E156" s="21" t="s">
        <v>26</v>
      </c>
      <c r="F156" s="22"/>
      <c r="G156" s="23"/>
      <c r="H156" s="21" t="s">
        <v>26</v>
      </c>
      <c r="I156" s="22" t="s">
        <v>26</v>
      </c>
      <c r="J156" s="88"/>
      <c r="K156" s="22" t="s">
        <v>26</v>
      </c>
      <c r="L156" s="23"/>
      <c r="M156" s="21" t="s">
        <v>26</v>
      </c>
      <c r="N156" s="22" t="s">
        <v>26</v>
      </c>
      <c r="O156" s="23" t="s">
        <v>26</v>
      </c>
      <c r="P156" s="21"/>
      <c r="Q156" s="22"/>
      <c r="R156" s="22"/>
      <c r="S156" s="22" t="s">
        <v>26</v>
      </c>
      <c r="T156" s="22"/>
      <c r="U156" s="22"/>
      <c r="V156" s="24"/>
      <c r="W156" s="19"/>
      <c r="X156" s="96" t="s">
        <v>613</v>
      </c>
      <c r="Y156" s="30" t="s">
        <v>36</v>
      </c>
      <c r="Z156" s="26" t="s">
        <v>37</v>
      </c>
      <c r="AA156" s="26" t="s">
        <v>38</v>
      </c>
      <c r="AB156" s="98" t="s">
        <v>39</v>
      </c>
    </row>
    <row r="157" spans="1:28" s="4" customFormat="1" ht="255" customHeight="1" x14ac:dyDescent="0.4">
      <c r="A157" s="147">
        <v>155</v>
      </c>
      <c r="B157" s="105" t="s">
        <v>614</v>
      </c>
      <c r="C157" s="44" t="s">
        <v>615</v>
      </c>
      <c r="D157" s="106" t="s">
        <v>25</v>
      </c>
      <c r="E157" s="40" t="s">
        <v>26</v>
      </c>
      <c r="F157" s="41"/>
      <c r="G157" s="42"/>
      <c r="H157" s="107"/>
      <c r="I157" s="108"/>
      <c r="J157" s="108"/>
      <c r="K157" s="41" t="s">
        <v>26</v>
      </c>
      <c r="L157" s="42"/>
      <c r="M157" s="40" t="s">
        <v>26</v>
      </c>
      <c r="N157" s="41" t="s">
        <v>26</v>
      </c>
      <c r="O157" s="42" t="s">
        <v>26</v>
      </c>
      <c r="P157" s="40"/>
      <c r="Q157" s="41"/>
      <c r="R157" s="41"/>
      <c r="S157" s="41" t="s">
        <v>26</v>
      </c>
      <c r="T157" s="41"/>
      <c r="U157" s="41"/>
      <c r="V157" s="164"/>
      <c r="W157" s="105" t="s">
        <v>950</v>
      </c>
      <c r="X157" s="96" t="s">
        <v>951</v>
      </c>
      <c r="Y157" s="28" t="s">
        <v>280</v>
      </c>
      <c r="Z157" s="32" t="s">
        <v>518</v>
      </c>
      <c r="AA157" s="32" t="s">
        <v>739</v>
      </c>
      <c r="AB157" s="109"/>
    </row>
    <row r="158" spans="1:28" ht="120" customHeight="1" x14ac:dyDescent="0.4">
      <c r="A158" s="147">
        <v>156</v>
      </c>
      <c r="B158" s="19" t="s">
        <v>616</v>
      </c>
      <c r="C158" s="20" t="s">
        <v>861</v>
      </c>
      <c r="D158" s="20" t="s">
        <v>138</v>
      </c>
      <c r="E158" s="21" t="s">
        <v>26</v>
      </c>
      <c r="F158" s="22"/>
      <c r="G158" s="23"/>
      <c r="H158" s="21" t="s">
        <v>26</v>
      </c>
      <c r="I158" s="22" t="s">
        <v>26</v>
      </c>
      <c r="J158" s="22" t="s">
        <v>26</v>
      </c>
      <c r="K158" s="22" t="s">
        <v>26</v>
      </c>
      <c r="L158" s="23"/>
      <c r="M158" s="21" t="s">
        <v>26</v>
      </c>
      <c r="N158" s="22" t="s">
        <v>26</v>
      </c>
      <c r="O158" s="23" t="s">
        <v>26</v>
      </c>
      <c r="P158" s="21"/>
      <c r="Q158" s="22"/>
      <c r="R158" s="22"/>
      <c r="S158" s="22" t="s">
        <v>26</v>
      </c>
      <c r="T158" s="22" t="s">
        <v>26</v>
      </c>
      <c r="U158" s="22" t="s">
        <v>26</v>
      </c>
      <c r="V158" s="24"/>
      <c r="W158" s="19" t="s">
        <v>1186</v>
      </c>
      <c r="X158" s="96" t="s">
        <v>1213</v>
      </c>
      <c r="Y158" s="28" t="s">
        <v>617</v>
      </c>
      <c r="Z158" s="32" t="s">
        <v>618</v>
      </c>
      <c r="AA158" s="32" t="s">
        <v>619</v>
      </c>
      <c r="AB158" s="72" t="s">
        <v>46</v>
      </c>
    </row>
    <row r="159" spans="1:28" s="4" customFormat="1" ht="120" customHeight="1" x14ac:dyDescent="0.4">
      <c r="A159" s="147">
        <v>157</v>
      </c>
      <c r="B159" s="19" t="s">
        <v>621</v>
      </c>
      <c r="C159" s="20" t="s">
        <v>622</v>
      </c>
      <c r="D159" s="20" t="s">
        <v>42</v>
      </c>
      <c r="E159" s="21" t="s">
        <v>26</v>
      </c>
      <c r="F159" s="22"/>
      <c r="G159" s="23"/>
      <c r="H159" s="21" t="s">
        <v>620</v>
      </c>
      <c r="I159" s="22" t="s">
        <v>620</v>
      </c>
      <c r="J159" s="22" t="s">
        <v>620</v>
      </c>
      <c r="K159" s="22" t="s">
        <v>620</v>
      </c>
      <c r="L159" s="23"/>
      <c r="M159" s="21"/>
      <c r="N159" s="22"/>
      <c r="O159" s="23"/>
      <c r="P159" s="21"/>
      <c r="Q159" s="22"/>
      <c r="R159" s="22"/>
      <c r="S159" s="22" t="s">
        <v>26</v>
      </c>
      <c r="T159" s="22"/>
      <c r="U159" s="22"/>
      <c r="V159" s="24"/>
      <c r="W159" s="19" t="s">
        <v>623</v>
      </c>
      <c r="X159" s="96" t="s">
        <v>1214</v>
      </c>
      <c r="Y159" s="30" t="s">
        <v>624</v>
      </c>
      <c r="Z159" s="26" t="s">
        <v>62</v>
      </c>
      <c r="AA159" s="26" t="s">
        <v>63</v>
      </c>
      <c r="AB159" s="59" t="s">
        <v>64</v>
      </c>
    </row>
    <row r="160" spans="1:28" s="4" customFormat="1" ht="120" customHeight="1" x14ac:dyDescent="0.4">
      <c r="A160" s="147">
        <v>158</v>
      </c>
      <c r="B160" s="19" t="s">
        <v>625</v>
      </c>
      <c r="C160" s="20" t="s">
        <v>626</v>
      </c>
      <c r="D160" s="20" t="s">
        <v>42</v>
      </c>
      <c r="E160" s="21" t="s">
        <v>26</v>
      </c>
      <c r="F160" s="22"/>
      <c r="G160" s="23"/>
      <c r="H160" s="21" t="s">
        <v>26</v>
      </c>
      <c r="I160" s="22" t="s">
        <v>26</v>
      </c>
      <c r="J160" s="22"/>
      <c r="K160" s="22" t="s">
        <v>26</v>
      </c>
      <c r="L160" s="23"/>
      <c r="M160" s="21"/>
      <c r="N160" s="22"/>
      <c r="O160" s="23"/>
      <c r="P160" s="21"/>
      <c r="Q160" s="22"/>
      <c r="R160" s="22"/>
      <c r="S160" s="22" t="s">
        <v>26</v>
      </c>
      <c r="T160" s="22"/>
      <c r="U160" s="22"/>
      <c r="V160" s="24"/>
      <c r="W160" s="19" t="s">
        <v>627</v>
      </c>
      <c r="X160" s="96" t="s">
        <v>1215</v>
      </c>
      <c r="Y160" s="30" t="s">
        <v>624</v>
      </c>
      <c r="Z160" s="26" t="s">
        <v>62</v>
      </c>
      <c r="AA160" s="26" t="s">
        <v>63</v>
      </c>
      <c r="AB160" s="59" t="s">
        <v>64</v>
      </c>
    </row>
    <row r="161" spans="1:28" ht="120" customHeight="1" x14ac:dyDescent="0.4">
      <c r="A161" s="147">
        <v>159</v>
      </c>
      <c r="B161" s="19" t="s">
        <v>628</v>
      </c>
      <c r="C161" s="20" t="s">
        <v>629</v>
      </c>
      <c r="D161" s="20" t="s">
        <v>65</v>
      </c>
      <c r="E161" s="21" t="s">
        <v>26</v>
      </c>
      <c r="F161" s="22"/>
      <c r="G161" s="23"/>
      <c r="H161" s="21" t="s">
        <v>26</v>
      </c>
      <c r="I161" s="22" t="s">
        <v>26</v>
      </c>
      <c r="J161" s="22" t="s">
        <v>26</v>
      </c>
      <c r="K161" s="22" t="s">
        <v>26</v>
      </c>
      <c r="L161" s="23" t="s">
        <v>237</v>
      </c>
      <c r="M161" s="21"/>
      <c r="N161" s="22"/>
      <c r="O161" s="23" t="s">
        <v>26</v>
      </c>
      <c r="P161" s="21" t="s">
        <v>48</v>
      </c>
      <c r="Q161" s="22" t="s">
        <v>66</v>
      </c>
      <c r="R161" s="22"/>
      <c r="S161" s="22" t="s">
        <v>26</v>
      </c>
      <c r="T161" s="22"/>
      <c r="U161" s="22"/>
      <c r="V161" s="24"/>
      <c r="W161" s="19" t="s">
        <v>630</v>
      </c>
      <c r="X161" s="96" t="s">
        <v>1216</v>
      </c>
      <c r="Y161" s="30" t="s">
        <v>67</v>
      </c>
      <c r="Z161" s="26" t="s">
        <v>68</v>
      </c>
      <c r="AA161" s="26" t="s">
        <v>69</v>
      </c>
      <c r="AB161" s="53" t="s">
        <v>773</v>
      </c>
    </row>
    <row r="162" spans="1:28" ht="120" customHeight="1" x14ac:dyDescent="0.4">
      <c r="A162" s="147">
        <v>160</v>
      </c>
      <c r="B162" s="19" t="s">
        <v>631</v>
      </c>
      <c r="C162" s="20" t="s">
        <v>632</v>
      </c>
      <c r="D162" s="20" t="s">
        <v>65</v>
      </c>
      <c r="E162" s="21" t="s">
        <v>26</v>
      </c>
      <c r="F162" s="22"/>
      <c r="G162" s="23"/>
      <c r="H162" s="21" t="s">
        <v>26</v>
      </c>
      <c r="I162" s="22" t="s">
        <v>26</v>
      </c>
      <c r="J162" s="22" t="s">
        <v>26</v>
      </c>
      <c r="K162" s="22" t="s">
        <v>26</v>
      </c>
      <c r="L162" s="23" t="s">
        <v>237</v>
      </c>
      <c r="M162" s="21"/>
      <c r="N162" s="22"/>
      <c r="O162" s="23" t="s">
        <v>26</v>
      </c>
      <c r="P162" s="21" t="s">
        <v>48</v>
      </c>
      <c r="Q162" s="22" t="s">
        <v>66</v>
      </c>
      <c r="R162" s="22"/>
      <c r="S162" s="22" t="s">
        <v>26</v>
      </c>
      <c r="T162" s="22"/>
      <c r="U162" s="22"/>
      <c r="V162" s="24"/>
      <c r="W162" s="19" t="s">
        <v>633</v>
      </c>
      <c r="X162" s="96" t="s">
        <v>1217</v>
      </c>
      <c r="Y162" s="30" t="s">
        <v>67</v>
      </c>
      <c r="Z162" s="26" t="s">
        <v>68</v>
      </c>
      <c r="AA162" s="26" t="s">
        <v>69</v>
      </c>
      <c r="AB162" s="53" t="s">
        <v>773</v>
      </c>
    </row>
    <row r="163" spans="1:28" s="5" customFormat="1" ht="120" customHeight="1" x14ac:dyDescent="0.4">
      <c r="A163" s="147">
        <v>161</v>
      </c>
      <c r="B163" s="19" t="s">
        <v>634</v>
      </c>
      <c r="C163" s="20" t="s">
        <v>635</v>
      </c>
      <c r="D163" s="20" t="s">
        <v>65</v>
      </c>
      <c r="E163" s="21" t="s">
        <v>26</v>
      </c>
      <c r="F163" s="22"/>
      <c r="G163" s="23"/>
      <c r="H163" s="21" t="s">
        <v>26</v>
      </c>
      <c r="I163" s="22" t="s">
        <v>26</v>
      </c>
      <c r="J163" s="22" t="s">
        <v>26</v>
      </c>
      <c r="K163" s="22" t="s">
        <v>26</v>
      </c>
      <c r="L163" s="23"/>
      <c r="M163" s="21"/>
      <c r="N163" s="22"/>
      <c r="O163" s="23" t="s">
        <v>26</v>
      </c>
      <c r="P163" s="21" t="s">
        <v>48</v>
      </c>
      <c r="Q163" s="22" t="s">
        <v>66</v>
      </c>
      <c r="R163" s="22"/>
      <c r="S163" s="22" t="s">
        <v>26</v>
      </c>
      <c r="T163" s="22"/>
      <c r="U163" s="22"/>
      <c r="V163" s="24"/>
      <c r="W163" s="19" t="s">
        <v>633</v>
      </c>
      <c r="X163" s="96" t="s">
        <v>1216</v>
      </c>
      <c r="Y163" s="30" t="s">
        <v>636</v>
      </c>
      <c r="Z163" s="26" t="s">
        <v>68</v>
      </c>
      <c r="AA163" s="26" t="s">
        <v>69</v>
      </c>
      <c r="AB163" s="53" t="s">
        <v>773</v>
      </c>
    </row>
    <row r="164" spans="1:28" s="5" customFormat="1" ht="120" customHeight="1" x14ac:dyDescent="0.4">
      <c r="A164" s="147">
        <v>162</v>
      </c>
      <c r="B164" s="19" t="s">
        <v>1054</v>
      </c>
      <c r="C164" s="20" t="s">
        <v>1055</v>
      </c>
      <c r="D164" s="20" t="s">
        <v>65</v>
      </c>
      <c r="E164" s="21" t="s">
        <v>26</v>
      </c>
      <c r="F164" s="22"/>
      <c r="G164" s="23"/>
      <c r="H164" s="21" t="s">
        <v>26</v>
      </c>
      <c r="I164" s="22" t="s">
        <v>26</v>
      </c>
      <c r="J164" s="22" t="s">
        <v>26</v>
      </c>
      <c r="K164" s="22" t="s">
        <v>26</v>
      </c>
      <c r="L164" s="23"/>
      <c r="M164" s="21"/>
      <c r="N164" s="22"/>
      <c r="O164" s="23"/>
      <c r="P164" s="21"/>
      <c r="Q164" s="22"/>
      <c r="R164" s="22"/>
      <c r="S164" s="22"/>
      <c r="T164" s="22"/>
      <c r="U164" s="22"/>
      <c r="V164" s="24" t="s">
        <v>887</v>
      </c>
      <c r="W164" s="19" t="s">
        <v>1056</v>
      </c>
      <c r="X164" s="96" t="s">
        <v>1057</v>
      </c>
      <c r="Y164" s="28" t="s">
        <v>507</v>
      </c>
      <c r="Z164" s="32" t="s">
        <v>1058</v>
      </c>
      <c r="AA164" s="32" t="s">
        <v>779</v>
      </c>
      <c r="AB164" s="31" t="s">
        <v>780</v>
      </c>
    </row>
    <row r="165" spans="1:28" ht="120" customHeight="1" x14ac:dyDescent="0.4">
      <c r="A165" s="147">
        <v>163</v>
      </c>
      <c r="B165" s="19" t="s">
        <v>637</v>
      </c>
      <c r="C165" s="20" t="s">
        <v>638</v>
      </c>
      <c r="D165" s="20" t="s">
        <v>264</v>
      </c>
      <c r="E165" s="21" t="s">
        <v>26</v>
      </c>
      <c r="F165" s="22"/>
      <c r="G165" s="23"/>
      <c r="H165" s="21" t="s">
        <v>26</v>
      </c>
      <c r="I165" s="22"/>
      <c r="J165" s="22"/>
      <c r="K165" s="22" t="s">
        <v>26</v>
      </c>
      <c r="L165" s="23"/>
      <c r="M165" s="21" t="s">
        <v>26</v>
      </c>
      <c r="N165" s="22" t="s">
        <v>26</v>
      </c>
      <c r="O165" s="23" t="s">
        <v>26</v>
      </c>
      <c r="P165" s="21"/>
      <c r="Q165" s="22"/>
      <c r="R165" s="22"/>
      <c r="S165" s="22" t="s">
        <v>26</v>
      </c>
      <c r="T165" s="22"/>
      <c r="U165" s="22"/>
      <c r="V165" s="24"/>
      <c r="W165" s="19" t="s">
        <v>1072</v>
      </c>
      <c r="X165" s="96" t="s">
        <v>952</v>
      </c>
      <c r="Y165" s="30" t="s">
        <v>639</v>
      </c>
      <c r="Z165" s="26" t="s">
        <v>508</v>
      </c>
      <c r="AA165" s="26" t="s">
        <v>74</v>
      </c>
      <c r="AB165" s="31" t="s">
        <v>75</v>
      </c>
    </row>
    <row r="166" spans="1:28" ht="120" customHeight="1" x14ac:dyDescent="0.4">
      <c r="A166" s="147">
        <v>164</v>
      </c>
      <c r="B166" s="19" t="s">
        <v>640</v>
      </c>
      <c r="C166" s="20" t="s">
        <v>641</v>
      </c>
      <c r="D166" s="20" t="s">
        <v>25</v>
      </c>
      <c r="E166" s="21" t="s">
        <v>26</v>
      </c>
      <c r="F166" s="22"/>
      <c r="G166" s="23"/>
      <c r="H166" s="21" t="s">
        <v>26</v>
      </c>
      <c r="I166" s="22" t="s">
        <v>26</v>
      </c>
      <c r="J166" s="22" t="s">
        <v>26</v>
      </c>
      <c r="K166" s="22" t="s">
        <v>26</v>
      </c>
      <c r="L166" s="23"/>
      <c r="M166" s="21"/>
      <c r="N166" s="22"/>
      <c r="O166" s="23"/>
      <c r="P166" s="21"/>
      <c r="Q166" s="22"/>
      <c r="R166" s="22"/>
      <c r="S166" s="22" t="s">
        <v>26</v>
      </c>
      <c r="T166" s="22"/>
      <c r="U166" s="22"/>
      <c r="V166" s="24"/>
      <c r="W166" s="19"/>
      <c r="X166" s="96" t="s">
        <v>1218</v>
      </c>
      <c r="Y166" s="30" t="s">
        <v>953</v>
      </c>
      <c r="Z166" s="26" t="s">
        <v>954</v>
      </c>
      <c r="AA166" s="26" t="s">
        <v>955</v>
      </c>
      <c r="AB166" s="34"/>
    </row>
    <row r="167" spans="1:28" ht="120" customHeight="1" x14ac:dyDescent="0.4">
      <c r="A167" s="147">
        <v>165</v>
      </c>
      <c r="B167" s="19" t="s">
        <v>643</v>
      </c>
      <c r="C167" s="20" t="s">
        <v>644</v>
      </c>
      <c r="D167" s="20" t="s">
        <v>91</v>
      </c>
      <c r="E167" s="21" t="s">
        <v>26</v>
      </c>
      <c r="F167" s="22"/>
      <c r="G167" s="23"/>
      <c r="H167" s="21" t="s">
        <v>26</v>
      </c>
      <c r="I167" s="22" t="s">
        <v>26</v>
      </c>
      <c r="J167" s="22" t="s">
        <v>26</v>
      </c>
      <c r="K167" s="22" t="s">
        <v>26</v>
      </c>
      <c r="L167" s="23"/>
      <c r="M167" s="21" t="s">
        <v>26</v>
      </c>
      <c r="N167" s="22" t="s">
        <v>26</v>
      </c>
      <c r="O167" s="23" t="s">
        <v>26</v>
      </c>
      <c r="P167" s="21"/>
      <c r="Q167" s="22"/>
      <c r="R167" s="22"/>
      <c r="S167" s="22" t="s">
        <v>26</v>
      </c>
      <c r="T167" s="22"/>
      <c r="U167" s="22"/>
      <c r="V167" s="24"/>
      <c r="W167" s="19"/>
      <c r="X167" s="96" t="s">
        <v>1219</v>
      </c>
      <c r="Y167" s="30" t="s">
        <v>642</v>
      </c>
      <c r="Z167" s="26" t="s">
        <v>645</v>
      </c>
      <c r="AA167" s="26" t="s">
        <v>88</v>
      </c>
      <c r="AB167" s="34"/>
    </row>
    <row r="168" spans="1:28" ht="246" customHeight="1" x14ac:dyDescent="0.4">
      <c r="A168" s="147">
        <v>166</v>
      </c>
      <c r="B168" s="19" t="s">
        <v>646</v>
      </c>
      <c r="C168" s="20" t="s">
        <v>647</v>
      </c>
      <c r="D168" s="20" t="s">
        <v>25</v>
      </c>
      <c r="E168" s="21" t="s">
        <v>26</v>
      </c>
      <c r="F168" s="22"/>
      <c r="G168" s="23"/>
      <c r="H168" s="21" t="s">
        <v>26</v>
      </c>
      <c r="I168" s="22" t="s">
        <v>26</v>
      </c>
      <c r="J168" s="22" t="s">
        <v>26</v>
      </c>
      <c r="K168" s="22" t="s">
        <v>26</v>
      </c>
      <c r="L168" s="23"/>
      <c r="M168" s="21"/>
      <c r="N168" s="22"/>
      <c r="O168" s="23"/>
      <c r="P168" s="21"/>
      <c r="Q168" s="22"/>
      <c r="R168" s="22"/>
      <c r="S168" s="22" t="s">
        <v>26</v>
      </c>
      <c r="T168" s="22"/>
      <c r="U168" s="22"/>
      <c r="V168" s="24"/>
      <c r="W168" s="19"/>
      <c r="X168" s="96" t="s">
        <v>1220</v>
      </c>
      <c r="Y168" s="30" t="s">
        <v>642</v>
      </c>
      <c r="Z168" s="26" t="s">
        <v>645</v>
      </c>
      <c r="AA168" s="26" t="s">
        <v>88</v>
      </c>
      <c r="AB168" s="34"/>
    </row>
    <row r="169" spans="1:28" ht="120" customHeight="1" x14ac:dyDescent="0.4">
      <c r="A169" s="147">
        <v>167</v>
      </c>
      <c r="B169" s="19" t="s">
        <v>648</v>
      </c>
      <c r="C169" s="20" t="s">
        <v>649</v>
      </c>
      <c r="D169" s="20" t="s">
        <v>101</v>
      </c>
      <c r="E169" s="21"/>
      <c r="F169" s="22" t="s">
        <v>107</v>
      </c>
      <c r="G169" s="23"/>
      <c r="H169" s="21" t="s">
        <v>26</v>
      </c>
      <c r="I169" s="22" t="s">
        <v>26</v>
      </c>
      <c r="J169" s="22" t="s">
        <v>26</v>
      </c>
      <c r="K169" s="22" t="s">
        <v>26</v>
      </c>
      <c r="L169" s="23"/>
      <c r="M169" s="21"/>
      <c r="N169" s="22"/>
      <c r="O169" s="23"/>
      <c r="P169" s="21"/>
      <c r="Q169" s="22"/>
      <c r="R169" s="22"/>
      <c r="S169" s="22" t="s">
        <v>26</v>
      </c>
      <c r="T169" s="22" t="s">
        <v>26</v>
      </c>
      <c r="U169" s="22"/>
      <c r="V169" s="24"/>
      <c r="W169" s="19"/>
      <c r="X169" s="96" t="s">
        <v>806</v>
      </c>
      <c r="Y169" s="30" t="s">
        <v>110</v>
      </c>
      <c r="Z169" s="26" t="s">
        <v>1117</v>
      </c>
      <c r="AA169" s="26" t="s">
        <v>111</v>
      </c>
      <c r="AB169" s="31" t="s">
        <v>112</v>
      </c>
    </row>
    <row r="170" spans="1:28" s="4" customFormat="1" ht="120" customHeight="1" thickBot="1" x14ac:dyDescent="0.45">
      <c r="A170" s="147">
        <v>168</v>
      </c>
      <c r="B170" s="81" t="s">
        <v>650</v>
      </c>
      <c r="C170" s="82" t="s">
        <v>651</v>
      </c>
      <c r="D170" s="82" t="s">
        <v>25</v>
      </c>
      <c r="E170" s="83"/>
      <c r="F170" s="84" t="s">
        <v>107</v>
      </c>
      <c r="G170" s="85"/>
      <c r="H170" s="83" t="s">
        <v>26</v>
      </c>
      <c r="I170" s="84" t="s">
        <v>26</v>
      </c>
      <c r="J170" s="84" t="s">
        <v>26</v>
      </c>
      <c r="K170" s="84" t="s">
        <v>26</v>
      </c>
      <c r="L170" s="85"/>
      <c r="M170" s="83"/>
      <c r="N170" s="84" t="s">
        <v>26</v>
      </c>
      <c r="O170" s="85" t="s">
        <v>26</v>
      </c>
      <c r="P170" s="83"/>
      <c r="Q170" s="84"/>
      <c r="R170" s="84"/>
      <c r="S170" s="84" t="s">
        <v>26</v>
      </c>
      <c r="T170" s="84"/>
      <c r="U170" s="84"/>
      <c r="V170" s="165"/>
      <c r="W170" s="81" t="s">
        <v>652</v>
      </c>
      <c r="X170" s="96" t="s">
        <v>653</v>
      </c>
      <c r="Y170" s="92" t="s">
        <v>110</v>
      </c>
      <c r="Z170" s="26" t="s">
        <v>1117</v>
      </c>
      <c r="AA170" s="93" t="s">
        <v>111</v>
      </c>
      <c r="AB170" s="110" t="s">
        <v>112</v>
      </c>
    </row>
    <row r="171" spans="1:28" ht="142.5" customHeight="1" thickBot="1" x14ac:dyDescent="0.45">
      <c r="A171" s="147">
        <v>169</v>
      </c>
      <c r="B171" s="91" t="s">
        <v>807</v>
      </c>
      <c r="C171" s="82" t="s">
        <v>808</v>
      </c>
      <c r="D171" s="82" t="s">
        <v>25</v>
      </c>
      <c r="E171" s="83"/>
      <c r="F171" s="84" t="s">
        <v>107</v>
      </c>
      <c r="G171" s="85"/>
      <c r="H171" s="83" t="s">
        <v>26</v>
      </c>
      <c r="I171" s="84" t="s">
        <v>26</v>
      </c>
      <c r="J171" s="84" t="s">
        <v>26</v>
      </c>
      <c r="K171" s="84" t="s">
        <v>26</v>
      </c>
      <c r="L171" s="85" t="s">
        <v>809</v>
      </c>
      <c r="M171" s="83"/>
      <c r="N171" s="84" t="s">
        <v>26</v>
      </c>
      <c r="O171" s="85" t="s">
        <v>26</v>
      </c>
      <c r="P171" s="83"/>
      <c r="Q171" s="84"/>
      <c r="R171" s="84"/>
      <c r="S171" s="84" t="s">
        <v>26</v>
      </c>
      <c r="T171" s="84"/>
      <c r="U171" s="84"/>
      <c r="V171" s="165"/>
      <c r="W171" s="81" t="s">
        <v>1129</v>
      </c>
      <c r="X171" s="96" t="s">
        <v>810</v>
      </c>
      <c r="Y171" s="92" t="s">
        <v>1187</v>
      </c>
      <c r="Z171" s="93" t="s">
        <v>811</v>
      </c>
      <c r="AA171" s="93" t="s">
        <v>812</v>
      </c>
      <c r="AB171" s="110" t="s">
        <v>813</v>
      </c>
    </row>
    <row r="172" spans="1:28" ht="120" customHeight="1" x14ac:dyDescent="0.4">
      <c r="A172" s="147">
        <v>170</v>
      </c>
      <c r="B172" s="19" t="s">
        <v>654</v>
      </c>
      <c r="C172" s="20" t="s">
        <v>655</v>
      </c>
      <c r="D172" s="20" t="s">
        <v>25</v>
      </c>
      <c r="E172" s="21"/>
      <c r="F172" s="22" t="s">
        <v>117</v>
      </c>
      <c r="G172" s="23"/>
      <c r="H172" s="21" t="s">
        <v>26</v>
      </c>
      <c r="I172" s="22" t="s">
        <v>26</v>
      </c>
      <c r="J172" s="22" t="s">
        <v>26</v>
      </c>
      <c r="K172" s="22" t="s">
        <v>26</v>
      </c>
      <c r="L172" s="23"/>
      <c r="M172" s="21" t="s">
        <v>26</v>
      </c>
      <c r="N172" s="22" t="s">
        <v>26</v>
      </c>
      <c r="O172" s="23" t="s">
        <v>26</v>
      </c>
      <c r="P172" s="21"/>
      <c r="Q172" s="22"/>
      <c r="R172" s="22"/>
      <c r="S172" s="22" t="s">
        <v>26</v>
      </c>
      <c r="T172" s="22"/>
      <c r="U172" s="22"/>
      <c r="V172" s="24"/>
      <c r="W172" s="19"/>
      <c r="X172" s="96"/>
      <c r="Y172" s="30" t="s">
        <v>965</v>
      </c>
      <c r="Z172" s="26" t="s">
        <v>656</v>
      </c>
      <c r="AA172" s="26" t="s">
        <v>657</v>
      </c>
      <c r="AB172" s="31" t="s">
        <v>122</v>
      </c>
    </row>
    <row r="173" spans="1:28" ht="120" customHeight="1" x14ac:dyDescent="0.4">
      <c r="A173" s="147">
        <v>171</v>
      </c>
      <c r="B173" s="19" t="s">
        <v>659</v>
      </c>
      <c r="C173" s="20" t="s">
        <v>658</v>
      </c>
      <c r="D173" s="20" t="s">
        <v>25</v>
      </c>
      <c r="E173" s="21"/>
      <c r="F173" s="22" t="s">
        <v>155</v>
      </c>
      <c r="G173" s="23"/>
      <c r="H173" s="21" t="s">
        <v>26</v>
      </c>
      <c r="I173" s="22" t="s">
        <v>26</v>
      </c>
      <c r="J173" s="22" t="s">
        <v>26</v>
      </c>
      <c r="K173" s="88"/>
      <c r="L173" s="23"/>
      <c r="M173" s="21"/>
      <c r="N173" s="22"/>
      <c r="O173" s="23"/>
      <c r="P173" s="21"/>
      <c r="Q173" s="22"/>
      <c r="R173" s="22"/>
      <c r="S173" s="22" t="s">
        <v>26</v>
      </c>
      <c r="T173" s="22"/>
      <c r="U173" s="22"/>
      <c r="V173" s="24"/>
      <c r="W173" s="19" t="s">
        <v>826</v>
      </c>
      <c r="X173" s="96" t="s">
        <v>1221</v>
      </c>
      <c r="Y173" s="30" t="s">
        <v>388</v>
      </c>
      <c r="Z173" s="26" t="s">
        <v>157</v>
      </c>
      <c r="AA173" s="26" t="s">
        <v>158</v>
      </c>
      <c r="AB173" s="31" t="s">
        <v>159</v>
      </c>
    </row>
    <row r="174" spans="1:28" s="48" customFormat="1" ht="120" customHeight="1" x14ac:dyDescent="0.4">
      <c r="A174" s="147">
        <v>172</v>
      </c>
      <c r="B174" s="19" t="s">
        <v>660</v>
      </c>
      <c r="C174" s="20" t="s">
        <v>661</v>
      </c>
      <c r="D174" s="20" t="s">
        <v>25</v>
      </c>
      <c r="E174" s="21"/>
      <c r="F174" s="22" t="s">
        <v>200</v>
      </c>
      <c r="G174" s="23"/>
      <c r="H174" s="21" t="s">
        <v>26</v>
      </c>
      <c r="I174" s="22" t="s">
        <v>26</v>
      </c>
      <c r="J174" s="22" t="s">
        <v>26</v>
      </c>
      <c r="K174" s="22" t="s">
        <v>26</v>
      </c>
      <c r="L174" s="23"/>
      <c r="M174" s="21" t="s">
        <v>26</v>
      </c>
      <c r="N174" s="22" t="s">
        <v>26</v>
      </c>
      <c r="O174" s="23" t="s">
        <v>26</v>
      </c>
      <c r="P174" s="21"/>
      <c r="Q174" s="22"/>
      <c r="R174" s="22"/>
      <c r="S174" s="22" t="s">
        <v>26</v>
      </c>
      <c r="T174" s="22"/>
      <c r="U174" s="22"/>
      <c r="V174" s="24"/>
      <c r="W174" s="19" t="s">
        <v>662</v>
      </c>
      <c r="X174" s="96" t="s">
        <v>202</v>
      </c>
      <c r="Y174" s="30" t="s">
        <v>203</v>
      </c>
      <c r="Z174" s="26" t="s">
        <v>204</v>
      </c>
      <c r="AA174" s="26" t="s">
        <v>205</v>
      </c>
      <c r="AB174" s="34" t="s">
        <v>46</v>
      </c>
    </row>
    <row r="175" spans="1:28" s="4" customFormat="1" ht="120" customHeight="1" x14ac:dyDescent="0.4">
      <c r="A175" s="147">
        <v>173</v>
      </c>
      <c r="B175" s="19" t="s">
        <v>663</v>
      </c>
      <c r="C175" s="20" t="s">
        <v>664</v>
      </c>
      <c r="D175" s="20" t="s">
        <v>138</v>
      </c>
      <c r="E175" s="21" t="s">
        <v>26</v>
      </c>
      <c r="F175" s="22"/>
      <c r="G175" s="23"/>
      <c r="H175" s="21" t="s">
        <v>26</v>
      </c>
      <c r="I175" s="22" t="s">
        <v>26</v>
      </c>
      <c r="J175" s="22"/>
      <c r="K175" s="22" t="s">
        <v>26</v>
      </c>
      <c r="L175" s="23"/>
      <c r="M175" s="21"/>
      <c r="N175" s="22"/>
      <c r="O175" s="23"/>
      <c r="P175" s="21"/>
      <c r="Q175" s="22"/>
      <c r="R175" s="22"/>
      <c r="S175" s="22" t="s">
        <v>26</v>
      </c>
      <c r="T175" s="22"/>
      <c r="U175" s="22"/>
      <c r="V175" s="24"/>
      <c r="W175" s="19"/>
      <c r="X175" s="96"/>
      <c r="Y175" s="25" t="s">
        <v>665</v>
      </c>
      <c r="Z175" s="26"/>
      <c r="AA175" s="26"/>
      <c r="AB175" s="34"/>
    </row>
    <row r="176" spans="1:28" s="4" customFormat="1" ht="120" customHeight="1" x14ac:dyDescent="0.4">
      <c r="A176" s="147">
        <v>174</v>
      </c>
      <c r="B176" s="19" t="s">
        <v>1020</v>
      </c>
      <c r="C176" s="20" t="s">
        <v>666</v>
      </c>
      <c r="D176" s="20" t="s">
        <v>138</v>
      </c>
      <c r="E176" s="21" t="s">
        <v>26</v>
      </c>
      <c r="F176" s="22"/>
      <c r="G176" s="23" t="s">
        <v>887</v>
      </c>
      <c r="H176" s="21" t="s">
        <v>26</v>
      </c>
      <c r="I176" s="22" t="s">
        <v>26</v>
      </c>
      <c r="J176" s="22" t="s">
        <v>26</v>
      </c>
      <c r="K176" s="22" t="s">
        <v>26</v>
      </c>
      <c r="L176" s="23"/>
      <c r="M176" s="40" t="s">
        <v>26</v>
      </c>
      <c r="N176" s="41" t="s">
        <v>26</v>
      </c>
      <c r="O176" s="42" t="s">
        <v>26</v>
      </c>
      <c r="P176" s="21"/>
      <c r="Q176" s="22"/>
      <c r="R176" s="22"/>
      <c r="S176" s="22" t="s">
        <v>26</v>
      </c>
      <c r="T176" s="22"/>
      <c r="U176" s="22"/>
      <c r="V176" s="24"/>
      <c r="W176" s="19"/>
      <c r="X176" s="96" t="s">
        <v>849</v>
      </c>
      <c r="Y176" s="25" t="s">
        <v>79</v>
      </c>
      <c r="Z176" s="32" t="s">
        <v>80</v>
      </c>
      <c r="AA176" s="32" t="s">
        <v>81</v>
      </c>
      <c r="AB176" s="31" t="s">
        <v>892</v>
      </c>
    </row>
    <row r="177" spans="1:28" s="4" customFormat="1" ht="120" customHeight="1" x14ac:dyDescent="0.4">
      <c r="A177" s="147">
        <v>175</v>
      </c>
      <c r="B177" s="19" t="s">
        <v>667</v>
      </c>
      <c r="C177" s="20" t="s">
        <v>668</v>
      </c>
      <c r="D177" s="20" t="s">
        <v>138</v>
      </c>
      <c r="E177" s="21" t="s">
        <v>26</v>
      </c>
      <c r="F177" s="22"/>
      <c r="G177" s="23"/>
      <c r="H177" s="21" t="s">
        <v>26</v>
      </c>
      <c r="I177" s="22"/>
      <c r="J177" s="22"/>
      <c r="K177" s="22" t="s">
        <v>26</v>
      </c>
      <c r="L177" s="23"/>
      <c r="M177" s="40"/>
      <c r="N177" s="41"/>
      <c r="O177" s="42"/>
      <c r="P177" s="21"/>
      <c r="Q177" s="22"/>
      <c r="R177" s="22"/>
      <c r="S177" s="22" t="s">
        <v>26</v>
      </c>
      <c r="T177" s="22"/>
      <c r="U177" s="22"/>
      <c r="V177" s="24"/>
      <c r="W177" s="19"/>
      <c r="X177" s="96"/>
      <c r="Y177" s="25" t="s">
        <v>665</v>
      </c>
      <c r="Z177" s="26"/>
      <c r="AA177" s="26"/>
      <c r="AB177" s="34"/>
    </row>
    <row r="178" spans="1:28" ht="120" customHeight="1" x14ac:dyDescent="0.4">
      <c r="A178" s="147">
        <v>176</v>
      </c>
      <c r="B178" s="19" t="s">
        <v>669</v>
      </c>
      <c r="C178" s="20" t="s">
        <v>670</v>
      </c>
      <c r="D178" s="20" t="s">
        <v>25</v>
      </c>
      <c r="E178" s="21" t="s">
        <v>26</v>
      </c>
      <c r="F178" s="22"/>
      <c r="G178" s="23"/>
      <c r="H178" s="21"/>
      <c r="I178" s="22"/>
      <c r="J178" s="22" t="s">
        <v>26</v>
      </c>
      <c r="K178" s="22"/>
      <c r="L178" s="23"/>
      <c r="M178" s="21"/>
      <c r="N178" s="22"/>
      <c r="O178" s="23"/>
      <c r="P178" s="21"/>
      <c r="Q178" s="22"/>
      <c r="R178" s="22"/>
      <c r="S178" s="22"/>
      <c r="T178" s="22"/>
      <c r="U178" s="22" t="s">
        <v>26</v>
      </c>
      <c r="V178" s="24"/>
      <c r="W178" s="19"/>
      <c r="X178" s="96" t="s">
        <v>671</v>
      </c>
      <c r="Y178" s="28" t="s">
        <v>30</v>
      </c>
      <c r="Z178" s="32" t="s">
        <v>31</v>
      </c>
      <c r="AA178" s="32" t="s">
        <v>32</v>
      </c>
      <c r="AB178" s="53" t="s">
        <v>33</v>
      </c>
    </row>
    <row r="179" spans="1:28" ht="120" customHeight="1" x14ac:dyDescent="0.4">
      <c r="A179" s="147">
        <v>177</v>
      </c>
      <c r="B179" s="35" t="s">
        <v>672</v>
      </c>
      <c r="C179" s="90" t="s">
        <v>673</v>
      </c>
      <c r="D179" s="20" t="s">
        <v>25</v>
      </c>
      <c r="E179" s="21" t="s">
        <v>26</v>
      </c>
      <c r="F179" s="63"/>
      <c r="G179" s="64"/>
      <c r="H179" s="21" t="s">
        <v>26</v>
      </c>
      <c r="I179" s="22" t="s">
        <v>26</v>
      </c>
      <c r="J179" s="22"/>
      <c r="K179" s="22" t="s">
        <v>26</v>
      </c>
      <c r="L179" s="23"/>
      <c r="M179" s="21" t="s">
        <v>26</v>
      </c>
      <c r="N179" s="22"/>
      <c r="O179" s="23" t="s">
        <v>26</v>
      </c>
      <c r="P179" s="21"/>
      <c r="Q179" s="22"/>
      <c r="R179" s="22"/>
      <c r="S179" s="22"/>
      <c r="T179" s="22"/>
      <c r="U179" s="22" t="s">
        <v>26</v>
      </c>
      <c r="V179" s="95"/>
      <c r="W179" s="35" t="s">
        <v>674</v>
      </c>
      <c r="X179" s="96" t="s">
        <v>759</v>
      </c>
      <c r="Y179" s="37" t="s">
        <v>242</v>
      </c>
      <c r="Z179" s="38" t="s">
        <v>602</v>
      </c>
      <c r="AA179" s="38" t="s">
        <v>244</v>
      </c>
      <c r="AB179" s="53" t="s">
        <v>245</v>
      </c>
    </row>
    <row r="180" spans="1:28" ht="120" customHeight="1" x14ac:dyDescent="0.4">
      <c r="A180" s="147">
        <v>178</v>
      </c>
      <c r="B180" s="19" t="s">
        <v>675</v>
      </c>
      <c r="C180" s="20" t="s">
        <v>980</v>
      </c>
      <c r="D180" s="20" t="s">
        <v>25</v>
      </c>
      <c r="E180" s="21" t="s">
        <v>26</v>
      </c>
      <c r="F180" s="22"/>
      <c r="G180" s="23"/>
      <c r="H180" s="21" t="s">
        <v>26</v>
      </c>
      <c r="I180" s="22" t="s">
        <v>26</v>
      </c>
      <c r="J180" s="22"/>
      <c r="K180" s="22" t="s">
        <v>26</v>
      </c>
      <c r="L180" s="23"/>
      <c r="M180" s="21" t="s">
        <v>26</v>
      </c>
      <c r="N180" s="22" t="s">
        <v>26</v>
      </c>
      <c r="O180" s="23" t="s">
        <v>26</v>
      </c>
      <c r="P180" s="21"/>
      <c r="Q180" s="22"/>
      <c r="R180" s="22"/>
      <c r="S180" s="22"/>
      <c r="T180" s="22"/>
      <c r="U180" s="22" t="s">
        <v>26</v>
      </c>
      <c r="V180" s="24"/>
      <c r="W180" s="19"/>
      <c r="X180" s="96" t="s">
        <v>676</v>
      </c>
      <c r="Y180" s="30" t="s">
        <v>36</v>
      </c>
      <c r="Z180" s="26" t="s">
        <v>37</v>
      </c>
      <c r="AA180" s="26" t="s">
        <v>38</v>
      </c>
      <c r="AB180" s="98" t="s">
        <v>39</v>
      </c>
    </row>
    <row r="181" spans="1:28" s="4" customFormat="1" ht="120" customHeight="1" x14ac:dyDescent="0.4">
      <c r="A181" s="147">
        <v>179</v>
      </c>
      <c r="B181" s="19" t="s">
        <v>760</v>
      </c>
      <c r="C181" s="20" t="s">
        <v>677</v>
      </c>
      <c r="D181" s="20" t="s">
        <v>25</v>
      </c>
      <c r="E181" s="21" t="s">
        <v>26</v>
      </c>
      <c r="F181" s="22"/>
      <c r="G181" s="23"/>
      <c r="H181" s="21" t="s">
        <v>26</v>
      </c>
      <c r="I181" s="22" t="s">
        <v>26</v>
      </c>
      <c r="J181" s="22"/>
      <c r="K181" s="22"/>
      <c r="L181" s="23"/>
      <c r="M181" s="21" t="s">
        <v>26</v>
      </c>
      <c r="N181" s="22" t="s">
        <v>26</v>
      </c>
      <c r="O181" s="23" t="s">
        <v>26</v>
      </c>
      <c r="P181" s="21"/>
      <c r="Q181" s="22"/>
      <c r="R181" s="22"/>
      <c r="S181" s="22"/>
      <c r="T181" s="22"/>
      <c r="U181" s="22" t="s">
        <v>26</v>
      </c>
      <c r="V181" s="24"/>
      <c r="W181" s="19" t="s">
        <v>678</v>
      </c>
      <c r="X181" s="96" t="s">
        <v>679</v>
      </c>
      <c r="Y181" s="30" t="s">
        <v>36</v>
      </c>
      <c r="Z181" s="26" t="s">
        <v>37</v>
      </c>
      <c r="AA181" s="26" t="s">
        <v>38</v>
      </c>
      <c r="AB181" s="98" t="s">
        <v>39</v>
      </c>
    </row>
    <row r="182" spans="1:28" ht="120" customHeight="1" x14ac:dyDescent="0.4">
      <c r="A182" s="147">
        <v>180</v>
      </c>
      <c r="B182" s="19" t="s">
        <v>680</v>
      </c>
      <c r="C182" s="20" t="s">
        <v>681</v>
      </c>
      <c r="D182" s="20" t="s">
        <v>25</v>
      </c>
      <c r="E182" s="21" t="s">
        <v>26</v>
      </c>
      <c r="F182" s="22"/>
      <c r="G182" s="23"/>
      <c r="H182" s="21" t="s">
        <v>26</v>
      </c>
      <c r="I182" s="22" t="s">
        <v>26</v>
      </c>
      <c r="J182" s="22" t="s">
        <v>26</v>
      </c>
      <c r="K182" s="22" t="s">
        <v>26</v>
      </c>
      <c r="L182" s="23" t="s">
        <v>682</v>
      </c>
      <c r="M182" s="21" t="s">
        <v>26</v>
      </c>
      <c r="N182" s="22" t="s">
        <v>26</v>
      </c>
      <c r="O182" s="23" t="s">
        <v>26</v>
      </c>
      <c r="P182" s="21"/>
      <c r="Q182" s="22"/>
      <c r="R182" s="22"/>
      <c r="S182" s="22" t="s">
        <v>26</v>
      </c>
      <c r="T182" s="22"/>
      <c r="U182" s="22" t="s">
        <v>26</v>
      </c>
      <c r="V182" s="24"/>
      <c r="W182" s="19" t="s">
        <v>683</v>
      </c>
      <c r="X182" s="96" t="s">
        <v>761</v>
      </c>
      <c r="Y182" s="30" t="s">
        <v>684</v>
      </c>
      <c r="Z182" s="26" t="s">
        <v>685</v>
      </c>
      <c r="AA182" s="26" t="s">
        <v>619</v>
      </c>
      <c r="AB182" s="31" t="s">
        <v>253</v>
      </c>
    </row>
    <row r="183" spans="1:28" ht="120" customHeight="1" x14ac:dyDescent="0.4">
      <c r="A183" s="147">
        <v>181</v>
      </c>
      <c r="B183" s="19" t="s">
        <v>1050</v>
      </c>
      <c r="C183" s="20" t="s">
        <v>1051</v>
      </c>
      <c r="D183" s="20" t="s">
        <v>255</v>
      </c>
      <c r="E183" s="21" t="s">
        <v>26</v>
      </c>
      <c r="F183" s="22"/>
      <c r="G183" s="23"/>
      <c r="H183" s="21" t="s">
        <v>26</v>
      </c>
      <c r="I183" s="22" t="s">
        <v>26</v>
      </c>
      <c r="J183" s="22" t="s">
        <v>26</v>
      </c>
      <c r="K183" s="22" t="s">
        <v>26</v>
      </c>
      <c r="L183" s="23" t="s">
        <v>1052</v>
      </c>
      <c r="M183" s="21" t="s">
        <v>26</v>
      </c>
      <c r="N183" s="22" t="s">
        <v>26</v>
      </c>
      <c r="O183" s="23" t="s">
        <v>26</v>
      </c>
      <c r="P183" s="21"/>
      <c r="Q183" s="22"/>
      <c r="R183" s="22" t="s">
        <v>26</v>
      </c>
      <c r="S183" s="22"/>
      <c r="T183" s="22"/>
      <c r="U183" s="22" t="s">
        <v>26</v>
      </c>
      <c r="V183" s="24"/>
      <c r="W183" s="19"/>
      <c r="X183" s="96" t="s">
        <v>1053</v>
      </c>
      <c r="Y183" s="30" t="s">
        <v>485</v>
      </c>
      <c r="Z183" s="26" t="s">
        <v>486</v>
      </c>
      <c r="AA183" s="26" t="s">
        <v>486</v>
      </c>
      <c r="AB183" s="31" t="s">
        <v>686</v>
      </c>
    </row>
    <row r="184" spans="1:28" ht="115.5" customHeight="1" x14ac:dyDescent="0.4">
      <c r="A184" s="147">
        <v>182</v>
      </c>
      <c r="B184" s="19" t="s">
        <v>769</v>
      </c>
      <c r="C184" s="20" t="s">
        <v>770</v>
      </c>
      <c r="D184" s="20" t="s">
        <v>25</v>
      </c>
      <c r="E184" s="21" t="s">
        <v>26</v>
      </c>
      <c r="F184" s="22"/>
      <c r="G184" s="23"/>
      <c r="H184" s="21" t="s">
        <v>26</v>
      </c>
      <c r="I184" s="22" t="s">
        <v>26</v>
      </c>
      <c r="J184" s="22" t="s">
        <v>26</v>
      </c>
      <c r="K184" s="22"/>
      <c r="L184" s="23" t="s">
        <v>237</v>
      </c>
      <c r="M184" s="40" t="s">
        <v>26</v>
      </c>
      <c r="N184" s="41" t="s">
        <v>26</v>
      </c>
      <c r="O184" s="42" t="s">
        <v>26</v>
      </c>
      <c r="P184" s="40"/>
      <c r="Q184" s="41"/>
      <c r="R184" s="41" t="s">
        <v>26</v>
      </c>
      <c r="S184" s="41"/>
      <c r="T184" s="41"/>
      <c r="U184" s="41"/>
      <c r="V184" s="24"/>
      <c r="W184" s="44" t="s">
        <v>1188</v>
      </c>
      <c r="X184" s="96" t="s">
        <v>771</v>
      </c>
      <c r="Y184" s="45" t="s">
        <v>490</v>
      </c>
      <c r="Z184" s="46" t="s">
        <v>491</v>
      </c>
      <c r="AA184" s="46" t="s">
        <v>492</v>
      </c>
      <c r="AB184" s="47" t="s">
        <v>493</v>
      </c>
    </row>
    <row r="185" spans="1:28" s="4" customFormat="1" ht="120" customHeight="1" x14ac:dyDescent="0.4">
      <c r="A185" s="147">
        <v>183</v>
      </c>
      <c r="B185" s="19" t="s">
        <v>687</v>
      </c>
      <c r="C185" s="20" t="s">
        <v>688</v>
      </c>
      <c r="D185" s="20" t="s">
        <v>91</v>
      </c>
      <c r="E185" s="21" t="s">
        <v>26</v>
      </c>
      <c r="F185" s="22"/>
      <c r="G185" s="23"/>
      <c r="H185" s="21" t="s">
        <v>26</v>
      </c>
      <c r="I185" s="22" t="s">
        <v>26</v>
      </c>
      <c r="J185" s="22" t="s">
        <v>26</v>
      </c>
      <c r="K185" s="22" t="s">
        <v>26</v>
      </c>
      <c r="L185" s="23"/>
      <c r="M185" s="21"/>
      <c r="N185" s="22"/>
      <c r="O185" s="23"/>
      <c r="P185" s="21"/>
      <c r="Q185" s="22"/>
      <c r="R185" s="22"/>
      <c r="S185" s="22"/>
      <c r="T185" s="22"/>
      <c r="U185" s="22" t="s">
        <v>26</v>
      </c>
      <c r="V185" s="24"/>
      <c r="W185" s="19"/>
      <c r="X185" s="96" t="s">
        <v>956</v>
      </c>
      <c r="Y185" s="30" t="s">
        <v>86</v>
      </c>
      <c r="Z185" s="26" t="s">
        <v>87</v>
      </c>
      <c r="AA185" s="26" t="s">
        <v>88</v>
      </c>
      <c r="AB185" s="34"/>
    </row>
    <row r="186" spans="1:28" s="5" customFormat="1" ht="120" customHeight="1" x14ac:dyDescent="0.4">
      <c r="A186" s="147">
        <v>184</v>
      </c>
      <c r="B186" s="19" t="s">
        <v>689</v>
      </c>
      <c r="C186" s="20" t="s">
        <v>690</v>
      </c>
      <c r="D186" s="20" t="s">
        <v>25</v>
      </c>
      <c r="E186" s="21"/>
      <c r="F186" s="22" t="s">
        <v>117</v>
      </c>
      <c r="G186" s="23"/>
      <c r="H186" s="21" t="s">
        <v>26</v>
      </c>
      <c r="I186" s="22" t="s">
        <v>26</v>
      </c>
      <c r="J186" s="22" t="s">
        <v>26</v>
      </c>
      <c r="K186" s="22" t="s">
        <v>26</v>
      </c>
      <c r="L186" s="23" t="s">
        <v>691</v>
      </c>
      <c r="M186" s="21" t="s">
        <v>26</v>
      </c>
      <c r="N186" s="22" t="s">
        <v>26</v>
      </c>
      <c r="O186" s="23" t="s">
        <v>26</v>
      </c>
      <c r="P186" s="21" t="s">
        <v>48</v>
      </c>
      <c r="Q186" s="22"/>
      <c r="R186" s="22"/>
      <c r="S186" s="22" t="s">
        <v>26</v>
      </c>
      <c r="T186" s="22"/>
      <c r="U186" s="22" t="s">
        <v>26</v>
      </c>
      <c r="V186" s="24"/>
      <c r="W186" s="19"/>
      <c r="X186" s="96" t="s">
        <v>1230</v>
      </c>
      <c r="Y186" s="28" t="s">
        <v>689</v>
      </c>
      <c r="Z186" s="32" t="s">
        <v>692</v>
      </c>
      <c r="AA186" s="32" t="s">
        <v>692</v>
      </c>
      <c r="AB186" s="31" t="s">
        <v>966</v>
      </c>
    </row>
    <row r="187" spans="1:28" s="4" customFormat="1" ht="120" customHeight="1" x14ac:dyDescent="0.4">
      <c r="A187" s="147">
        <v>185</v>
      </c>
      <c r="B187" s="19" t="s">
        <v>693</v>
      </c>
      <c r="C187" s="20" t="s">
        <v>694</v>
      </c>
      <c r="D187" s="20" t="s">
        <v>25</v>
      </c>
      <c r="E187" s="21"/>
      <c r="F187" s="22" t="s">
        <v>200</v>
      </c>
      <c r="G187" s="23"/>
      <c r="H187" s="21" t="s">
        <v>26</v>
      </c>
      <c r="I187" s="22" t="s">
        <v>26</v>
      </c>
      <c r="J187" s="22" t="s">
        <v>26</v>
      </c>
      <c r="K187" s="22" t="s">
        <v>26</v>
      </c>
      <c r="L187" s="23"/>
      <c r="M187" s="21" t="s">
        <v>26</v>
      </c>
      <c r="N187" s="22" t="s">
        <v>26</v>
      </c>
      <c r="O187" s="23" t="s">
        <v>26</v>
      </c>
      <c r="P187" s="21"/>
      <c r="Q187" s="22"/>
      <c r="R187" s="22"/>
      <c r="S187" s="22"/>
      <c r="T187" s="22"/>
      <c r="U187" s="22" t="s">
        <v>26</v>
      </c>
      <c r="V187" s="24"/>
      <c r="W187" s="19" t="s">
        <v>695</v>
      </c>
      <c r="X187" s="96" t="s">
        <v>202</v>
      </c>
      <c r="Y187" s="28" t="s">
        <v>203</v>
      </c>
      <c r="Z187" s="32" t="s">
        <v>204</v>
      </c>
      <c r="AA187" s="32" t="s">
        <v>205</v>
      </c>
      <c r="AB187" s="34" t="s">
        <v>46</v>
      </c>
    </row>
    <row r="188" spans="1:28" ht="120" customHeight="1" x14ac:dyDescent="0.4">
      <c r="A188" s="147">
        <v>186</v>
      </c>
      <c r="B188" s="19" t="s">
        <v>687</v>
      </c>
      <c r="C188" s="20" t="s">
        <v>696</v>
      </c>
      <c r="D188" s="20" t="s">
        <v>91</v>
      </c>
      <c r="E188" s="21"/>
      <c r="F188" s="22" t="s">
        <v>107</v>
      </c>
      <c r="G188" s="23"/>
      <c r="H188" s="21" t="s">
        <v>26</v>
      </c>
      <c r="I188" s="22" t="s">
        <v>26</v>
      </c>
      <c r="J188" s="22" t="s">
        <v>26</v>
      </c>
      <c r="K188" s="22" t="s">
        <v>26</v>
      </c>
      <c r="L188" s="23"/>
      <c r="M188" s="21"/>
      <c r="N188" s="22"/>
      <c r="O188" s="23"/>
      <c r="P188" s="21"/>
      <c r="Q188" s="22"/>
      <c r="R188" s="22"/>
      <c r="S188" s="22"/>
      <c r="T188" s="22"/>
      <c r="U188" s="22" t="s">
        <v>26</v>
      </c>
      <c r="V188" s="24"/>
      <c r="W188" s="19"/>
      <c r="X188" s="96" t="s">
        <v>283</v>
      </c>
      <c r="Y188" s="28" t="s">
        <v>284</v>
      </c>
      <c r="Z188" s="32" t="s">
        <v>285</v>
      </c>
      <c r="AA188" s="32" t="s">
        <v>286</v>
      </c>
      <c r="AB188" s="34"/>
    </row>
    <row r="189" spans="1:28" s="5" customFormat="1" ht="120" customHeight="1" x14ac:dyDescent="0.4">
      <c r="A189" s="147">
        <v>187</v>
      </c>
      <c r="B189" s="19" t="s">
        <v>687</v>
      </c>
      <c r="C189" s="20" t="s">
        <v>696</v>
      </c>
      <c r="D189" s="20" t="s">
        <v>91</v>
      </c>
      <c r="E189" s="21"/>
      <c r="F189" s="22" t="s">
        <v>117</v>
      </c>
      <c r="G189" s="23"/>
      <c r="H189" s="21" t="s">
        <v>26</v>
      </c>
      <c r="I189" s="22" t="s">
        <v>26</v>
      </c>
      <c r="J189" s="22" t="s">
        <v>26</v>
      </c>
      <c r="K189" s="22" t="s">
        <v>26</v>
      </c>
      <c r="L189" s="23"/>
      <c r="M189" s="21"/>
      <c r="N189" s="22"/>
      <c r="O189" s="23"/>
      <c r="P189" s="21"/>
      <c r="Q189" s="22"/>
      <c r="R189" s="22"/>
      <c r="S189" s="22"/>
      <c r="T189" s="22"/>
      <c r="U189" s="22" t="s">
        <v>26</v>
      </c>
      <c r="V189" s="24"/>
      <c r="W189" s="19"/>
      <c r="X189" s="96" t="s">
        <v>287</v>
      </c>
      <c r="Y189" s="28" t="s">
        <v>288</v>
      </c>
      <c r="Z189" s="32" t="s">
        <v>289</v>
      </c>
      <c r="AA189" s="32" t="s">
        <v>290</v>
      </c>
      <c r="AB189" s="34"/>
    </row>
    <row r="190" spans="1:28" ht="120" customHeight="1" x14ac:dyDescent="0.4">
      <c r="A190" s="147">
        <v>188</v>
      </c>
      <c r="B190" s="19" t="s">
        <v>687</v>
      </c>
      <c r="C190" s="20" t="s">
        <v>696</v>
      </c>
      <c r="D190" s="20" t="s">
        <v>91</v>
      </c>
      <c r="E190" s="21"/>
      <c r="F190" s="22" t="s">
        <v>130</v>
      </c>
      <c r="G190" s="23"/>
      <c r="H190" s="21" t="s">
        <v>26</v>
      </c>
      <c r="I190" s="22" t="s">
        <v>26</v>
      </c>
      <c r="J190" s="22" t="s">
        <v>26</v>
      </c>
      <c r="K190" s="22" t="s">
        <v>26</v>
      </c>
      <c r="L190" s="23"/>
      <c r="M190" s="21"/>
      <c r="N190" s="22"/>
      <c r="O190" s="23"/>
      <c r="P190" s="21"/>
      <c r="Q190" s="22"/>
      <c r="R190" s="22"/>
      <c r="S190" s="22"/>
      <c r="T190" s="22"/>
      <c r="U190" s="22" t="s">
        <v>26</v>
      </c>
      <c r="V190" s="24"/>
      <c r="W190" s="19"/>
      <c r="X190" s="96" t="s">
        <v>291</v>
      </c>
      <c r="Y190" s="28" t="s">
        <v>292</v>
      </c>
      <c r="Z190" s="32" t="s">
        <v>293</v>
      </c>
      <c r="AA190" s="32" t="s">
        <v>294</v>
      </c>
      <c r="AB190" s="34"/>
    </row>
    <row r="191" spans="1:28" ht="120" customHeight="1" x14ac:dyDescent="0.4">
      <c r="A191" s="147">
        <v>189</v>
      </c>
      <c r="B191" s="19" t="s">
        <v>687</v>
      </c>
      <c r="C191" s="20" t="s">
        <v>696</v>
      </c>
      <c r="D191" s="20" t="s">
        <v>91</v>
      </c>
      <c r="E191" s="21"/>
      <c r="F191" s="22" t="s">
        <v>150</v>
      </c>
      <c r="G191" s="23"/>
      <c r="H191" s="21" t="s">
        <v>26</v>
      </c>
      <c r="I191" s="22" t="s">
        <v>26</v>
      </c>
      <c r="J191" s="22" t="s">
        <v>26</v>
      </c>
      <c r="K191" s="22" t="s">
        <v>26</v>
      </c>
      <c r="L191" s="23"/>
      <c r="M191" s="21"/>
      <c r="N191" s="22"/>
      <c r="O191" s="23"/>
      <c r="P191" s="21"/>
      <c r="Q191" s="22"/>
      <c r="R191" s="22"/>
      <c r="S191" s="22"/>
      <c r="T191" s="22"/>
      <c r="U191" s="22" t="s">
        <v>26</v>
      </c>
      <c r="V191" s="24"/>
      <c r="W191" s="50"/>
      <c r="X191" s="96" t="s">
        <v>295</v>
      </c>
      <c r="Y191" s="28" t="s">
        <v>296</v>
      </c>
      <c r="Z191" s="32" t="s">
        <v>297</v>
      </c>
      <c r="AA191" s="32" t="s">
        <v>298</v>
      </c>
      <c r="AB191" s="34"/>
    </row>
    <row r="192" spans="1:28" ht="120" customHeight="1" x14ac:dyDescent="0.4">
      <c r="A192" s="147">
        <v>190</v>
      </c>
      <c r="B192" s="19" t="s">
        <v>687</v>
      </c>
      <c r="C192" s="20" t="s">
        <v>696</v>
      </c>
      <c r="D192" s="20" t="s">
        <v>91</v>
      </c>
      <c r="E192" s="21"/>
      <c r="F192" s="22" t="s">
        <v>155</v>
      </c>
      <c r="G192" s="23"/>
      <c r="H192" s="21" t="s">
        <v>26</v>
      </c>
      <c r="I192" s="22" t="s">
        <v>26</v>
      </c>
      <c r="J192" s="22" t="s">
        <v>26</v>
      </c>
      <c r="K192" s="22" t="s">
        <v>26</v>
      </c>
      <c r="L192" s="23"/>
      <c r="M192" s="21"/>
      <c r="N192" s="22"/>
      <c r="O192" s="23"/>
      <c r="P192" s="21"/>
      <c r="Q192" s="22"/>
      <c r="R192" s="22"/>
      <c r="S192" s="22"/>
      <c r="T192" s="22"/>
      <c r="U192" s="22" t="s">
        <v>26</v>
      </c>
      <c r="V192" s="24"/>
      <c r="W192" s="19"/>
      <c r="X192" s="96" t="s">
        <v>299</v>
      </c>
      <c r="Y192" s="28" t="s">
        <v>300</v>
      </c>
      <c r="Z192" s="32" t="s">
        <v>301</v>
      </c>
      <c r="AA192" s="32" t="s">
        <v>302</v>
      </c>
      <c r="AB192" s="34"/>
    </row>
    <row r="193" spans="1:28" ht="120" customHeight="1" x14ac:dyDescent="0.4">
      <c r="A193" s="147">
        <v>191</v>
      </c>
      <c r="B193" s="19" t="s">
        <v>687</v>
      </c>
      <c r="C193" s="20" t="s">
        <v>696</v>
      </c>
      <c r="D193" s="20" t="s">
        <v>91</v>
      </c>
      <c r="E193" s="21"/>
      <c r="F193" s="22" t="s">
        <v>181</v>
      </c>
      <c r="G193" s="23"/>
      <c r="H193" s="21" t="s">
        <v>26</v>
      </c>
      <c r="I193" s="22" t="s">
        <v>26</v>
      </c>
      <c r="J193" s="22" t="s">
        <v>26</v>
      </c>
      <c r="K193" s="22" t="s">
        <v>26</v>
      </c>
      <c r="L193" s="23"/>
      <c r="M193" s="21"/>
      <c r="N193" s="22"/>
      <c r="O193" s="23"/>
      <c r="P193" s="21"/>
      <c r="Q193" s="22"/>
      <c r="R193" s="22"/>
      <c r="S193" s="22"/>
      <c r="T193" s="22"/>
      <c r="U193" s="22" t="s">
        <v>26</v>
      </c>
      <c r="V193" s="24"/>
      <c r="W193" s="19"/>
      <c r="X193" s="96" t="s">
        <v>303</v>
      </c>
      <c r="Y193" s="28" t="s">
        <v>304</v>
      </c>
      <c r="Z193" s="32" t="s">
        <v>305</v>
      </c>
      <c r="AA193" s="32" t="s">
        <v>306</v>
      </c>
      <c r="AB193" s="34"/>
    </row>
    <row r="194" spans="1:28" ht="120" customHeight="1" x14ac:dyDescent="0.4">
      <c r="A194" s="147">
        <v>192</v>
      </c>
      <c r="B194" s="19" t="s">
        <v>687</v>
      </c>
      <c r="C194" s="20" t="s">
        <v>696</v>
      </c>
      <c r="D194" s="20" t="s">
        <v>91</v>
      </c>
      <c r="E194" s="21"/>
      <c r="F194" s="22" t="s">
        <v>200</v>
      </c>
      <c r="G194" s="23"/>
      <c r="H194" s="21" t="s">
        <v>26</v>
      </c>
      <c r="I194" s="22" t="s">
        <v>26</v>
      </c>
      <c r="J194" s="22" t="s">
        <v>26</v>
      </c>
      <c r="K194" s="22" t="s">
        <v>26</v>
      </c>
      <c r="L194" s="23"/>
      <c r="M194" s="21"/>
      <c r="N194" s="22"/>
      <c r="O194" s="23"/>
      <c r="P194" s="21"/>
      <c r="Q194" s="22"/>
      <c r="R194" s="22"/>
      <c r="S194" s="22"/>
      <c r="T194" s="22"/>
      <c r="U194" s="22" t="s">
        <v>26</v>
      </c>
      <c r="V194" s="24"/>
      <c r="W194" s="19"/>
      <c r="X194" s="96" t="s">
        <v>307</v>
      </c>
      <c r="Y194" s="28" t="s">
        <v>308</v>
      </c>
      <c r="Z194" s="32" t="s">
        <v>309</v>
      </c>
      <c r="AA194" s="32" t="s">
        <v>310</v>
      </c>
      <c r="AB194" s="34"/>
    </row>
    <row r="195" spans="1:28" ht="120" customHeight="1" x14ac:dyDescent="0.4">
      <c r="A195" s="147">
        <v>193</v>
      </c>
      <c r="B195" s="19" t="s">
        <v>697</v>
      </c>
      <c r="C195" s="20" t="s">
        <v>698</v>
      </c>
      <c r="D195" s="20" t="s">
        <v>91</v>
      </c>
      <c r="E195" s="21" t="s">
        <v>26</v>
      </c>
      <c r="F195" s="22"/>
      <c r="G195" s="23"/>
      <c r="H195" s="21" t="s">
        <v>26</v>
      </c>
      <c r="I195" s="22" t="s">
        <v>26</v>
      </c>
      <c r="J195" s="22" t="s">
        <v>26</v>
      </c>
      <c r="K195" s="22" t="s">
        <v>26</v>
      </c>
      <c r="L195" s="23"/>
      <c r="M195" s="21"/>
      <c r="N195" s="22"/>
      <c r="O195" s="23"/>
      <c r="P195" s="21"/>
      <c r="Q195" s="22"/>
      <c r="R195" s="22"/>
      <c r="S195" s="22"/>
      <c r="T195" s="22"/>
      <c r="U195" s="22" t="s">
        <v>26</v>
      </c>
      <c r="V195" s="24"/>
      <c r="W195" s="19" t="s">
        <v>699</v>
      </c>
      <c r="X195" s="96" t="s">
        <v>1222</v>
      </c>
      <c r="Y195" s="30" t="s">
        <v>642</v>
      </c>
      <c r="Z195" s="26" t="s">
        <v>645</v>
      </c>
      <c r="AA195" s="26" t="s">
        <v>88</v>
      </c>
      <c r="AB195" s="34"/>
    </row>
    <row r="196" spans="1:28" ht="120" customHeight="1" x14ac:dyDescent="0.4">
      <c r="A196" s="147">
        <v>194</v>
      </c>
      <c r="B196" s="19" t="s">
        <v>700</v>
      </c>
      <c r="C196" s="20" t="s">
        <v>701</v>
      </c>
      <c r="D196" s="20" t="s">
        <v>91</v>
      </c>
      <c r="E196" s="21" t="s">
        <v>26</v>
      </c>
      <c r="F196" s="22"/>
      <c r="G196" s="23"/>
      <c r="H196" s="21" t="s">
        <v>26</v>
      </c>
      <c r="I196" s="22" t="s">
        <v>26</v>
      </c>
      <c r="J196" s="22" t="s">
        <v>26</v>
      </c>
      <c r="K196" s="22" t="s">
        <v>26</v>
      </c>
      <c r="L196" s="23"/>
      <c r="M196" s="21"/>
      <c r="N196" s="22"/>
      <c r="O196" s="23"/>
      <c r="P196" s="21"/>
      <c r="Q196" s="22"/>
      <c r="R196" s="22"/>
      <c r="S196" s="22"/>
      <c r="T196" s="22"/>
      <c r="U196" s="22" t="s">
        <v>26</v>
      </c>
      <c r="V196" s="24"/>
      <c r="W196" s="19" t="s">
        <v>674</v>
      </c>
      <c r="X196" s="96" t="s">
        <v>1223</v>
      </c>
      <c r="Y196" s="30" t="s">
        <v>642</v>
      </c>
      <c r="Z196" s="26" t="s">
        <v>645</v>
      </c>
      <c r="AA196" s="26" t="s">
        <v>88</v>
      </c>
      <c r="AB196" s="34"/>
    </row>
    <row r="197" spans="1:28" ht="120" customHeight="1" x14ac:dyDescent="0.4">
      <c r="A197" s="147">
        <v>195</v>
      </c>
      <c r="B197" s="19" t="s">
        <v>702</v>
      </c>
      <c r="C197" s="20" t="s">
        <v>703</v>
      </c>
      <c r="D197" s="20" t="s">
        <v>25</v>
      </c>
      <c r="E197" s="21" t="s">
        <v>26</v>
      </c>
      <c r="F197" s="22"/>
      <c r="G197" s="23"/>
      <c r="H197" s="21"/>
      <c r="I197" s="22"/>
      <c r="J197" s="22" t="s">
        <v>26</v>
      </c>
      <c r="K197" s="22"/>
      <c r="L197" s="23"/>
      <c r="M197" s="69"/>
      <c r="N197" s="70"/>
      <c r="O197" s="71"/>
      <c r="P197" s="21"/>
      <c r="Q197" s="22"/>
      <c r="R197" s="22"/>
      <c r="S197" s="22"/>
      <c r="T197" s="22"/>
      <c r="U197" s="22" t="s">
        <v>26</v>
      </c>
      <c r="V197" s="24"/>
      <c r="W197" s="19"/>
      <c r="X197" s="96" t="s">
        <v>704</v>
      </c>
      <c r="Y197" s="37" t="s">
        <v>242</v>
      </c>
      <c r="Z197" s="38" t="s">
        <v>243</v>
      </c>
      <c r="AA197" s="38" t="s">
        <v>244</v>
      </c>
      <c r="AB197" s="53" t="s">
        <v>245</v>
      </c>
    </row>
    <row r="198" spans="1:28" ht="120" customHeight="1" x14ac:dyDescent="0.4">
      <c r="A198" s="147">
        <v>196</v>
      </c>
      <c r="B198" s="19" t="s">
        <v>705</v>
      </c>
      <c r="C198" s="19" t="s">
        <v>706</v>
      </c>
      <c r="D198" s="20" t="s">
        <v>101</v>
      </c>
      <c r="E198" s="21" t="s">
        <v>139</v>
      </c>
      <c r="F198" s="22"/>
      <c r="G198" s="23"/>
      <c r="H198" s="21"/>
      <c r="I198" s="22"/>
      <c r="J198" s="22"/>
      <c r="K198" s="22"/>
      <c r="L198" s="23" t="s">
        <v>707</v>
      </c>
      <c r="M198" s="21" t="s">
        <v>26</v>
      </c>
      <c r="N198" s="22" t="s">
        <v>26</v>
      </c>
      <c r="O198" s="23" t="s">
        <v>26</v>
      </c>
      <c r="P198" s="21"/>
      <c r="Q198" s="22" t="s">
        <v>238</v>
      </c>
      <c r="R198" s="22" t="s">
        <v>26</v>
      </c>
      <c r="S198" s="22"/>
      <c r="T198" s="22"/>
      <c r="U198" s="22" t="s">
        <v>26</v>
      </c>
      <c r="V198" s="24"/>
      <c r="W198" s="19" t="s">
        <v>793</v>
      </c>
      <c r="X198" s="96" t="s">
        <v>1152</v>
      </c>
      <c r="Y198" s="30" t="s">
        <v>708</v>
      </c>
      <c r="Z198" s="26" t="s">
        <v>709</v>
      </c>
      <c r="AA198" s="26" t="s">
        <v>1153</v>
      </c>
      <c r="AB198" s="31" t="s">
        <v>710</v>
      </c>
    </row>
    <row r="199" spans="1:28" ht="120" customHeight="1" x14ac:dyDescent="0.4">
      <c r="A199" s="147">
        <v>197</v>
      </c>
      <c r="B199" s="19" t="s">
        <v>711</v>
      </c>
      <c r="C199" s="20" t="s">
        <v>712</v>
      </c>
      <c r="D199" s="20" t="s">
        <v>231</v>
      </c>
      <c r="E199" s="21"/>
      <c r="F199" s="22"/>
      <c r="G199" s="23" t="s">
        <v>26</v>
      </c>
      <c r="H199" s="21"/>
      <c r="I199" s="22"/>
      <c r="J199" s="22" t="s">
        <v>26</v>
      </c>
      <c r="K199" s="22"/>
      <c r="L199" s="23"/>
      <c r="M199" s="21"/>
      <c r="N199" s="22"/>
      <c r="O199" s="23"/>
      <c r="P199" s="21"/>
      <c r="Q199" s="22"/>
      <c r="R199" s="22"/>
      <c r="S199" s="22"/>
      <c r="T199" s="22"/>
      <c r="U199" s="22" t="s">
        <v>26</v>
      </c>
      <c r="V199" s="24"/>
      <c r="W199" s="19"/>
      <c r="X199" s="96" t="s">
        <v>713</v>
      </c>
      <c r="Y199" s="30" t="s">
        <v>714</v>
      </c>
      <c r="Z199" s="26" t="s">
        <v>715</v>
      </c>
      <c r="AA199" s="26" t="s">
        <v>716</v>
      </c>
      <c r="AB199" s="31" t="s">
        <v>717</v>
      </c>
    </row>
    <row r="200" spans="1:28" s="29" customFormat="1" ht="120" customHeight="1" x14ac:dyDescent="0.4">
      <c r="A200" s="147">
        <v>198</v>
      </c>
      <c r="B200" s="19" t="s">
        <v>1189</v>
      </c>
      <c r="C200" s="19" t="s">
        <v>1190</v>
      </c>
      <c r="D200" s="20" t="s">
        <v>138</v>
      </c>
      <c r="E200" s="21" t="s">
        <v>26</v>
      </c>
      <c r="F200" s="22"/>
      <c r="G200" s="23"/>
      <c r="H200" s="21" t="s">
        <v>26</v>
      </c>
      <c r="I200" s="22"/>
      <c r="J200" s="22"/>
      <c r="K200" s="22"/>
      <c r="L200" s="23"/>
      <c r="M200" s="21"/>
      <c r="N200" s="22"/>
      <c r="O200" s="23"/>
      <c r="P200" s="21"/>
      <c r="Q200" s="22"/>
      <c r="R200" s="22"/>
      <c r="S200" s="22" t="s">
        <v>26</v>
      </c>
      <c r="T200" s="22"/>
      <c r="U200" s="22" t="s">
        <v>26</v>
      </c>
      <c r="V200" s="24"/>
      <c r="W200" s="19"/>
      <c r="X200" s="96"/>
      <c r="Y200" s="25" t="s">
        <v>569</v>
      </c>
      <c r="Z200" s="26"/>
      <c r="AA200" s="26"/>
      <c r="AB200" s="27"/>
    </row>
    <row r="201" spans="1:28" ht="120" customHeight="1" x14ac:dyDescent="0.4">
      <c r="A201" s="147">
        <v>199</v>
      </c>
      <c r="B201" s="19" t="s">
        <v>718</v>
      </c>
      <c r="C201" s="19" t="s">
        <v>719</v>
      </c>
      <c r="D201" s="20" t="s">
        <v>138</v>
      </c>
      <c r="E201" s="21" t="s">
        <v>26</v>
      </c>
      <c r="F201" s="22"/>
      <c r="G201" s="23" t="s">
        <v>26</v>
      </c>
      <c r="H201" s="21" t="s">
        <v>26</v>
      </c>
      <c r="I201" s="22" t="s">
        <v>26</v>
      </c>
      <c r="J201" s="22" t="s">
        <v>26</v>
      </c>
      <c r="K201" s="22" t="s">
        <v>26</v>
      </c>
      <c r="L201" s="23"/>
      <c r="M201" s="21"/>
      <c r="N201" s="22"/>
      <c r="O201" s="23"/>
      <c r="P201" s="21"/>
      <c r="Q201" s="22"/>
      <c r="R201" s="22"/>
      <c r="S201" s="22" t="s">
        <v>26</v>
      </c>
      <c r="T201" s="22"/>
      <c r="U201" s="22" t="s">
        <v>26</v>
      </c>
      <c r="V201" s="24"/>
      <c r="W201" s="19" t="s">
        <v>720</v>
      </c>
      <c r="X201" s="96"/>
      <c r="Y201" s="25" t="s">
        <v>566</v>
      </c>
      <c r="Z201" s="26"/>
      <c r="AA201" s="26"/>
      <c r="AB201" s="34"/>
    </row>
    <row r="202" spans="1:28" ht="120" customHeight="1" x14ac:dyDescent="0.4">
      <c r="A202" s="147">
        <v>200</v>
      </c>
      <c r="B202" s="19" t="s">
        <v>718</v>
      </c>
      <c r="C202" s="20" t="s">
        <v>721</v>
      </c>
      <c r="D202" s="20" t="s">
        <v>138</v>
      </c>
      <c r="E202" s="21" t="s">
        <v>26</v>
      </c>
      <c r="F202" s="22"/>
      <c r="G202" s="23"/>
      <c r="H202" s="21" t="s">
        <v>26</v>
      </c>
      <c r="I202" s="22" t="s">
        <v>26</v>
      </c>
      <c r="J202" s="22" t="s">
        <v>26</v>
      </c>
      <c r="K202" s="22" t="s">
        <v>26</v>
      </c>
      <c r="L202" s="23"/>
      <c r="M202" s="21"/>
      <c r="N202" s="22"/>
      <c r="O202" s="23"/>
      <c r="P202" s="21"/>
      <c r="Q202" s="22"/>
      <c r="R202" s="22"/>
      <c r="S202" s="22" t="s">
        <v>26</v>
      </c>
      <c r="T202" s="22"/>
      <c r="U202" s="22" t="s">
        <v>26</v>
      </c>
      <c r="V202" s="24"/>
      <c r="W202" s="19" t="s">
        <v>722</v>
      </c>
      <c r="X202" s="96" t="s">
        <v>1086</v>
      </c>
      <c r="Y202" s="30" t="s">
        <v>723</v>
      </c>
      <c r="Z202" s="32" t="s">
        <v>80</v>
      </c>
      <c r="AA202" s="32" t="s">
        <v>81</v>
      </c>
      <c r="AB202" s="31" t="s">
        <v>82</v>
      </c>
    </row>
    <row r="203" spans="1:28" ht="86.25" customHeight="1" x14ac:dyDescent="0.4">
      <c r="A203" s="147">
        <v>201</v>
      </c>
      <c r="B203" s="19" t="s">
        <v>850</v>
      </c>
      <c r="C203" s="20" t="s">
        <v>851</v>
      </c>
      <c r="D203" s="20" t="s">
        <v>138</v>
      </c>
      <c r="E203" s="21" t="s">
        <v>26</v>
      </c>
      <c r="F203" s="22"/>
      <c r="G203" s="23"/>
      <c r="H203" s="21"/>
      <c r="I203" s="22"/>
      <c r="J203" s="22"/>
      <c r="K203" s="22" t="s">
        <v>26</v>
      </c>
      <c r="L203" s="23"/>
      <c r="M203" s="21" t="s">
        <v>26</v>
      </c>
      <c r="N203" s="22" t="s">
        <v>26</v>
      </c>
      <c r="O203" s="23" t="s">
        <v>26</v>
      </c>
      <c r="P203" s="21" t="s">
        <v>48</v>
      </c>
      <c r="Q203" s="22"/>
      <c r="R203" s="22" t="s">
        <v>26</v>
      </c>
      <c r="S203" s="22" t="s">
        <v>26</v>
      </c>
      <c r="T203" s="22" t="s">
        <v>26</v>
      </c>
      <c r="U203" s="22"/>
      <c r="V203" s="24"/>
      <c r="W203" s="19" t="s">
        <v>852</v>
      </c>
      <c r="X203" s="96" t="s">
        <v>844</v>
      </c>
      <c r="Y203" s="30" t="s">
        <v>574</v>
      </c>
      <c r="Z203" s="26" t="s">
        <v>559</v>
      </c>
      <c r="AA203" s="26" t="s">
        <v>560</v>
      </c>
      <c r="AB203" s="47" t="s">
        <v>575</v>
      </c>
    </row>
    <row r="204" spans="1:28" ht="120" customHeight="1" x14ac:dyDescent="0.4">
      <c r="A204" s="147">
        <v>202</v>
      </c>
      <c r="B204" s="111" t="s">
        <v>724</v>
      </c>
      <c r="C204" s="19" t="s">
        <v>725</v>
      </c>
      <c r="D204" s="20" t="s">
        <v>25</v>
      </c>
      <c r="E204" s="21" t="s">
        <v>26</v>
      </c>
      <c r="F204" s="22"/>
      <c r="G204" s="23"/>
      <c r="H204" s="21" t="s">
        <v>26</v>
      </c>
      <c r="I204" s="22" t="s">
        <v>26</v>
      </c>
      <c r="J204" s="22" t="s">
        <v>26</v>
      </c>
      <c r="K204" s="22"/>
      <c r="L204" s="23"/>
      <c r="M204" s="69"/>
      <c r="N204" s="70"/>
      <c r="O204" s="71" t="s">
        <v>26</v>
      </c>
      <c r="P204" s="21"/>
      <c r="Q204" s="22"/>
      <c r="R204" s="22"/>
      <c r="S204" s="22"/>
      <c r="T204" s="22"/>
      <c r="U204" s="22"/>
      <c r="V204" s="24" t="s">
        <v>26</v>
      </c>
      <c r="W204" s="19" t="s">
        <v>726</v>
      </c>
      <c r="X204" s="96" t="s">
        <v>727</v>
      </c>
      <c r="Y204" s="30" t="s">
        <v>36</v>
      </c>
      <c r="Z204" s="26" t="s">
        <v>37</v>
      </c>
      <c r="AA204" s="26" t="s">
        <v>38</v>
      </c>
      <c r="AB204" s="98" t="s">
        <v>39</v>
      </c>
    </row>
    <row r="205" spans="1:28" ht="120" customHeight="1" x14ac:dyDescent="0.4">
      <c r="A205" s="147">
        <v>203</v>
      </c>
      <c r="B205" s="19" t="s">
        <v>728</v>
      </c>
      <c r="C205" s="19" t="s">
        <v>729</v>
      </c>
      <c r="D205" s="20" t="s">
        <v>25</v>
      </c>
      <c r="E205" s="21" t="s">
        <v>26</v>
      </c>
      <c r="F205" s="22"/>
      <c r="G205" s="23"/>
      <c r="H205" s="21" t="s">
        <v>26</v>
      </c>
      <c r="I205" s="22" t="s">
        <v>26</v>
      </c>
      <c r="J205" s="22"/>
      <c r="K205" s="22" t="s">
        <v>26</v>
      </c>
      <c r="L205" s="23"/>
      <c r="M205" s="21"/>
      <c r="N205" s="22"/>
      <c r="O205" s="23"/>
      <c r="P205" s="21"/>
      <c r="Q205" s="22"/>
      <c r="R205" s="22"/>
      <c r="S205" s="22"/>
      <c r="T205" s="22"/>
      <c r="U205" s="22"/>
      <c r="V205" s="24" t="s">
        <v>26</v>
      </c>
      <c r="W205" s="19" t="s">
        <v>730</v>
      </c>
      <c r="X205" s="96" t="s">
        <v>1224</v>
      </c>
      <c r="Y205" s="30" t="s">
        <v>731</v>
      </c>
      <c r="Z205" s="26" t="s">
        <v>87</v>
      </c>
      <c r="AA205" s="26" t="s">
        <v>88</v>
      </c>
      <c r="AB205" s="34"/>
    </row>
    <row r="206" spans="1:28" ht="56.25" x14ac:dyDescent="0.4">
      <c r="A206" s="147">
        <v>204</v>
      </c>
      <c r="B206" s="19" t="s">
        <v>789</v>
      </c>
      <c r="C206" s="20" t="s">
        <v>787</v>
      </c>
      <c r="D206" s="20" t="s">
        <v>264</v>
      </c>
      <c r="E206" s="21" t="s">
        <v>26</v>
      </c>
      <c r="F206" s="22"/>
      <c r="G206" s="23"/>
      <c r="H206" s="21" t="s">
        <v>26</v>
      </c>
      <c r="I206" s="22" t="s">
        <v>26</v>
      </c>
      <c r="J206" s="22" t="s">
        <v>26</v>
      </c>
      <c r="K206" s="22"/>
      <c r="L206" s="23"/>
      <c r="M206" s="21" t="s">
        <v>26</v>
      </c>
      <c r="N206" s="22" t="s">
        <v>26</v>
      </c>
      <c r="O206" s="23" t="s">
        <v>26</v>
      </c>
      <c r="P206" s="21" t="s">
        <v>27</v>
      </c>
      <c r="Q206" s="22"/>
      <c r="R206" s="22"/>
      <c r="S206" s="22"/>
      <c r="T206" s="22"/>
      <c r="U206" s="22"/>
      <c r="V206" s="24"/>
      <c r="W206" s="19"/>
      <c r="X206" s="96" t="s">
        <v>1225</v>
      </c>
      <c r="Y206" s="30" t="s">
        <v>639</v>
      </c>
      <c r="Z206" s="26" t="s">
        <v>788</v>
      </c>
      <c r="AA206" s="26" t="s">
        <v>74</v>
      </c>
      <c r="AB206" s="31" t="s">
        <v>75</v>
      </c>
    </row>
    <row r="207" spans="1:28" ht="75" x14ac:dyDescent="0.4">
      <c r="A207" s="147">
        <v>205</v>
      </c>
      <c r="B207" s="19" t="s">
        <v>790</v>
      </c>
      <c r="C207" s="20" t="s">
        <v>781</v>
      </c>
      <c r="D207" s="20" t="s">
        <v>264</v>
      </c>
      <c r="E207" s="21" t="s">
        <v>26</v>
      </c>
      <c r="F207" s="22"/>
      <c r="G207" s="23"/>
      <c r="H207" s="21" t="s">
        <v>26</v>
      </c>
      <c r="I207" s="22" t="s">
        <v>26</v>
      </c>
      <c r="J207" s="22" t="s">
        <v>26</v>
      </c>
      <c r="K207" s="22"/>
      <c r="L207" s="23"/>
      <c r="M207" s="21" t="s">
        <v>26</v>
      </c>
      <c r="N207" s="22" t="s">
        <v>26</v>
      </c>
      <c r="O207" s="23" t="s">
        <v>26</v>
      </c>
      <c r="P207" s="21" t="s">
        <v>48</v>
      </c>
      <c r="Q207" s="22"/>
      <c r="R207" s="22"/>
      <c r="S207" s="22"/>
      <c r="T207" s="22"/>
      <c r="U207" s="22"/>
      <c r="V207" s="24"/>
      <c r="W207" s="19"/>
      <c r="X207" s="96" t="s">
        <v>791</v>
      </c>
      <c r="Y207" s="30" t="s">
        <v>639</v>
      </c>
      <c r="Z207" s="26" t="s">
        <v>788</v>
      </c>
      <c r="AA207" s="26" t="s">
        <v>74</v>
      </c>
      <c r="AB207" s="31" t="s">
        <v>75</v>
      </c>
    </row>
    <row r="208" spans="1:28" ht="56.25" x14ac:dyDescent="0.4">
      <c r="A208" s="147">
        <v>206</v>
      </c>
      <c r="B208" s="78" t="s">
        <v>1073</v>
      </c>
      <c r="C208" s="113" t="s">
        <v>1074</v>
      </c>
      <c r="D208" s="20" t="s">
        <v>25</v>
      </c>
      <c r="E208" s="21" t="s">
        <v>26</v>
      </c>
      <c r="F208" s="22"/>
      <c r="G208" s="23"/>
      <c r="H208" s="21" t="s">
        <v>26</v>
      </c>
      <c r="I208" s="22" t="s">
        <v>26</v>
      </c>
      <c r="J208" s="22" t="s">
        <v>26</v>
      </c>
      <c r="K208" s="22"/>
      <c r="L208" s="23"/>
      <c r="M208" s="21" t="s">
        <v>26</v>
      </c>
      <c r="N208" s="22" t="s">
        <v>26</v>
      </c>
      <c r="O208" s="23" t="s">
        <v>26</v>
      </c>
      <c r="P208" s="21" t="s">
        <v>48</v>
      </c>
      <c r="Q208" s="22"/>
      <c r="R208" s="22"/>
      <c r="S208" s="22"/>
      <c r="T208" s="22"/>
      <c r="U208" s="22"/>
      <c r="V208" s="24"/>
      <c r="W208" s="19" t="s">
        <v>1075</v>
      </c>
      <c r="X208" s="96" t="s">
        <v>1226</v>
      </c>
      <c r="Y208" s="30" t="s">
        <v>1076</v>
      </c>
      <c r="Z208" s="26" t="s">
        <v>1077</v>
      </c>
      <c r="AA208" s="26" t="s">
        <v>1078</v>
      </c>
      <c r="AB208" s="31" t="s">
        <v>1079</v>
      </c>
    </row>
    <row r="209" spans="1:28" s="4" customFormat="1" ht="120" customHeight="1" x14ac:dyDescent="0.4">
      <c r="A209" s="147">
        <v>207</v>
      </c>
      <c r="B209" s="19" t="s">
        <v>732</v>
      </c>
      <c r="C209" s="20" t="s">
        <v>733</v>
      </c>
      <c r="D209" s="20" t="s">
        <v>25</v>
      </c>
      <c r="E209" s="21" t="s">
        <v>26</v>
      </c>
      <c r="F209" s="22"/>
      <c r="G209" s="23"/>
      <c r="H209" s="21" t="s">
        <v>26</v>
      </c>
      <c r="I209" s="22" t="s">
        <v>26</v>
      </c>
      <c r="J209" s="22"/>
      <c r="K209" s="22" t="s">
        <v>26</v>
      </c>
      <c r="L209" s="23"/>
      <c r="M209" s="21" t="s">
        <v>26</v>
      </c>
      <c r="N209" s="22" t="s">
        <v>26</v>
      </c>
      <c r="O209" s="23" t="s">
        <v>26</v>
      </c>
      <c r="P209" s="21"/>
      <c r="Q209" s="22"/>
      <c r="R209" s="22"/>
      <c r="S209" s="22"/>
      <c r="T209" s="22" t="s">
        <v>26</v>
      </c>
      <c r="U209" s="22"/>
      <c r="V209" s="24" t="s">
        <v>26</v>
      </c>
      <c r="W209" s="19" t="s">
        <v>734</v>
      </c>
      <c r="X209" s="96" t="s">
        <v>981</v>
      </c>
      <c r="Y209" s="37" t="s">
        <v>242</v>
      </c>
      <c r="Z209" s="38" t="s">
        <v>602</v>
      </c>
      <c r="AA209" s="38" t="s">
        <v>244</v>
      </c>
      <c r="AB209" s="31" t="s">
        <v>245</v>
      </c>
    </row>
    <row r="210" spans="1:28" s="4" customFormat="1" ht="120" customHeight="1" x14ac:dyDescent="0.4">
      <c r="A210" s="147">
        <v>208</v>
      </c>
      <c r="B210" s="19" t="s">
        <v>795</v>
      </c>
      <c r="C210" s="20" t="s">
        <v>796</v>
      </c>
      <c r="D210" s="20" t="s">
        <v>65</v>
      </c>
      <c r="E210" s="21"/>
      <c r="F210" s="22"/>
      <c r="G210" s="23" t="s">
        <v>797</v>
      </c>
      <c r="H210" s="21"/>
      <c r="I210" s="22"/>
      <c r="J210" s="22"/>
      <c r="K210" s="22"/>
      <c r="L210" s="23" t="s">
        <v>798</v>
      </c>
      <c r="M210" s="21"/>
      <c r="N210" s="22"/>
      <c r="O210" s="23" t="s">
        <v>26</v>
      </c>
      <c r="P210" s="21" t="s">
        <v>48</v>
      </c>
      <c r="Q210" s="22"/>
      <c r="R210" s="22"/>
      <c r="S210" s="22" t="s">
        <v>26</v>
      </c>
      <c r="T210" s="22" t="s">
        <v>26</v>
      </c>
      <c r="U210" s="22"/>
      <c r="V210" s="24"/>
      <c r="W210" s="19"/>
      <c r="X210" s="96"/>
      <c r="Y210" s="37" t="s">
        <v>799</v>
      </c>
      <c r="Z210" s="38" t="s">
        <v>1107</v>
      </c>
      <c r="AA210" s="38"/>
      <c r="AB210" s="31"/>
    </row>
    <row r="211" spans="1:28" s="4" customFormat="1" ht="120" customHeight="1" x14ac:dyDescent="0.4">
      <c r="A211" s="147">
        <v>209</v>
      </c>
      <c r="B211" s="19" t="s">
        <v>800</v>
      </c>
      <c r="C211" s="20" t="s">
        <v>796</v>
      </c>
      <c r="D211" s="20" t="s">
        <v>65</v>
      </c>
      <c r="E211" s="21"/>
      <c r="F211" s="22"/>
      <c r="G211" s="23" t="s">
        <v>797</v>
      </c>
      <c r="H211" s="21"/>
      <c r="I211" s="22"/>
      <c r="J211" s="22"/>
      <c r="K211" s="22"/>
      <c r="L211" s="23" t="s">
        <v>798</v>
      </c>
      <c r="M211" s="21"/>
      <c r="N211" s="22"/>
      <c r="O211" s="23" t="s">
        <v>26</v>
      </c>
      <c r="P211" s="21" t="s">
        <v>48</v>
      </c>
      <c r="Q211" s="22"/>
      <c r="R211" s="22"/>
      <c r="S211" s="22" t="s">
        <v>26</v>
      </c>
      <c r="T211" s="22" t="s">
        <v>26</v>
      </c>
      <c r="U211" s="22"/>
      <c r="V211" s="24"/>
      <c r="W211" s="19"/>
      <c r="X211" s="96"/>
      <c r="Y211" s="37" t="s">
        <v>801</v>
      </c>
      <c r="Z211" s="38" t="s">
        <v>1108</v>
      </c>
      <c r="AA211" s="38" t="s">
        <v>1109</v>
      </c>
      <c r="AB211" s="31"/>
    </row>
    <row r="212" spans="1:28" ht="120" customHeight="1" x14ac:dyDescent="0.4">
      <c r="A212" s="147">
        <v>210</v>
      </c>
      <c r="B212" s="19" t="s">
        <v>865</v>
      </c>
      <c r="C212" s="20" t="s">
        <v>866</v>
      </c>
      <c r="D212" s="20" t="s">
        <v>65</v>
      </c>
      <c r="E212" s="21" t="s">
        <v>26</v>
      </c>
      <c r="F212" s="22"/>
      <c r="G212" s="23"/>
      <c r="H212" s="21" t="s">
        <v>26</v>
      </c>
      <c r="I212" s="22" t="s">
        <v>26</v>
      </c>
      <c r="J212" s="22" t="s">
        <v>26</v>
      </c>
      <c r="K212" s="22"/>
      <c r="L212" s="23"/>
      <c r="M212" s="21" t="s">
        <v>26</v>
      </c>
      <c r="N212" s="22" t="s">
        <v>26</v>
      </c>
      <c r="O212" s="23" t="s">
        <v>26</v>
      </c>
      <c r="P212" s="21" t="s">
        <v>48</v>
      </c>
      <c r="Q212" s="22"/>
      <c r="R212" s="22"/>
      <c r="S212" s="22"/>
      <c r="T212" s="22"/>
      <c r="U212" s="22" t="s">
        <v>26</v>
      </c>
      <c r="V212" s="24"/>
      <c r="W212" s="19" t="s">
        <v>1110</v>
      </c>
      <c r="X212" s="96" t="s">
        <v>1227</v>
      </c>
      <c r="Y212" s="28" t="s">
        <v>867</v>
      </c>
      <c r="Z212" s="32" t="s">
        <v>1111</v>
      </c>
      <c r="AA212" s="32"/>
      <c r="AB212" s="34"/>
    </row>
    <row r="213" spans="1:28" s="5" customFormat="1" ht="120" customHeight="1" x14ac:dyDescent="0.4">
      <c r="A213" s="147">
        <v>211</v>
      </c>
      <c r="B213" s="19" t="s">
        <v>871</v>
      </c>
      <c r="C213" s="20" t="s">
        <v>100</v>
      </c>
      <c r="D213" s="20" t="s">
        <v>101</v>
      </c>
      <c r="E213" s="21"/>
      <c r="F213" s="22"/>
      <c r="G213" s="23" t="s">
        <v>26</v>
      </c>
      <c r="H213" s="21" t="s">
        <v>26</v>
      </c>
      <c r="I213" s="22" t="s">
        <v>26</v>
      </c>
      <c r="J213" s="22" t="s">
        <v>26</v>
      </c>
      <c r="K213" s="22" t="s">
        <v>26</v>
      </c>
      <c r="L213" s="23"/>
      <c r="M213" s="21"/>
      <c r="N213" s="22"/>
      <c r="O213" s="23"/>
      <c r="P213" s="21" t="s">
        <v>48</v>
      </c>
      <c r="Q213" s="22"/>
      <c r="R213" s="22"/>
      <c r="S213" s="22"/>
      <c r="T213" s="22" t="s">
        <v>26</v>
      </c>
      <c r="U213" s="22"/>
      <c r="V213" s="24"/>
      <c r="W213" s="19" t="s">
        <v>872</v>
      </c>
      <c r="X213" s="96" t="s">
        <v>873</v>
      </c>
      <c r="Y213" s="45" t="s">
        <v>427</v>
      </c>
      <c r="Z213" s="46" t="s">
        <v>428</v>
      </c>
      <c r="AA213" s="46"/>
      <c r="AB213" s="172" t="s">
        <v>874</v>
      </c>
    </row>
    <row r="214" spans="1:28" s="5" customFormat="1" ht="120" customHeight="1" x14ac:dyDescent="0.4">
      <c r="A214" s="147">
        <v>212</v>
      </c>
      <c r="B214" s="19" t="s">
        <v>1154</v>
      </c>
      <c r="C214" s="20" t="s">
        <v>1155</v>
      </c>
      <c r="D214" s="20" t="s">
        <v>101</v>
      </c>
      <c r="E214" s="21" t="s">
        <v>26</v>
      </c>
      <c r="F214" s="22"/>
      <c r="G214" s="23"/>
      <c r="H214" s="21"/>
      <c r="I214" s="22"/>
      <c r="J214" s="22" t="s">
        <v>26</v>
      </c>
      <c r="K214" s="22"/>
      <c r="L214" s="23"/>
      <c r="M214" s="21"/>
      <c r="N214" s="22"/>
      <c r="O214" s="23"/>
      <c r="P214" s="21"/>
      <c r="Q214" s="22" t="s">
        <v>238</v>
      </c>
      <c r="R214" s="22"/>
      <c r="S214" s="22"/>
      <c r="T214" s="22"/>
      <c r="U214" s="22"/>
      <c r="V214" s="24"/>
      <c r="W214" s="19" t="s">
        <v>1155</v>
      </c>
      <c r="X214" s="96" t="s">
        <v>1156</v>
      </c>
      <c r="Y214" s="30" t="s">
        <v>708</v>
      </c>
      <c r="Z214" s="26" t="s">
        <v>1157</v>
      </c>
      <c r="AA214" s="26" t="s">
        <v>1153</v>
      </c>
      <c r="AB214" s="31" t="s">
        <v>710</v>
      </c>
    </row>
    <row r="215" spans="1:28" ht="120" customHeight="1" x14ac:dyDescent="0.4">
      <c r="A215" s="147">
        <v>213</v>
      </c>
      <c r="B215" s="19" t="s">
        <v>879</v>
      </c>
      <c r="C215" s="20" t="s">
        <v>880</v>
      </c>
      <c r="D215" s="20" t="s">
        <v>25</v>
      </c>
      <c r="E215" s="21"/>
      <c r="F215" s="22" t="s">
        <v>155</v>
      </c>
      <c r="G215" s="23"/>
      <c r="H215" s="21" t="s">
        <v>26</v>
      </c>
      <c r="I215" s="22" t="s">
        <v>26</v>
      </c>
      <c r="J215" s="22" t="s">
        <v>26</v>
      </c>
      <c r="K215" s="22" t="s">
        <v>26</v>
      </c>
      <c r="L215" s="23"/>
      <c r="M215" s="21" t="s">
        <v>26</v>
      </c>
      <c r="N215" s="22" t="s">
        <v>26</v>
      </c>
      <c r="O215" s="23" t="s">
        <v>26</v>
      </c>
      <c r="P215" s="21"/>
      <c r="Q215" s="22"/>
      <c r="R215" s="22"/>
      <c r="S215" s="22" t="s">
        <v>26</v>
      </c>
      <c r="T215" s="22" t="s">
        <v>26</v>
      </c>
      <c r="U215" s="22" t="s">
        <v>26</v>
      </c>
      <c r="V215" s="24"/>
      <c r="W215" s="35" t="s">
        <v>881</v>
      </c>
      <c r="X215" s="96" t="s">
        <v>882</v>
      </c>
      <c r="Y215" s="28" t="s">
        <v>883</v>
      </c>
      <c r="Z215" s="26" t="s">
        <v>884</v>
      </c>
      <c r="AA215" s="24" t="s">
        <v>885</v>
      </c>
      <c r="AB215" s="31" t="s">
        <v>886</v>
      </c>
    </row>
    <row r="216" spans="1:28" s="4" customFormat="1" ht="191.25" customHeight="1" x14ac:dyDescent="0.4">
      <c r="A216" s="147">
        <v>214</v>
      </c>
      <c r="B216" s="19" t="s">
        <v>969</v>
      </c>
      <c r="C216" s="20" t="s">
        <v>970</v>
      </c>
      <c r="D216" s="20" t="s">
        <v>101</v>
      </c>
      <c r="E216" s="21"/>
      <c r="F216" s="22" t="s">
        <v>150</v>
      </c>
      <c r="G216" s="23"/>
      <c r="H216" s="21" t="s">
        <v>26</v>
      </c>
      <c r="I216" s="22" t="s">
        <v>26</v>
      </c>
      <c r="J216" s="22" t="s">
        <v>26</v>
      </c>
      <c r="K216" s="22" t="s">
        <v>26</v>
      </c>
      <c r="L216" s="23"/>
      <c r="M216" s="40" t="s">
        <v>26</v>
      </c>
      <c r="N216" s="41" t="s">
        <v>26</v>
      </c>
      <c r="O216" s="42" t="s">
        <v>26</v>
      </c>
      <c r="P216" s="40"/>
      <c r="Q216" s="41"/>
      <c r="R216" s="41"/>
      <c r="S216" s="41" t="s">
        <v>26</v>
      </c>
      <c r="T216" s="41"/>
      <c r="U216" s="41" t="s">
        <v>26</v>
      </c>
      <c r="V216" s="164"/>
      <c r="W216" s="44" t="s">
        <v>971</v>
      </c>
      <c r="X216" s="96" t="s">
        <v>972</v>
      </c>
      <c r="Y216" s="28" t="s">
        <v>973</v>
      </c>
      <c r="Z216" s="32" t="s">
        <v>974</v>
      </c>
      <c r="AA216" s="32"/>
      <c r="AB216" s="31" t="s">
        <v>975</v>
      </c>
    </row>
    <row r="217" spans="1:28" s="4" customFormat="1" ht="141.75" customHeight="1" x14ac:dyDescent="0.4">
      <c r="A217" s="147">
        <v>215</v>
      </c>
      <c r="B217" s="19" t="s">
        <v>994</v>
      </c>
      <c r="C217" s="20" t="s">
        <v>995</v>
      </c>
      <c r="D217" s="20" t="s">
        <v>25</v>
      </c>
      <c r="E217" s="21"/>
      <c r="F217" s="22" t="s">
        <v>130</v>
      </c>
      <c r="G217" s="23"/>
      <c r="H217" s="21" t="s">
        <v>26</v>
      </c>
      <c r="I217" s="22" t="s">
        <v>26</v>
      </c>
      <c r="J217" s="22" t="s">
        <v>26</v>
      </c>
      <c r="K217" s="22" t="s">
        <v>26</v>
      </c>
      <c r="L217" s="23" t="s">
        <v>996</v>
      </c>
      <c r="M217" s="21" t="s">
        <v>26</v>
      </c>
      <c r="N217" s="22" t="s">
        <v>26</v>
      </c>
      <c r="O217" s="23" t="s">
        <v>26</v>
      </c>
      <c r="P217" s="21"/>
      <c r="Q217" s="22"/>
      <c r="R217" s="22"/>
      <c r="S217" s="22" t="s">
        <v>26</v>
      </c>
      <c r="T217" s="22" t="s">
        <v>26</v>
      </c>
      <c r="U217" s="22" t="s">
        <v>26</v>
      </c>
      <c r="V217" s="24"/>
      <c r="W217" s="19" t="s">
        <v>1191</v>
      </c>
      <c r="X217" s="96" t="s">
        <v>997</v>
      </c>
      <c r="Y217" s="37" t="s">
        <v>994</v>
      </c>
      <c r="Z217" s="38" t="s">
        <v>982</v>
      </c>
      <c r="AA217" s="38" t="s">
        <v>982</v>
      </c>
      <c r="AB217" s="31" t="s">
        <v>998</v>
      </c>
    </row>
    <row r="218" spans="1:28" ht="120" customHeight="1" x14ac:dyDescent="0.4">
      <c r="A218" s="147">
        <v>216</v>
      </c>
      <c r="B218" s="35" t="s">
        <v>893</v>
      </c>
      <c r="C218" s="20" t="s">
        <v>894</v>
      </c>
      <c r="D218" s="20" t="s">
        <v>138</v>
      </c>
      <c r="E218" s="21" t="s">
        <v>26</v>
      </c>
      <c r="F218" s="22"/>
      <c r="G218" s="23"/>
      <c r="H218" s="21"/>
      <c r="I218" s="22"/>
      <c r="J218" s="22"/>
      <c r="K218" s="22" t="s">
        <v>26</v>
      </c>
      <c r="L218" s="23"/>
      <c r="M218" s="21"/>
      <c r="N218" s="22"/>
      <c r="O218" s="23"/>
      <c r="P218" s="21"/>
      <c r="Q218" s="22"/>
      <c r="R218" s="22"/>
      <c r="S218" s="22"/>
      <c r="T218" s="22"/>
      <c r="U218" s="22"/>
      <c r="V218" s="24" t="s">
        <v>895</v>
      </c>
      <c r="W218" s="19"/>
      <c r="X218" s="96"/>
      <c r="Y218" s="49" t="s">
        <v>896</v>
      </c>
      <c r="Z218" s="38"/>
      <c r="AA218" s="38"/>
      <c r="AB218" s="31"/>
    </row>
    <row r="219" spans="1:28" ht="120" customHeight="1" x14ac:dyDescent="0.4">
      <c r="A219" s="147">
        <v>217</v>
      </c>
      <c r="B219" s="35" t="s">
        <v>897</v>
      </c>
      <c r="C219" s="20" t="s">
        <v>898</v>
      </c>
      <c r="D219" s="20" t="s">
        <v>138</v>
      </c>
      <c r="E219" s="21" t="s">
        <v>26</v>
      </c>
      <c r="F219" s="22"/>
      <c r="G219" s="23"/>
      <c r="H219" s="21"/>
      <c r="I219" s="22"/>
      <c r="J219" s="22"/>
      <c r="K219" s="22"/>
      <c r="L219" s="23" t="s">
        <v>899</v>
      </c>
      <c r="M219" s="21"/>
      <c r="N219" s="22"/>
      <c r="O219" s="23"/>
      <c r="P219" s="21"/>
      <c r="Q219" s="22"/>
      <c r="R219" s="22" t="s">
        <v>26</v>
      </c>
      <c r="S219" s="22"/>
      <c r="T219" s="22"/>
      <c r="U219" s="22"/>
      <c r="V219" s="24" t="s">
        <v>900</v>
      </c>
      <c r="W219" s="19"/>
      <c r="X219" s="96"/>
      <c r="Y219" s="49" t="s">
        <v>896</v>
      </c>
      <c r="Z219" s="38"/>
      <c r="AA219" s="38"/>
      <c r="AB219" s="31"/>
    </row>
    <row r="220" spans="1:28" ht="120" customHeight="1" x14ac:dyDescent="0.4">
      <c r="A220" s="147">
        <v>218</v>
      </c>
      <c r="B220" s="35" t="s">
        <v>901</v>
      </c>
      <c r="C220" s="20" t="s">
        <v>902</v>
      </c>
      <c r="D220" s="20" t="s">
        <v>138</v>
      </c>
      <c r="E220" s="21" t="s">
        <v>26</v>
      </c>
      <c r="F220" s="22"/>
      <c r="G220" s="23"/>
      <c r="H220" s="21"/>
      <c r="I220" s="22"/>
      <c r="J220" s="22"/>
      <c r="K220" s="22" t="s">
        <v>26</v>
      </c>
      <c r="L220" s="23"/>
      <c r="M220" s="21"/>
      <c r="N220" s="22"/>
      <c r="O220" s="23"/>
      <c r="P220" s="21"/>
      <c r="Q220" s="22"/>
      <c r="R220" s="22"/>
      <c r="S220" s="22" t="s">
        <v>26</v>
      </c>
      <c r="T220" s="22" t="s">
        <v>26</v>
      </c>
      <c r="U220" s="22"/>
      <c r="V220" s="24" t="s">
        <v>895</v>
      </c>
      <c r="W220" s="19"/>
      <c r="X220" s="96"/>
      <c r="Y220" s="49" t="s">
        <v>896</v>
      </c>
      <c r="Z220" s="38"/>
      <c r="AA220" s="38"/>
      <c r="AB220" s="31"/>
    </row>
    <row r="221" spans="1:28" ht="120" customHeight="1" x14ac:dyDescent="0.4">
      <c r="A221" s="147">
        <v>219</v>
      </c>
      <c r="B221" s="35" t="s">
        <v>903</v>
      </c>
      <c r="C221" s="20" t="s">
        <v>904</v>
      </c>
      <c r="D221" s="20" t="s">
        <v>138</v>
      </c>
      <c r="E221" s="21" t="s">
        <v>26</v>
      </c>
      <c r="F221" s="22"/>
      <c r="G221" s="23"/>
      <c r="H221" s="21" t="s">
        <v>26</v>
      </c>
      <c r="I221" s="22" t="s">
        <v>26</v>
      </c>
      <c r="J221" s="22" t="s">
        <v>26</v>
      </c>
      <c r="K221" s="22"/>
      <c r="L221" s="23"/>
      <c r="M221" s="21"/>
      <c r="N221" s="22" t="s">
        <v>26</v>
      </c>
      <c r="O221" s="23" t="s">
        <v>26</v>
      </c>
      <c r="P221" s="21"/>
      <c r="Q221" s="22"/>
      <c r="R221" s="22" t="s">
        <v>26</v>
      </c>
      <c r="S221" s="22"/>
      <c r="T221" s="22"/>
      <c r="U221" s="22"/>
      <c r="V221" s="24"/>
      <c r="W221" s="19" t="s">
        <v>905</v>
      </c>
      <c r="X221" s="96" t="s">
        <v>906</v>
      </c>
      <c r="Y221" s="49" t="s">
        <v>907</v>
      </c>
      <c r="Z221" s="38"/>
      <c r="AA221" s="38"/>
      <c r="AB221" s="31"/>
    </row>
    <row r="222" spans="1:28" ht="126" customHeight="1" x14ac:dyDescent="0.4">
      <c r="A222" s="147">
        <v>220</v>
      </c>
      <c r="B222" s="35" t="s">
        <v>908</v>
      </c>
      <c r="C222" s="20" t="s">
        <v>909</v>
      </c>
      <c r="D222" s="20" t="s">
        <v>138</v>
      </c>
      <c r="E222" s="21" t="s">
        <v>26</v>
      </c>
      <c r="F222" s="22"/>
      <c r="G222" s="23"/>
      <c r="H222" s="21"/>
      <c r="I222" s="22"/>
      <c r="J222" s="22"/>
      <c r="K222" s="22" t="s">
        <v>26</v>
      </c>
      <c r="L222" s="23"/>
      <c r="M222" s="21"/>
      <c r="N222" s="22"/>
      <c r="O222" s="23"/>
      <c r="P222" s="21"/>
      <c r="Q222" s="22"/>
      <c r="R222" s="22"/>
      <c r="S222" s="22" t="s">
        <v>26</v>
      </c>
      <c r="T222" s="22" t="s">
        <v>26</v>
      </c>
      <c r="U222" s="22" t="s">
        <v>26</v>
      </c>
      <c r="V222" s="24"/>
      <c r="W222" s="19"/>
      <c r="X222" s="96" t="s">
        <v>910</v>
      </c>
      <c r="Y222" s="49" t="s">
        <v>907</v>
      </c>
      <c r="Z222" s="38"/>
      <c r="AA222" s="38"/>
      <c r="AB222" s="31"/>
    </row>
    <row r="223" spans="1:28" ht="120" customHeight="1" x14ac:dyDescent="0.4">
      <c r="A223" s="147">
        <v>221</v>
      </c>
      <c r="B223" s="35" t="s">
        <v>1159</v>
      </c>
      <c r="C223" s="20" t="s">
        <v>911</v>
      </c>
      <c r="D223" s="20" t="s">
        <v>138</v>
      </c>
      <c r="E223" s="21" t="s">
        <v>26</v>
      </c>
      <c r="F223" s="22"/>
      <c r="G223" s="23"/>
      <c r="H223" s="21"/>
      <c r="I223" s="22"/>
      <c r="J223" s="22"/>
      <c r="K223" s="22" t="s">
        <v>26</v>
      </c>
      <c r="L223" s="23"/>
      <c r="M223" s="21"/>
      <c r="N223" s="22"/>
      <c r="O223" s="23"/>
      <c r="P223" s="21"/>
      <c r="Q223" s="22"/>
      <c r="R223" s="22"/>
      <c r="S223" s="22"/>
      <c r="T223" s="22" t="s">
        <v>26</v>
      </c>
      <c r="U223" s="22"/>
      <c r="V223" s="24" t="s">
        <v>912</v>
      </c>
      <c r="W223" s="19"/>
      <c r="X223" s="96"/>
      <c r="Y223" s="49" t="s">
        <v>907</v>
      </c>
      <c r="Z223" s="38"/>
      <c r="AA223" s="38"/>
      <c r="AB223" s="31"/>
    </row>
    <row r="224" spans="1:28" ht="120" customHeight="1" x14ac:dyDescent="0.4">
      <c r="A224" s="147">
        <v>222</v>
      </c>
      <c r="B224" s="35" t="s">
        <v>1160</v>
      </c>
      <c r="C224" s="20" t="s">
        <v>913</v>
      </c>
      <c r="D224" s="20" t="s">
        <v>138</v>
      </c>
      <c r="E224" s="21" t="s">
        <v>26</v>
      </c>
      <c r="F224" s="22"/>
      <c r="G224" s="23"/>
      <c r="H224" s="21" t="s">
        <v>26</v>
      </c>
      <c r="I224" s="22"/>
      <c r="J224" s="22"/>
      <c r="K224" s="22" t="s">
        <v>26</v>
      </c>
      <c r="L224" s="23"/>
      <c r="M224" s="21"/>
      <c r="N224" s="22"/>
      <c r="O224" s="23"/>
      <c r="P224" s="21"/>
      <c r="Q224" s="22"/>
      <c r="R224" s="22" t="s">
        <v>26</v>
      </c>
      <c r="S224" s="22"/>
      <c r="T224" s="22"/>
      <c r="U224" s="22"/>
      <c r="V224" s="24" t="s">
        <v>914</v>
      </c>
      <c r="W224" s="19"/>
      <c r="X224" s="96"/>
      <c r="Y224" s="49" t="s">
        <v>915</v>
      </c>
      <c r="Z224" s="38" t="s">
        <v>916</v>
      </c>
      <c r="AA224" s="38" t="s">
        <v>917</v>
      </c>
      <c r="AB224" s="31" t="s">
        <v>918</v>
      </c>
    </row>
    <row r="225" spans="1:28" ht="120" customHeight="1" x14ac:dyDescent="0.4">
      <c r="A225" s="147">
        <v>223</v>
      </c>
      <c r="B225" s="35" t="s">
        <v>919</v>
      </c>
      <c r="C225" s="20" t="s">
        <v>920</v>
      </c>
      <c r="D225" s="20" t="s">
        <v>138</v>
      </c>
      <c r="E225" s="21" t="s">
        <v>26</v>
      </c>
      <c r="F225" s="22"/>
      <c r="G225" s="23"/>
      <c r="H225" s="21"/>
      <c r="I225" s="22"/>
      <c r="J225" s="22"/>
      <c r="K225" s="22" t="s">
        <v>26</v>
      </c>
      <c r="L225" s="23"/>
      <c r="M225" s="21"/>
      <c r="N225" s="22"/>
      <c r="O225" s="23"/>
      <c r="P225" s="21"/>
      <c r="Q225" s="22"/>
      <c r="R225" s="22"/>
      <c r="S225" s="22"/>
      <c r="T225" s="22" t="s">
        <v>139</v>
      </c>
      <c r="U225" s="22"/>
      <c r="V225" s="24" t="s">
        <v>895</v>
      </c>
      <c r="W225" s="19"/>
      <c r="X225" s="96" t="s">
        <v>921</v>
      </c>
      <c r="Y225" s="25" t="s">
        <v>723</v>
      </c>
      <c r="Z225" s="38" t="s">
        <v>922</v>
      </c>
      <c r="AA225" s="38"/>
      <c r="AB225" s="171"/>
    </row>
    <row r="226" spans="1:28" ht="120" customHeight="1" x14ac:dyDescent="0.4">
      <c r="A226" s="147">
        <v>224</v>
      </c>
      <c r="B226" s="35" t="s">
        <v>923</v>
      </c>
      <c r="C226" s="20" t="s">
        <v>924</v>
      </c>
      <c r="D226" s="20" t="s">
        <v>138</v>
      </c>
      <c r="E226" s="21" t="s">
        <v>26</v>
      </c>
      <c r="F226" s="22"/>
      <c r="G226" s="23"/>
      <c r="H226" s="21"/>
      <c r="I226" s="22"/>
      <c r="J226" s="22"/>
      <c r="K226" s="22" t="s">
        <v>26</v>
      </c>
      <c r="L226" s="23"/>
      <c r="M226" s="21"/>
      <c r="N226" s="22"/>
      <c r="O226" s="23"/>
      <c r="P226" s="21"/>
      <c r="Q226" s="22"/>
      <c r="R226" s="22"/>
      <c r="S226" s="22"/>
      <c r="T226" s="22" t="s">
        <v>139</v>
      </c>
      <c r="U226" s="22"/>
      <c r="V226" s="24" t="s">
        <v>895</v>
      </c>
      <c r="W226" s="44"/>
      <c r="X226" s="96"/>
      <c r="Y226" s="112" t="s">
        <v>907</v>
      </c>
      <c r="Z226" s="38"/>
      <c r="AA226" s="38"/>
      <c r="AB226" s="31"/>
    </row>
    <row r="227" spans="1:28" ht="120" customHeight="1" x14ac:dyDescent="0.4">
      <c r="A227" s="147">
        <v>225</v>
      </c>
      <c r="B227" s="35" t="s">
        <v>925</v>
      </c>
      <c r="C227" s="20" t="s">
        <v>926</v>
      </c>
      <c r="D227" s="20" t="s">
        <v>138</v>
      </c>
      <c r="E227" s="21" t="s">
        <v>26</v>
      </c>
      <c r="F227" s="22"/>
      <c r="G227" s="23"/>
      <c r="H227" s="21"/>
      <c r="I227" s="22"/>
      <c r="J227" s="22"/>
      <c r="K227" s="22" t="s">
        <v>26</v>
      </c>
      <c r="L227" s="23"/>
      <c r="M227" s="21"/>
      <c r="N227" s="22"/>
      <c r="O227" s="23"/>
      <c r="P227" s="21"/>
      <c r="Q227" s="22"/>
      <c r="R227" s="22"/>
      <c r="S227" s="22"/>
      <c r="T227" s="22" t="s">
        <v>139</v>
      </c>
      <c r="U227" s="22"/>
      <c r="V227" s="24" t="s">
        <v>895</v>
      </c>
      <c r="W227" s="19"/>
      <c r="X227" s="96"/>
      <c r="Y227" s="49" t="s">
        <v>907</v>
      </c>
      <c r="Z227" s="38"/>
      <c r="AA227" s="38"/>
      <c r="AB227" s="31"/>
    </row>
    <row r="228" spans="1:28" ht="120" customHeight="1" x14ac:dyDescent="0.4">
      <c r="A228" s="147">
        <v>226</v>
      </c>
      <c r="B228" s="35" t="s">
        <v>927</v>
      </c>
      <c r="C228" s="20" t="s">
        <v>928</v>
      </c>
      <c r="D228" s="20" t="s">
        <v>138</v>
      </c>
      <c r="E228" s="21" t="s">
        <v>26</v>
      </c>
      <c r="F228" s="22"/>
      <c r="G228" s="23"/>
      <c r="H228" s="21"/>
      <c r="I228" s="22"/>
      <c r="J228" s="22"/>
      <c r="K228" s="22" t="s">
        <v>26</v>
      </c>
      <c r="L228" s="23"/>
      <c r="M228" s="21"/>
      <c r="N228" s="22"/>
      <c r="O228" s="23"/>
      <c r="P228" s="21"/>
      <c r="Q228" s="22"/>
      <c r="R228" s="22"/>
      <c r="S228" s="22"/>
      <c r="T228" s="22" t="s">
        <v>139</v>
      </c>
      <c r="U228" s="22"/>
      <c r="V228" s="24" t="s">
        <v>895</v>
      </c>
      <c r="W228" s="19"/>
      <c r="X228" s="96"/>
      <c r="Y228" s="49" t="s">
        <v>907</v>
      </c>
      <c r="Z228" s="38"/>
      <c r="AA228" s="38"/>
      <c r="AB228" s="31"/>
    </row>
    <row r="229" spans="1:28" ht="120" customHeight="1" x14ac:dyDescent="0.4">
      <c r="A229" s="147">
        <v>227</v>
      </c>
      <c r="B229" s="35" t="s">
        <v>929</v>
      </c>
      <c r="C229" s="20" t="s">
        <v>930</v>
      </c>
      <c r="D229" s="20" t="s">
        <v>138</v>
      </c>
      <c r="E229" s="21" t="s">
        <v>26</v>
      </c>
      <c r="F229" s="22"/>
      <c r="G229" s="23"/>
      <c r="H229" s="21"/>
      <c r="I229" s="22"/>
      <c r="J229" s="22"/>
      <c r="K229" s="22" t="s">
        <v>26</v>
      </c>
      <c r="L229" s="23"/>
      <c r="M229" s="21"/>
      <c r="N229" s="22"/>
      <c r="O229" s="23"/>
      <c r="P229" s="21"/>
      <c r="Q229" s="22"/>
      <c r="R229" s="22"/>
      <c r="S229" s="22"/>
      <c r="T229" s="22" t="s">
        <v>139</v>
      </c>
      <c r="U229" s="22"/>
      <c r="V229" s="24" t="s">
        <v>895</v>
      </c>
      <c r="W229" s="19"/>
      <c r="X229" s="96"/>
      <c r="Y229" s="49" t="s">
        <v>907</v>
      </c>
      <c r="Z229" s="38"/>
      <c r="AA229" s="38"/>
      <c r="AB229" s="31"/>
    </row>
    <row r="230" spans="1:28" ht="120" customHeight="1" x14ac:dyDescent="0.4">
      <c r="A230" s="147">
        <v>228</v>
      </c>
      <c r="B230" s="35" t="s">
        <v>931</v>
      </c>
      <c r="C230" s="20" t="s">
        <v>932</v>
      </c>
      <c r="D230" s="20" t="s">
        <v>138</v>
      </c>
      <c r="E230" s="21" t="s">
        <v>26</v>
      </c>
      <c r="F230" s="22"/>
      <c r="G230" s="23"/>
      <c r="H230" s="21"/>
      <c r="I230" s="22"/>
      <c r="J230" s="22"/>
      <c r="K230" s="22" t="s">
        <v>26</v>
      </c>
      <c r="L230" s="23"/>
      <c r="M230" s="21"/>
      <c r="N230" s="22"/>
      <c r="O230" s="23"/>
      <c r="P230" s="21"/>
      <c r="Q230" s="22"/>
      <c r="R230" s="22" t="s">
        <v>139</v>
      </c>
      <c r="S230" s="22"/>
      <c r="T230" s="22" t="s">
        <v>139</v>
      </c>
      <c r="U230" s="22"/>
      <c r="V230" s="24" t="s">
        <v>914</v>
      </c>
      <c r="W230" s="19"/>
      <c r="X230" s="96"/>
      <c r="Y230" s="49" t="s">
        <v>907</v>
      </c>
      <c r="Z230" s="38"/>
      <c r="AA230" s="38"/>
      <c r="AB230" s="31"/>
    </row>
    <row r="231" spans="1:28" ht="120" customHeight="1" x14ac:dyDescent="0.4">
      <c r="A231" s="147">
        <v>229</v>
      </c>
      <c r="B231" s="35" t="s">
        <v>933</v>
      </c>
      <c r="C231" s="20" t="s">
        <v>934</v>
      </c>
      <c r="D231" s="20" t="s">
        <v>138</v>
      </c>
      <c r="E231" s="21" t="s">
        <v>26</v>
      </c>
      <c r="F231" s="22"/>
      <c r="G231" s="23"/>
      <c r="H231" s="21"/>
      <c r="I231" s="22"/>
      <c r="J231" s="22"/>
      <c r="K231" s="22" t="s">
        <v>26</v>
      </c>
      <c r="L231" s="23"/>
      <c r="M231" s="21"/>
      <c r="N231" s="22"/>
      <c r="O231" s="23"/>
      <c r="P231" s="21"/>
      <c r="Q231" s="22"/>
      <c r="R231" s="22"/>
      <c r="S231" s="22"/>
      <c r="T231" s="22" t="s">
        <v>139</v>
      </c>
      <c r="U231" s="22"/>
      <c r="V231" s="24" t="s">
        <v>895</v>
      </c>
      <c r="W231" s="19"/>
      <c r="X231" s="96"/>
      <c r="Y231" s="49" t="s">
        <v>907</v>
      </c>
      <c r="Z231" s="38"/>
      <c r="AA231" s="38"/>
      <c r="AB231" s="31"/>
    </row>
    <row r="232" spans="1:28" ht="120" customHeight="1" x14ac:dyDescent="0.4">
      <c r="A232" s="147">
        <v>230</v>
      </c>
      <c r="B232" s="35" t="s">
        <v>935</v>
      </c>
      <c r="C232" s="20" t="s">
        <v>936</v>
      </c>
      <c r="D232" s="20" t="s">
        <v>138</v>
      </c>
      <c r="E232" s="21" t="s">
        <v>26</v>
      </c>
      <c r="F232" s="22"/>
      <c r="G232" s="23"/>
      <c r="H232" s="22" t="s">
        <v>26</v>
      </c>
      <c r="I232" s="22" t="s">
        <v>26</v>
      </c>
      <c r="J232" s="22" t="s">
        <v>26</v>
      </c>
      <c r="K232" s="22" t="s">
        <v>26</v>
      </c>
      <c r="L232" s="23"/>
      <c r="M232" s="21"/>
      <c r="N232" s="22"/>
      <c r="O232" s="23"/>
      <c r="P232" s="21"/>
      <c r="Q232" s="22"/>
      <c r="R232" s="22"/>
      <c r="S232" s="22"/>
      <c r="T232" s="22" t="s">
        <v>139</v>
      </c>
      <c r="U232" s="22"/>
      <c r="V232" s="24"/>
      <c r="W232" s="19"/>
      <c r="X232" s="96"/>
      <c r="Y232" s="49" t="s">
        <v>907</v>
      </c>
      <c r="Z232" s="38"/>
      <c r="AA232" s="38"/>
      <c r="AB232" s="31"/>
    </row>
    <row r="233" spans="1:28" ht="120" customHeight="1" x14ac:dyDescent="0.4">
      <c r="A233" s="147">
        <v>231</v>
      </c>
      <c r="B233" s="35" t="s">
        <v>937</v>
      </c>
      <c r="C233" s="20" t="s">
        <v>938</v>
      </c>
      <c r="D233" s="20" t="s">
        <v>138</v>
      </c>
      <c r="E233" s="21" t="s">
        <v>26</v>
      </c>
      <c r="F233" s="22"/>
      <c r="G233" s="23"/>
      <c r="H233" s="21"/>
      <c r="I233" s="22"/>
      <c r="J233" s="22"/>
      <c r="K233" s="22" t="s">
        <v>26</v>
      </c>
      <c r="L233" s="23"/>
      <c r="M233" s="21"/>
      <c r="N233" s="22"/>
      <c r="O233" s="23"/>
      <c r="P233" s="21"/>
      <c r="Q233" s="22"/>
      <c r="R233" s="22"/>
      <c r="S233" s="22"/>
      <c r="T233" s="22" t="s">
        <v>139</v>
      </c>
      <c r="U233" s="22"/>
      <c r="V233" s="24" t="s">
        <v>895</v>
      </c>
      <c r="W233" s="19"/>
      <c r="X233" s="96"/>
      <c r="Y233" s="49" t="s">
        <v>907</v>
      </c>
      <c r="Z233" s="38"/>
      <c r="AA233" s="38"/>
      <c r="AB233" s="31"/>
    </row>
    <row r="234" spans="1:28" ht="120" customHeight="1" x14ac:dyDescent="0.4">
      <c r="A234" s="147">
        <v>232</v>
      </c>
      <c r="B234" s="35" t="s">
        <v>939</v>
      </c>
      <c r="C234" s="20" t="s">
        <v>940</v>
      </c>
      <c r="D234" s="20" t="s">
        <v>138</v>
      </c>
      <c r="E234" s="21" t="s">
        <v>26</v>
      </c>
      <c r="F234" s="22"/>
      <c r="G234" s="23"/>
      <c r="H234" s="21"/>
      <c r="I234" s="22"/>
      <c r="J234" s="22"/>
      <c r="K234" s="22" t="s">
        <v>26</v>
      </c>
      <c r="L234" s="23"/>
      <c r="M234" s="21"/>
      <c r="N234" s="22"/>
      <c r="O234" s="23"/>
      <c r="P234" s="21"/>
      <c r="Q234" s="22"/>
      <c r="R234" s="22"/>
      <c r="S234" s="22"/>
      <c r="T234" s="22" t="s">
        <v>139</v>
      </c>
      <c r="U234" s="22"/>
      <c r="V234" s="24" t="s">
        <v>895</v>
      </c>
      <c r="W234" s="19"/>
      <c r="X234" s="96"/>
      <c r="Y234" s="49" t="s">
        <v>907</v>
      </c>
      <c r="Z234" s="38"/>
      <c r="AA234" s="38"/>
      <c r="AB234" s="31"/>
    </row>
    <row r="235" spans="1:28" ht="120" customHeight="1" x14ac:dyDescent="0.4">
      <c r="A235" s="147">
        <v>233</v>
      </c>
      <c r="B235" s="19" t="s">
        <v>941</v>
      </c>
      <c r="C235" s="20" t="s">
        <v>942</v>
      </c>
      <c r="D235" s="20" t="s">
        <v>138</v>
      </c>
      <c r="E235" s="21" t="s">
        <v>26</v>
      </c>
      <c r="F235" s="22"/>
      <c r="G235" s="23"/>
      <c r="H235" s="21"/>
      <c r="I235" s="22"/>
      <c r="J235" s="22"/>
      <c r="K235" s="22" t="s">
        <v>26</v>
      </c>
      <c r="L235" s="23"/>
      <c r="M235" s="21" t="s">
        <v>26</v>
      </c>
      <c r="N235" s="22" t="s">
        <v>26</v>
      </c>
      <c r="O235" s="23" t="s">
        <v>26</v>
      </c>
      <c r="P235" s="21"/>
      <c r="Q235" s="22"/>
      <c r="R235" s="22" t="s">
        <v>26</v>
      </c>
      <c r="S235" s="22" t="s">
        <v>26</v>
      </c>
      <c r="T235" s="22" t="s">
        <v>26</v>
      </c>
      <c r="U235" s="22"/>
      <c r="V235" s="24"/>
      <c r="W235" s="19" t="s">
        <v>943</v>
      </c>
      <c r="X235" s="96" t="s">
        <v>844</v>
      </c>
      <c r="Y235" s="30" t="s">
        <v>574</v>
      </c>
      <c r="Z235" s="26" t="s">
        <v>559</v>
      </c>
      <c r="AA235" s="26" t="s">
        <v>560</v>
      </c>
      <c r="AB235" s="31" t="s">
        <v>575</v>
      </c>
    </row>
    <row r="236" spans="1:28" s="4" customFormat="1" ht="120" customHeight="1" x14ac:dyDescent="0.4">
      <c r="A236" s="147">
        <v>234</v>
      </c>
      <c r="B236" s="19" t="s">
        <v>957</v>
      </c>
      <c r="C236" s="20" t="s">
        <v>77</v>
      </c>
      <c r="D236" s="20" t="s">
        <v>25</v>
      </c>
      <c r="E236" s="21" t="s">
        <v>26</v>
      </c>
      <c r="F236" s="22"/>
      <c r="G236" s="23"/>
      <c r="H236" s="21" t="s">
        <v>26</v>
      </c>
      <c r="I236" s="22" t="s">
        <v>26</v>
      </c>
      <c r="J236" s="22" t="s">
        <v>26</v>
      </c>
      <c r="K236" s="22" t="s">
        <v>26</v>
      </c>
      <c r="L236" s="23"/>
      <c r="M236" s="21" t="s">
        <v>26</v>
      </c>
      <c r="N236" s="22" t="s">
        <v>26</v>
      </c>
      <c r="O236" s="23" t="s">
        <v>26</v>
      </c>
      <c r="P236" s="21" t="s">
        <v>48</v>
      </c>
      <c r="Q236" s="22"/>
      <c r="R236" s="22"/>
      <c r="S236" s="22"/>
      <c r="T236" s="22"/>
      <c r="U236" s="22"/>
      <c r="V236" s="24"/>
      <c r="W236" s="19" t="s">
        <v>958</v>
      </c>
      <c r="X236" s="96" t="s">
        <v>959</v>
      </c>
      <c r="Y236" s="30" t="s">
        <v>639</v>
      </c>
      <c r="Z236" s="32" t="s">
        <v>783</v>
      </c>
      <c r="AA236" s="32" t="s">
        <v>74</v>
      </c>
      <c r="AB236" s="31" t="s">
        <v>960</v>
      </c>
    </row>
    <row r="237" spans="1:28" ht="120" customHeight="1" x14ac:dyDescent="0.4">
      <c r="A237" s="147">
        <v>235</v>
      </c>
      <c r="B237" s="19" t="s">
        <v>986</v>
      </c>
      <c r="C237" s="20" t="s">
        <v>987</v>
      </c>
      <c r="D237" s="20" t="s">
        <v>25</v>
      </c>
      <c r="E237" s="21"/>
      <c r="F237" s="22" t="s">
        <v>130</v>
      </c>
      <c r="G237" s="23"/>
      <c r="H237" s="21" t="s">
        <v>26</v>
      </c>
      <c r="I237" s="22" t="s">
        <v>26</v>
      </c>
      <c r="J237" s="22" t="s">
        <v>26</v>
      </c>
      <c r="K237" s="22" t="s">
        <v>26</v>
      </c>
      <c r="L237" s="23"/>
      <c r="M237" s="21" t="s">
        <v>26</v>
      </c>
      <c r="N237" s="22" t="s">
        <v>26</v>
      </c>
      <c r="O237" s="23" t="s">
        <v>26</v>
      </c>
      <c r="P237" s="21"/>
      <c r="Q237" s="22"/>
      <c r="R237" s="22"/>
      <c r="S237" s="22" t="s">
        <v>26</v>
      </c>
      <c r="T237" s="22"/>
      <c r="U237" s="22"/>
      <c r="V237" s="24"/>
      <c r="W237" s="19" t="s">
        <v>988</v>
      </c>
      <c r="X237" s="96" t="s">
        <v>989</v>
      </c>
      <c r="Y237" s="30" t="s">
        <v>132</v>
      </c>
      <c r="Z237" s="26" t="s">
        <v>133</v>
      </c>
      <c r="AA237" s="26" t="s">
        <v>134</v>
      </c>
      <c r="AB237" s="31" t="s">
        <v>135</v>
      </c>
    </row>
    <row r="238" spans="1:28" ht="120" customHeight="1" x14ac:dyDescent="0.4">
      <c r="A238" s="147">
        <v>236</v>
      </c>
      <c r="B238" s="19" t="s">
        <v>1142</v>
      </c>
      <c r="C238" s="20" t="s">
        <v>1143</v>
      </c>
      <c r="D238" s="20" t="s">
        <v>138</v>
      </c>
      <c r="E238" s="21"/>
      <c r="F238" s="22" t="s">
        <v>130</v>
      </c>
      <c r="G238" s="23"/>
      <c r="H238" s="21"/>
      <c r="I238" s="22"/>
      <c r="J238" s="22"/>
      <c r="K238" s="22"/>
      <c r="L238" s="23" t="s">
        <v>1144</v>
      </c>
      <c r="M238" s="21"/>
      <c r="N238" s="22"/>
      <c r="O238" s="23" t="s">
        <v>139</v>
      </c>
      <c r="P238" s="21" t="s">
        <v>48</v>
      </c>
      <c r="Q238" s="22"/>
      <c r="R238" s="22"/>
      <c r="S238" s="22"/>
      <c r="T238" s="22"/>
      <c r="U238" s="22"/>
      <c r="V238" s="24"/>
      <c r="W238" s="19" t="s">
        <v>1145</v>
      </c>
      <c r="X238" s="96" t="s">
        <v>1198</v>
      </c>
      <c r="Y238" s="30" t="s">
        <v>145</v>
      </c>
      <c r="Z238" s="26" t="s">
        <v>146</v>
      </c>
      <c r="AA238" s="26" t="s">
        <v>147</v>
      </c>
      <c r="AB238" s="31" t="s">
        <v>148</v>
      </c>
    </row>
    <row r="239" spans="1:28" ht="120" customHeight="1" x14ac:dyDescent="0.4">
      <c r="A239" s="147">
        <v>237</v>
      </c>
      <c r="B239" s="19" t="s">
        <v>1146</v>
      </c>
      <c r="C239" s="20" t="s">
        <v>833</v>
      </c>
      <c r="D239" s="20" t="s">
        <v>138</v>
      </c>
      <c r="E239" s="21"/>
      <c r="F239" s="22" t="s">
        <v>130</v>
      </c>
      <c r="G239" s="23"/>
      <c r="H239" s="21"/>
      <c r="I239" s="22"/>
      <c r="J239" s="22"/>
      <c r="K239" s="22"/>
      <c r="L239" s="23" t="s">
        <v>1147</v>
      </c>
      <c r="M239" s="21"/>
      <c r="N239" s="22" t="s">
        <v>26</v>
      </c>
      <c r="O239" s="23" t="s">
        <v>26</v>
      </c>
      <c r="P239" s="21" t="s">
        <v>48</v>
      </c>
      <c r="Q239" s="22"/>
      <c r="R239" s="22"/>
      <c r="S239" s="22"/>
      <c r="T239" s="22"/>
      <c r="U239" s="22"/>
      <c r="V239" s="24"/>
      <c r="W239" s="19" t="s">
        <v>1148</v>
      </c>
      <c r="X239" s="96" t="s">
        <v>1198</v>
      </c>
      <c r="Y239" s="30" t="s">
        <v>145</v>
      </c>
      <c r="Z239" s="26" t="s">
        <v>146</v>
      </c>
      <c r="AA239" s="26" t="s">
        <v>147</v>
      </c>
      <c r="AB239" s="31" t="s">
        <v>148</v>
      </c>
    </row>
    <row r="240" spans="1:28" ht="120" customHeight="1" thickBot="1" x14ac:dyDescent="0.45">
      <c r="A240" s="149">
        <v>238</v>
      </c>
      <c r="B240" s="81" t="s">
        <v>1149</v>
      </c>
      <c r="C240" s="82" t="s">
        <v>1150</v>
      </c>
      <c r="D240" s="82" t="s">
        <v>138</v>
      </c>
      <c r="E240" s="83"/>
      <c r="F240" s="84" t="s">
        <v>130</v>
      </c>
      <c r="G240" s="85"/>
      <c r="H240" s="83"/>
      <c r="I240" s="84"/>
      <c r="J240" s="84"/>
      <c r="K240" s="84"/>
      <c r="L240" s="85"/>
      <c r="M240" s="83"/>
      <c r="N240" s="84"/>
      <c r="O240" s="85"/>
      <c r="P240" s="83"/>
      <c r="Q240" s="84"/>
      <c r="R240" s="84"/>
      <c r="S240" s="84"/>
      <c r="T240" s="84"/>
      <c r="U240" s="84"/>
      <c r="V240" s="165"/>
      <c r="W240" s="81" t="s">
        <v>1151</v>
      </c>
      <c r="X240" s="150" t="s">
        <v>1198</v>
      </c>
      <c r="Y240" s="92" t="s">
        <v>145</v>
      </c>
      <c r="Z240" s="93" t="s">
        <v>146</v>
      </c>
      <c r="AA240" s="93" t="s">
        <v>147</v>
      </c>
      <c r="AB240" s="110" t="s">
        <v>148</v>
      </c>
    </row>
    <row r="241" spans="1:28" x14ac:dyDescent="0.4">
      <c r="A241" s="2"/>
      <c r="B241" s="151"/>
      <c r="C241" s="152"/>
      <c r="D241" s="152"/>
      <c r="E241" s="153"/>
      <c r="F241" s="154"/>
      <c r="G241" s="155"/>
      <c r="H241" s="156"/>
      <c r="I241" s="157"/>
      <c r="J241" s="2"/>
      <c r="K241" s="2"/>
      <c r="L241" s="158"/>
      <c r="M241" s="159"/>
      <c r="N241" s="160"/>
      <c r="O241" s="161"/>
      <c r="P241" s="162"/>
      <c r="Q241" s="2"/>
      <c r="R241" s="2"/>
      <c r="S241" s="2"/>
      <c r="T241" s="2"/>
      <c r="U241" s="2"/>
      <c r="V241" s="157"/>
      <c r="W241" s="151"/>
      <c r="X241" s="151"/>
      <c r="Y241" s="156"/>
      <c r="Z241" s="157"/>
      <c r="AA241" s="157"/>
      <c r="AB241" s="163"/>
    </row>
  </sheetData>
  <autoFilter ref="A2:AB240"/>
  <mergeCells count="11">
    <mergeCell ref="A1:A2"/>
    <mergeCell ref="B1:B2"/>
    <mergeCell ref="C1:C2"/>
    <mergeCell ref="D1:D2"/>
    <mergeCell ref="E1:G1"/>
    <mergeCell ref="H1:L1"/>
    <mergeCell ref="M1:O1"/>
    <mergeCell ref="P1:V1"/>
    <mergeCell ref="Y1:AB1"/>
    <mergeCell ref="W1:W2"/>
    <mergeCell ref="X1:X2"/>
  </mergeCells>
  <phoneticPr fontId="1"/>
  <conditionalFormatting sqref="A4:A240 A241:AB394 B17:AB114 B174:AB207 B209:W209 Y209:AB209 A3:AB3 B4:AB5 B6:W6 Y6:AB6 B118:AB172 B16:W16 Y16:AB16 X3:X240 B115:W116 Y115:AB116 B236:W236 Y236:AB236 B215:AB221 B222:W234 Y222:AB224 Y226:AB234 Y225:AA225 B235:AB235 B210:AB212 Y173:AB173 B173:W173 B237:AB240 X213:AB213 Y214:AB214 B213:W214 B7:AB15">
    <cfRule type="expression" dxfId="5" priority="2941">
      <formula>#REF!="修正"</formula>
    </cfRule>
    <cfRule type="expression" dxfId="4" priority="2942">
      <formula>#REF!="削除"</formula>
    </cfRule>
    <cfRule type="expression" dxfId="3" priority="2943">
      <formula>#REF!="追加"</formula>
    </cfRule>
  </conditionalFormatting>
  <conditionalFormatting sqref="B117:AB117 B208:AB208">
    <cfRule type="expression" dxfId="2" priority="3271">
      <formula>#REF!="修正"</formula>
    </cfRule>
    <cfRule type="expression" dxfId="1" priority="3272">
      <formula>#REF!="削除"</formula>
    </cfRule>
    <cfRule type="expression" dxfId="0" priority="3273">
      <formula>#REF!="追加"</formula>
    </cfRule>
  </conditionalFormatting>
  <dataValidations count="9">
    <dataValidation type="list" allowBlank="1" showInputMessage="1" showErrorMessage="1" sqref="D3:D58 D60:D240">
      <formula1>"01市民活動,02福祉全般,03高齢・障害,04こども・青少年,05防災・防犯,06環境,07経済,08まちづくり,09生涯学習,10人権・男女・国際,11調査・研究,12その他"</formula1>
    </dataValidation>
    <dataValidation type="list" allowBlank="1" showInputMessage="1" showErrorMessage="1" sqref="SW173:SX173 ACS173:ACT173 AMO173:AMP173 AWK173:AWL173 BGG173:BGH173 BQC173:BQD173 BZY173:BZZ173 CJU173:CJV173 CTQ173:CTR173 DDM173:DDN173 DNI173:DNJ173 DXE173:DXF173 EHA173:EHB173 EQW173:EQX173 FAS173:FAT173 FKO173:FKP173 FUK173:FUL173 GEG173:GEH173 GOC173:GOD173 GXY173:GXZ173 HHU173:HHV173 HRQ173:HRR173 IBM173:IBN173 ILI173:ILJ173 IVE173:IVF173 JFA173:JFB173 JOW173:JOX173 JYS173:JYT173 KIO173:KIP173 KSK173:KSL173 LCG173:LCH173 LMC173:LMD173 LVY173:LVZ173 MFU173:MFV173 MPQ173:MPR173 MZM173:MZN173 NJI173:NJJ173 NTE173:NTF173 ODA173:ODB173 OMW173:OMX173 OWS173:OWT173 PGO173:PGP173 PQK173:PQL173 QAG173:QAH173 QKC173:QKD173 QTY173:QTZ173 RDU173:RDV173 RNQ173:RNR173 RXM173:RXN173 SHI173:SHJ173 SRE173:SRF173 TBA173:TBB173 TKW173:TKX173 TUS173:TUT173 UEO173:UEP173 UOK173:UOL173 UYG173:UYH173 VIC173:VID173 VRY173:VRZ173 WBU173:WBV173 WLQ173:WLR173 WVM173:WVN173 JH173 WVM80:WVO81 WLQ80:WLS81 WBU80:WBW81 VRY80:VSA81 VIC80:VIE81 UYG80:UYI81 UOK80:UOM81 UEO80:UEQ81 TUS80:TUU81 TKW80:TKY81 TBA80:TBC81 SRE80:SRG81 SHI80:SHK81 RXM80:RXO81 RNQ80:RNS81 RDU80:RDW81 QTY80:QUA81 QKC80:QKE81 QAG80:QAI81 PQK80:PQM81 PGO80:PGQ81 OWS80:OWU81 OMW80:OMY81 ODA80:ODC81 NTE80:NTG81 NJI80:NJK81 MZM80:MZO81 MPQ80:MPS81 MFU80:MFW81 LVY80:LWA81 LMC80:LME81 LCG80:LCI81 KSK80:KSM81 KIO80:KIQ81 JYS80:JYU81 JOW80:JOY81 JFA80:JFC81 IVE80:IVG81 ILI80:ILK81 IBM80:IBO81 HRQ80:HRS81 HHU80:HHW81 GXY80:GYA81 GOC80:GOE81 GEG80:GEI81 FUK80:FUM81 FKO80:FKQ81 FAS80:FAU81 EQW80:EQY81 EHA80:EHC81 DXE80:DXG81 DNI80:DNK81 DDM80:DDO81 CTQ80:CTS81 CJU80:CJW81 BZY80:CAA81 BQC80:BQE81 BGG80:BGI81 AWK80:AWM81 AMO80:AMQ81 ACS80:ACU81 SW80:SY81 JA80:JC81 TD173 ACZ173 AMV173 AWR173 BGN173 BQJ173 CAF173 CKB173 CTX173 DDT173 DNP173 DXL173 EHH173 ERD173 FAZ173 FKV173 FUR173 GEN173 GOJ173 GYF173 HIB173 HRX173 IBT173 ILP173 IVL173 JFH173 JPD173 JYZ173 KIV173 KSR173 LCN173 LMJ173 LWF173 MGB173 MPX173 MZT173 NJP173 NTL173 ODH173 OND173 OWZ173 PGV173 PQR173 QAN173 QKJ173 QUF173 REB173 RNX173 RXT173 SHP173 SRL173 TBH173 TLD173 TUZ173 UEV173 UOR173 UYN173 VIJ173 VSF173 WCB173 WLX173 WVT173 JE173 TA173 ACW173 AMS173 AWO173 BGK173 BQG173 CAC173 CJY173 CTU173 DDQ173 DNM173 DXI173 EHE173 ERA173 FAW173 FKS173 FUO173 GEK173 GOG173 GYC173 HHY173 HRU173 IBQ173 ILM173 IVI173 JFE173 JPA173 JYW173 KIS173 KSO173 LCK173 LMG173 LWC173 MFY173 MPU173 MZQ173 NJM173 NTI173 ODE173 ONA173 OWW173 PGS173 PQO173 QAK173 QKG173 QUC173 RDY173 RNU173 RXQ173 SHM173 SRI173 TBE173 TLA173 TUW173 UES173 UOO173 UYK173 VIG173 VSC173 WBY173 WLU173 WVQ173 JA173:JB173 JA135:JC135 SW135:SY135 ACS135:ACU135 AMO135:AMQ135 AWK135:AWM135 BGG135:BGI135 BQC135:BQE135 BZY135:CAA135 CJU135:CJW135 CTQ135:CTS135 DDM135:DDO135 DNI135:DNK135 DXE135:DXG135 EHA135:EHC135 EQW135:EQY135 FAS135:FAU135 FKO135:FKQ135 FUK135:FUM135 GEG135:GEI135 GOC135:GOE135 GXY135:GYA135 HHU135:HHW135 HRQ135:HRS135 IBM135:IBO135 ILI135:ILK135 IVE135:IVG135 JFA135:JFC135 JOW135:JOY135 JYS135:JYU135 KIO135:KIQ135 KSK135:KSM135 LCG135:LCI135 LMC135:LME135 LVY135:LWA135 MFU135:MFW135 MPQ135:MPS135 MZM135:MZO135 NJI135:NJK135 NTE135:NTG135 ODA135:ODC135 OMW135:OMY135 OWS135:OWU135 PGO135:PGQ135 PQK135:PQM135 QAG135:QAI135 QKC135:QKE135 QTY135:QUA135 RDU135:RDW135 RNQ135:RNS135 RXM135:RXO135 SHI135:SHK135 SRE135:SRG135 TBA135:TBC135 TKW135:TKY135 TUS135:TUU135 UEO135:UEQ135 UOK135:UOM135 UYG135:UYI135 VIC135:VIE135 VRY135:VSA135 WBU135:WBW135 WLQ135:WLS135 WVM135:WVO135 WBU202:WBW202 VRY202:VSA202 VIC202:VIE202 UYG202:UYI202 UOK202:UOM202 UEO202:UEQ202 TUS202:TUU202 TKW202:TKY202 TBA202:TBC202 SRE202:SRG202 SHI202:SHK202 RXM202:RXO202 RNQ202:RNS202 RDU202:RDW202 QTY202:QUA202 QKC202:QKE202 QAG202:QAI202 PQK202:PQM202 PGO202:PGQ202 OWS202:OWU202 OMW202:OMY202 ODA202:ODC202 NTE202:NTG202 NJI202:NJK202 MZM202:MZO202 MPQ202:MPS202 MFU202:MFW202 LVY202:LWA202 LMC202:LME202 LCG202:LCI202 KSK202:KSM202 KIO202:KIQ202 JYS202:JYU202 JOW202:JOY202 JFA202:JFC202 IVE202:IVG202 ILI202:ILK202 IBM202:IBO202 HRQ202:HRS202 HHU202:HHW202 GXY202:GYA202 GOC202:GOE202 GEG202:GEI202 FUK202:FUM202 FKO202:FKQ202 FAS202:FAU202 EQW202:EQY202 EHA202:EHC202 DXE202:DXG202 DNI202:DNK202 DDM202:DDO202 CTQ202:CTS202 CJU202:CJW202 BZY202:CAA202 BQC202:BQE202 BGG202:BGI202 AWK202:AWM202 AMO202:AMQ202 ACS202:ACU202 SW202:SY202 JA202:JC202 WVM202:WVO202 WLQ202:WLS202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JA43:JB43 WVM32:WVO32 WLQ32:WLS32 WBU32:WBW32 VRY32:VSA32 VIC32:VIE32 UYG32:UYI32 UOK32:UOM32 UEO32:UEQ32 TUS32:TUU32 TKW32:TKY32 TBA32:TBC32 SRE32:SRG32 SHI32:SHK32 RXM32:RXO32 RNQ32:RNS32 RDU32:RDW32 QTY32:QUA32 QKC32:QKE32 QAG32:QAI32 PQK32:PQM32 PGO32:PGQ32 OWS32:OWU32 OMW32:OMY32 ODA32:ODC32 NTE32:NTG32 NJI32:NJK32 MZM32:MZO32 MPQ32:MPS32 MFU32:MFW32 LVY32:LWA32 LMC32:LME32 LCG32:LCI32 KSK32:KSM32 KIO32:KIQ32 JYS32:JYU32 JOW32:JOY32 JFA32:JFC32 IVE32:IVG32 ILI32:ILK32 IBM32:IBO32 HRQ32:HRS32 HHU32:HHW32 GXY32:GYA32 GOC32:GOE32 GEG32:GEI32 FUK32:FUM32 FKO32:FKQ32 FAS32:FAU32 EQW32:EQY32 EHA32:EHC32 DXE32:DXG32 DNI32:DNK32 DDM32:DDO32 CTQ32:CTS32 CJU32:CJW32 BZY32:CAA32 BQC32:BQE32 BGG32:BGI32 AWK32:AWM32 AMO32:AMQ32 ACS32:ACU32 SW32:SY32 JA32:JC32 WVM127:WVO127 JA127:JC127 SW127:SY127 ACS127:ACU127 AMO127:AMQ127 AWK127:AWM127 BGG127:BGI127 BQC127:BQE127 BZY127:CAA127 CJU127:CJW127 CTQ127:CTS127 DDM127:DDO127 DNI127:DNK127 DXE127:DXG127 EHA127:EHC127 EQW127:EQY127 FAS127:FAU127 FKO127:FKQ127 FUK127:FUM127 GEG127:GEI127 GOC127:GOE127 GXY127:GYA127 HHU127:HHW127 HRQ127:HRS127 IBM127:IBO127 ILI127:ILK127 IVE127:IVG127 JFA127:JFC127 JOW127:JOY127 JYS127:JYU127 KIO127:KIQ127 KSK127:KSM127 LCG127:LCI127 LMC127:LME127 LVY127:LWA127 MFU127:MFW127 MPQ127:MPS127 MZM127:MZO127 NJI127:NJK127 NTE127:NTG127 ODA127:ODC127 OMW127:OMY127 OWS127:OWU127 PGO127:PGQ127 PQK127:PQM127 QAG127:QAI127 QKC127:QKE127 QTY127:QUA127 RDU127:RDW127 RNQ127:RNS127 RXM127:RXO127 SHI127:SHK127 SRE127:SRG127 TBA127:TBC127 TKW127:TKY127 TUS127:TUU127 UEO127:UEQ127 UOK127:UOM127 UYG127:UYI127 VIC127:VIE127 VRY127:VSA127 WBU127:WBW127 WLQ127:WLS127 SW43:SX43 ACS43:ACT43 AMO43:AMP43 AWK43:AWL43 BGG43:BGH43 BQC43:BQD43 BZY43:BZZ43 CJU43:CJV43 CTQ43:CTR43 DDM43:DDN43 DNI43:DNJ43 DXE43:DXF43 EHA43:EHB43 EQW43:EQX43 FAS43:FAT43 FKO43:FKP43 FUK43:FUL43 GEG43:GEH43 GOC43:GOD43 GXY43:GXZ43 HHU43:HHV43 HRQ43:HRR43 IBM43:IBN43 ILI43:ILJ43 IVE43:IVF43 JFA43:JFB43 JOW43:JOX43 JYS43:JYT43 KIO43:KIP43 KSK43:KSL43 LCG43:LCH43 LMC43:LMD43 LVY43:LVZ43 MFU43:MFV43 MPQ43:MPR43 MZM43:MZN43 NJI43:NJJ43 NTE43:NTF43 ODA43:ODB43 OMW43:OMX43 OWS43:OWT43 PGO43:PGP43 PQK43:PQL43 QAG43:QAH43 QKC43:QKD43 QTY43:QTZ43 RDU43:RDV43 RNQ43:RNR43 RXM43:RXN43 SHI43:SHJ43 SRE43:SRF43 TBA43:TBB43 TKW43:TKX43 TUS43:TUT43 UEO43:UEP43 UOK43:UOL43 UYG43:UYH43 VIC43:VID43 VRY43:VRZ43 WBU43:WBV43 WLQ43:WLR43 WVM43:WVN43 JH43 SW90:SX90 ACS90:ACT90 AMO90:AMP90 AWK90:AWL90 BGG90:BGH90 BQC90:BQD90 BZY90:BZZ90 CJU90:CJV90 CTQ90:CTR90 DDM90:DDN90 DNI90:DNJ90 DXE90:DXF90 EHA90:EHB90 EQW90:EQX90 FAS90:FAT90 FKO90:FKP90 FUK90:FUL90 GEG90:GEH90 GOC90:GOD90 GXY90:GXZ90 HHU90:HHV90 HRQ90:HRR90 IBM90:IBN90 ILI90:ILJ90 IVE90:IVF90 JFA90:JFB90 JOW90:JOX90 JYS90:JYT90 KIO90:KIP90 KSK90:KSL90 LCG90:LCH90 LMC90:LMD90 LVY90:LVZ90 MFU90:MFV90 MPQ90:MPR90 MZM90:MZN90 NJI90:NJJ90 NTE90:NTF90 ODA90:ODB90 OMW90:OMX90 OWS90:OWT90 PGO90:PGP90 PQK90:PQL90 QAG90:QAH90 QKC90:QKD90 QTY90:QTZ90 RDU90:RDV90 RNQ90:RNR90 RXM90:RXN90 SHI90:SHJ90 SRE90:SRF90 TBA90:TBB90 TKW90:TKX90 TUS90:TUT90 UEO90:UEP90 UOK90:UOL90 UYG90:UYH90 VIC90:VID90 VRY90:VRZ90 WBU90:WBV90 WLQ90:WLR90 WVM90:WVN90 JH90 TD90 ACZ90 AMV90 AWR90 BGN90 BQJ90 CAF90 CKB90 CTX90 DDT90 DNP90 DXL90 EHH90 ERD90 FAZ90 FKV90 FUR90 GEN90 GOJ90 GYF90 HIB90 HRX90 IBT90 ILP90 IVL90 JFH90 JPD90 JYZ90 KIV90 KSR90 LCN90 LMJ90 LWF90 MGB90 MPX90 MZT90 NJP90 NTL90 ODH90 OND90 OWZ90 PGV90 PQR90 QAN90 QKJ90 QUF90 REB90 RNX90 RXT90 SHP90 SRL90 TBH90 TLD90 TUZ90 UEV90 UOR90 UYN90 VIJ90 VSF90 WCB90 WLX90 WVT90 JE90 TA90 ACW90 AMS90 AWO90 BGK90 BQG90 CAC90 CJY90 CTU90 DDQ90 DNM90 DXI90 EHE90 ERA90 FAW90 FKS90 FUO90 GEK90 GOG90 GYC90 HHY90 HRU90 IBQ90 ILM90 IVI90 JFE90 JPA90 JYW90 KIS90 KSO90 LCK90 LMG90 LWC90 MFY90 MPU90 MZQ90 NJM90 NTI90 ODE90 ONA90 OWW90 PGS90 PQO90 QAK90 QKG90 QUC90 RDY90 RNU90 RXQ90 SHM90 SRI90 TBE90 TLA90 TUW90 UES90 UOO90 UYK90 VIG90 VSC90 WBY90 WLU90 WVQ90 JA90:JB90">
      <formula1>"有,無"</formula1>
    </dataValidation>
    <dataValidation type="list" allowBlank="1" showInputMessage="1" showErrorMessage="1" sqref="F60:F105 F107:F178 F3:F58 F180:F240">
      <formula1>"○（川崎区）,○（幸区）,○（中原区）,○（高津区）,○（宮前区）,○（多摩区）,○（麻生区）"</formula1>
    </dataValidation>
    <dataValidation type="list" allowBlank="1" showInputMessage="1" showErrorMessage="1" sqref="P197:P203 P114:P117 P110:P112 P107:P108 P180:P195 P119:P134 P60:P104 P136:P178 P3:P58 P206:P240">
      <formula1>"○（有料）,○（無料）"</formula1>
    </dataValidation>
    <dataValidation type="list" allowBlank="1" showInputMessage="1" showErrorMessage="1" sqref="J106 R106 P105 U179 P109 P113 H107:K116 H59:J59 K117 P118 P196 M204:P205 V221 S42 T42:U43 R43:S43 P135 R44:U58 H60:K105 R60:U105 R107:U178 E88:E197 M88:O203 M3:O86 M206:O240 R3:U41 R180:U240 H3:K58 H118:K240 E3:E86 E199:E240">
      <formula1>"○"</formula1>
    </dataValidation>
    <dataValidation type="list" allowBlank="1" showInputMessage="1" showErrorMessage="1" sqref="Q60:Q96 Q98:Q105 Q3:Q58 Q107:Q240">
      <formula1>"○（助成金）,○（事業委託）,○（物品貸与等）,○（低利融資）"</formula1>
    </dataValidation>
    <dataValidation type="list" allowBlank="1" showDropDown="1" sqref="Q97">
      <formula1>"○（助成金）,○（事業委託）,○（物品貸与等）,○（低利融資）"</formula1>
    </dataValidation>
    <dataValidation type="list" allowBlank="1" showInputMessage="1" showErrorMessage="1" sqref="TB173 ACX173 AMT173 AWP173 BGL173 BQH173 CAD173 CJZ173 CTV173 DDR173 DNN173 DXJ173 EHF173 ERB173 FAX173 FKT173 FUP173 GEL173 GOH173 GYD173 HHZ173 HRV173 IBR173 ILN173 IVJ173 JFF173 JPB173 JYX173 KIT173 KSP173 LCL173 LMH173 LWD173 MFZ173 MPV173 MZR173 NJN173 NTJ173 ODF173 ONB173 OWX173 PGT173 PQP173 QAL173 QKH173 QUD173 RDZ173 RNV173 RXR173 SHN173 SRJ173 TBF173 TLB173 TUX173 UET173 UOP173 UYL173 VIH173 VSD173 WBZ173 WLV173 WVR173 JC173 SY173 ACU173 AMQ173 AWM173 BGI173 BQE173 CAA173 CJW173 CTS173 DDO173 DNK173 DXG173 EHC173 EQY173 FAU173 FKQ173 FUM173 GEI173 GOE173 GYA173 HHW173 HRS173 IBO173 ILK173 IVG173 JFC173 JOY173 JYU173 KIQ173 KSM173 LCI173 LME173 LWA173 MFW173 MPS173 MZO173 NJK173 NTG173 ODC173 OMY173 OWU173 PGQ173 PQM173 QAI173 QKE173 QUA173 RDW173 RNS173 RXO173 SHK173 SRG173 TBC173 TKY173 TUU173 UEQ173 UOM173 UYI173 VIE173 VSA173 WBW173 WLS173 WVO173 JF17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JF43 TB90 ACX90 AMT90 AWP90 BGL90 BQH90 CAD90 CJZ90 CTV90 DDR90 DNN90 DXJ90 EHF90 ERB90 FAX90 FKT90 FUP90 GEL90 GOH90 GYD90 HHZ90 HRV90 IBR90 ILN90 IVJ90 JFF90 JPB90 JYX90 KIT90 KSP90 LCL90 LMH90 LWD90 MFZ90 MPV90 MZR90 NJN90 NTJ90 ODF90 ONB90 OWX90 PGT90 PQP90 QAL90 QKH90 QUD90 RDZ90 RNV90 RXR90 SHN90 SRJ90 TBF90 TLB90 TUX90 UET90 UOP90 UYL90 VIH90 VSD90 WBZ90 WLV90 WVR90 JC90 SY90 ACU90 AMQ90 AWM90 BGI90 BQE90 CAA90 CJW90 CTS90 DDO90 DNK90 DXG90 EHC90 EQY90 FAU90 FKQ90 FUM90 GEI90 GOE90 GYA90 HHW90 HRS90 IBO90 ILK90 IVG90 JFC90 JOY90 JYU90 KIQ90 KSM90 LCI90 LME90 LWA90 MFW90 MPS90 MZO90 NJK90 NTG90 ODC90 OMY90 OWU90 PGQ90 PQM90 QAI90 QKE90 QUA90 RDW90 RNS90 RXO90 SHK90 SRG90 TBC90 TKY90 TUU90 UEQ90 UOM90 UYI90 VIE90 VSA90 WBW90 WLS90 WVO90 JF90">
      <formula1>"有料,無料"</formula1>
    </dataValidation>
    <dataValidation type="list" allowBlank="1" showInputMessage="1" showErrorMessage="1" sqref="TC173 ACY173 AMU173 AWQ173 BGM173 BQI173 CAE173 CKA173 CTW173 DDS173 DNO173 DXK173 EHG173 ERC173 FAY173 FKU173 FUQ173 GEM173 GOI173 GYE173 HIA173 HRW173 IBS173 ILO173 IVK173 JFG173 JPC173 JYY173 KIU173 KSQ173 LCM173 LMI173 LWE173 MGA173 MPW173 MZS173 NJO173 NTK173 ODG173 ONC173 OWY173 PGU173 PQQ173 QAM173 QKI173 QUE173 REA173 RNW173 RXS173 SHO173 SRK173 TBG173 TLC173 TUY173 UEU173 UOQ173 UYM173 VII173 VSE173 WCA173 WLW173 WVS173 JD173 SZ173 ACV173 AMR173 AWN173 BGJ173 BQF173 CAB173 CJX173 CTT173 DDP173 DNL173 DXH173 EHD173 EQZ173 FAV173 FKR173 FUN173 GEJ173 GOF173 GYB173 HHX173 HRT173 IBP173 ILL173 IVH173 JFD173 JOZ173 JYV173 KIR173 KSN173 LCJ173 LMF173 LWB173 MFX173 MPT173 MZP173 NJL173 NTH173 ODD173 OMZ173 OWV173 PGR173 PQN173 QAJ173 QKF173 QUB173 RDX173 RNT173 RXP173 SHL173 SRH173 TBD173 TKZ173 TUV173 UER173 UON173 UYJ173 VIF173 VSB173 WBX173 WLT173 WVP173 JG173 TC43 ACY43 AMU43 AWQ43 BGM43 BQI43 CAE43 CKA43 CTW43 DDS43 DNO43 DXK43 EHG43 ERC43 FAY43 FKU43 FUQ43 GEM43 GOI43 GYE43 HIA43 HRW43 IBS43 ILO43 IVK43 JFG43 JPC43 JYY43 KIU43 KSQ43 LCM43 LMI43 LWE43 MGA43 MPW43 MZS43 NJO43 NTK43 ODG43 ONC43 OWY43 PGU43 PQQ43 QAM43 QKI43 QUE43 REA43 RNW43 RXS43 SHO43 SRK43 TBG43 TLC43 TUY43 UEU43 UOQ43 UYM43 VII43 VSE43 WCA43 WLW43 WVS43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WVP43 JG43 TC90 ACY90 AMU90 AWQ90 BGM90 BQI90 CAE90 CKA90 CTW90 DDS90 DNO90 DXK90 EHG90 ERC90 FAY90 FKU90 FUQ90 GEM90 GOI90 GYE90 HIA90 HRW90 IBS90 ILO90 IVK90 JFG90 JPC90 JYY90 KIU90 KSQ90 LCM90 LMI90 LWE90 MGA90 MPW90 MZS90 NJO90 NTK90 ODG90 ONC90 OWY90 PGU90 PQQ90 QAM90 QKI90 QUE90 REA90 RNW90 RXS90 SHO90 SRK90 TBG90 TLC90 TUY90 UEU90 UOQ90 UYM90 VII90 VSE90 WCA90 WLW90 WVS90 JD90 SZ90 ACV90 AMR90 AWN90 BGJ90 BQF90 CAB90 CJX90 CTT90 DDP90 DNL90 DXH90 EHD90 EQZ90 FAV90 FKR90 FUN90 GEJ90 GOF90 GYB90 HHX90 HRT90 IBP90 ILL90 IVH90 JFD90 JOZ90 JYV90 KIR90 KSN90 LCJ90 LMF90 LWB90 MFX90 MPT90 MZP90 NJL90 NTH90 ODD90 OMZ90 OWV90 PGR90 PQN90 QAJ90 QKF90 QUB90 RDX90 RNT90 RXP90 SHL90 SRH90 TBD90 TKZ90 TUV90 UER90 UON90 UYJ90 VIF90 VSB90 WBX90 WLT90 WVP90 JG90">
      <formula1>"１～１０人,１１人～２０人,２１人以上"</formula1>
    </dataValidation>
  </dataValidations>
  <hyperlinks>
    <hyperlink ref="X102" r:id="rId1"/>
    <hyperlink ref="X95" r:id="rId2"/>
    <hyperlink ref="X96" r:id="rId3"/>
    <hyperlink ref="AB95" r:id="rId4"/>
    <hyperlink ref="AB96" r:id="rId5"/>
    <hyperlink ref="AB97" r:id="rId6"/>
    <hyperlink ref="AB98" r:id="rId7"/>
    <hyperlink ref="X98" r:id="rId8"/>
    <hyperlink ref="AB99" r:id="rId9"/>
    <hyperlink ref="X97" r:id="rId10"/>
    <hyperlink ref="X47" r:id="rId11"/>
    <hyperlink ref="X46" r:id="rId12"/>
    <hyperlink ref="X52" r:id="rId13"/>
    <hyperlink ref="AB52" r:id="rId14"/>
    <hyperlink ref="AB103" r:id="rId15"/>
    <hyperlink ref="X103" r:id="rId16"/>
    <hyperlink ref="AB104" r:id="rId17"/>
    <hyperlink ref="X104" r:id="rId18"/>
    <hyperlink ref="X49" r:id="rId19"/>
    <hyperlink ref="X50" r:id="rId20"/>
    <hyperlink ref="X48" r:id="rId21"/>
    <hyperlink ref="AB50" r:id="rId22"/>
    <hyperlink ref="AB78" r:id="rId23"/>
    <hyperlink ref="X3" display="https://www.jichizaidan.or.jp/use/guide/"/>
    <hyperlink ref="AB3" display="jichi@jichizaidan.or.jp"/>
    <hyperlink ref="AB4" display="suisin@kawasaki-shiminkatsudo.or.jp"/>
    <hyperlink ref="AB5" display="suisin@kawasaki-shiminkatsudo.or.jp"/>
    <hyperlink ref="X4" display="http://www2.kawasaki-shiminkatsudo.or.jp/volunt/shisetsu/fs/"/>
    <hyperlink ref="AB8" r:id="rId24"/>
    <hyperlink ref="X7" r:id="rId25"/>
    <hyperlink ref="AB7" r:id="rId26"/>
    <hyperlink ref="X53" display="https://www.city.kawasaki.jp/250/page/0000130337.html_x000a_"/>
    <hyperlink ref="AB54" display="suisin@kawasaki-shiminkatsudo.or.jp"/>
    <hyperlink ref="X56" r:id="rId27"/>
    <hyperlink ref="X55" r:id="rId28"/>
    <hyperlink ref="AB55" r:id="rId29"/>
    <hyperlink ref="AB105" display="jichi@jichizaidan.or.jp"/>
    <hyperlink ref="AB106" display="jichi@jichizaidan.or.jp"/>
    <hyperlink ref="X107" display="http://www2.kawasaki-shiminkatsudo.or.jp/volunt/dantai/kouza_pw/"/>
    <hyperlink ref="AB107" display="suisin@kawasaki-shiminkatsudo.or.jp"/>
    <hyperlink ref="X108" r:id="rId30"/>
    <hyperlink ref="AB108" r:id="rId31"/>
    <hyperlink ref="X152" display="https://www.city.kawasaki.jp/250/page/0000106625.html"/>
    <hyperlink ref="X153" display="https://www.city.kawasaki.jp/kurashi/category/32-7-6-2-1-0-0-0-0-0.html"/>
    <hyperlink ref="AB153" display="25simin@city.kawasaki.jp"/>
    <hyperlink ref="AB152" display="25simin@city.kawasaki.jp"/>
    <hyperlink ref="AB154" display="suisin@kawasaki-shiminkatsudo.or.jp"/>
    <hyperlink ref="X155" display="http://www2.kawasaki-shiminkatsudo.or.jp/volunt/katudo_shirou/zero/"/>
    <hyperlink ref="AB155:AB156" display="suisin@kawasaki-shiminkatsudo.or.jp"/>
    <hyperlink ref="X156" display="http://kawasaki.genki365.net/"/>
    <hyperlink ref="X154" display="http://www2.kawasaki-shiminkatsudo.or.jp/volunt/"/>
    <hyperlink ref="X178" display="http://www.jichizaidan.or.jp/"/>
    <hyperlink ref="AB178" display="jichi@jichizaidan.or.jp"/>
    <hyperlink ref="X179" display="https://www.city.kawasaki.jp/kurashi/category/32-7-6-11-0-0-0-0-0-0.html"/>
    <hyperlink ref="AB179" display="25simin@city.kawasaki.jp"/>
    <hyperlink ref="X180" display="http://www2.kawasaki-shiminkatsudo.or.jp/volunt/hajimeru/sodan/"/>
    <hyperlink ref="AB180" display="suisin@kawasaki-shiminkatsudo.or.jp"/>
    <hyperlink ref="X181" display="http://www2.kawasaki-shiminkatsudo.or.jp/volunt/dantai/senmon/"/>
    <hyperlink ref="AB181" display="suisin@kawasaki-shiminkatsudo.or.jp"/>
    <hyperlink ref="AB182" r:id="rId32"/>
    <hyperlink ref="X182" r:id="rId33"/>
    <hyperlink ref="X197" display="https://www.city.kawasaki.jp/250/page/0000105818.html"/>
    <hyperlink ref="AB197" display="25simin@city.kawasaki.jp"/>
    <hyperlink ref="AB204" display="suisin@kawasaki-shiminkatsudo.or.jp"/>
    <hyperlink ref="X204" display="http://www2.kawasaki-shiminkatsudo.or.jp/volunt/dantai/hoken/"/>
    <hyperlink ref="AB209" display="25simin@city.kawasaki.jp"/>
    <hyperlink ref="X174" r:id="rId34" display="http://web-asao.jp/yamayuri/"/>
    <hyperlink ref="X6" r:id="rId35"/>
    <hyperlink ref="AB12" r:id="rId36"/>
    <hyperlink ref="X12" r:id="rId37" location=":~:text=%E3%82%A2%E3%83%BC%E3%83%88%E3%81%A8%E3%81%BE%E3%81%A1%E3%81%A5%E3%81%8F"/>
    <hyperlink ref="X209" r:id="rId38"/>
    <hyperlink ref="X57" r:id="rId39" display="https://www.city.kawasaki.jp/280/page/0000065312.html"/>
    <hyperlink ref="AB57" r:id="rId40"/>
    <hyperlink ref="X109" r:id="rId41" display="https://www.city.kawasaki.jp/280/page/0000060420.html"/>
    <hyperlink ref="AB109" r:id="rId42"/>
    <hyperlink ref="X111" r:id="rId43"/>
    <hyperlink ref="AB111" r:id="rId44"/>
    <hyperlink ref="AB110" r:id="rId45"/>
    <hyperlink ref="X110" r:id="rId46" display="https://www.city.kawasaki.jp/kurashi/category/16-6-8-16-0-0-0-0-0-0.html"/>
    <hyperlink ref="AB184" r:id="rId47"/>
    <hyperlink ref="X184" r:id="rId48"/>
    <hyperlink ref="X183" r:id="rId49" display="https://www.city.kawasaki.jp/280/page/0000060420.html"/>
    <hyperlink ref="AB183" r:id="rId50"/>
    <hyperlink ref="X13" r:id="rId51"/>
    <hyperlink ref="AB13" r:id="rId52"/>
    <hyperlink ref="X112" r:id="rId53"/>
    <hyperlink ref="AB112" r:id="rId54" display="30tisui@city.kawasaki.jp"/>
    <hyperlink ref="X113" r:id="rId55"/>
    <hyperlink ref="AB114" r:id="rId56"/>
    <hyperlink ref="X114" r:id="rId57"/>
    <hyperlink ref="AB161" r:id="rId58"/>
    <hyperlink ref="X161" r:id="rId59"/>
    <hyperlink ref="AB162" r:id="rId60"/>
    <hyperlink ref="X162" r:id="rId61"/>
    <hyperlink ref="X163" r:id="rId62"/>
    <hyperlink ref="AB163" r:id="rId63"/>
    <hyperlink ref="AB164" r:id="rId64"/>
    <hyperlink ref="X164" r:id="rId65"/>
    <hyperlink ref="AB14" r:id="rId66"/>
    <hyperlink ref="X14" r:id="rId67"/>
    <hyperlink ref="X15" r:id="rId68"/>
    <hyperlink ref="AB15" r:id="rId69"/>
    <hyperlink ref="X16" display="https://csw-kawasaki.or.jp/volunteer-info/alternating-current/"/>
    <hyperlink ref="AB58" r:id="rId70"/>
    <hyperlink ref="X58" r:id="rId71"/>
    <hyperlink ref="AB59" r:id="rId72"/>
    <hyperlink ref="X59" r:id="rId73"/>
    <hyperlink ref="AB60" r:id="rId74"/>
    <hyperlink ref="X60" r:id="rId75"/>
    <hyperlink ref="AB61" r:id="rId76"/>
    <hyperlink ref="X62" r:id="rId77"/>
    <hyperlink ref="X63" r:id="rId78"/>
    <hyperlink ref="X61" display="https://csw-kawasaki.or.jp/fund-grant/"/>
    <hyperlink ref="X64" r:id="rId79"/>
    <hyperlink ref="X65" r:id="rId80"/>
    <hyperlink ref="X66" r:id="rId81"/>
    <hyperlink ref="X67" r:id="rId82"/>
    <hyperlink ref="X68" r:id="rId83"/>
    <hyperlink ref="AB69" r:id="rId84"/>
    <hyperlink ref="X69" r:id="rId85" location="a02"/>
    <hyperlink ref="AB115" r:id="rId86"/>
    <hyperlink ref="AB116" r:id="rId87"/>
    <hyperlink ref="AB118" r:id="rId88"/>
    <hyperlink ref="X119" r:id="rId89"/>
    <hyperlink ref="X118" r:id="rId90"/>
    <hyperlink ref="AB117" r:id="rId91"/>
    <hyperlink ref="X117" r:id="rId92"/>
    <hyperlink ref="X115" r:id="rId93"/>
    <hyperlink ref="X116" r:id="rId94"/>
    <hyperlink ref="X120" r:id="rId95"/>
    <hyperlink ref="X121" r:id="rId96"/>
    <hyperlink ref="X122" r:id="rId97"/>
    <hyperlink ref="X123" r:id="rId98"/>
    <hyperlink ref="X124" r:id="rId99"/>
    <hyperlink ref="X125" r:id="rId100"/>
    <hyperlink ref="AB126" r:id="rId101"/>
    <hyperlink ref="X126" r:id="rId102"/>
    <hyperlink ref="AB160" r:id="rId103"/>
    <hyperlink ref="X160" r:id="rId104"/>
    <hyperlink ref="AB159" r:id="rId105"/>
    <hyperlink ref="X159" r:id="rId106" display="http://www.kian.or.jp/kic/001.shtml"/>
    <hyperlink ref="X158" r:id="rId107"/>
    <hyperlink ref="X157" r:id="rId108"/>
    <hyperlink ref="X166" display="https://csw-kawasaki.or.jp/volunteer-info/volunteer-pr/"/>
    <hyperlink ref="X167" display="https://k-fukumimi.com/"/>
    <hyperlink ref="X168" display="https://csw-kawasaki.or.jp/child/%e3%81%93%e3%81%a9%e3%82%82%e3%81%ae%e5%b1%85%e5%a0%b4%e6%89%80%e6%b4%bb%e5%8b%95%e7%b4%b9%e4%bb%8b%e3%82%ac%e3%82%a4%e3%83%89%e3%83%96%e3%83%83%e3%82%af%e7%99%ba%e8%a1%8c%e3%81%97%e3%81%be%e3%81%97/"/>
    <hyperlink ref="AB165" r:id="rId109"/>
    <hyperlink ref="X165" r:id="rId110"/>
    <hyperlink ref="X196" location="consult-02" display="https://csw-kawasaki.or.jp/consult-assist-activity/consult/#consult-02"/>
    <hyperlink ref="X195" location="consult-01" display="https://csw-kawasaki.or.jp/consult-assist-activity/consult/#consult-01"/>
    <hyperlink ref="X194" r:id="rId111"/>
    <hyperlink ref="X193" r:id="rId112"/>
    <hyperlink ref="X192" r:id="rId113"/>
    <hyperlink ref="X191" r:id="rId114"/>
    <hyperlink ref="X190" r:id="rId115"/>
    <hyperlink ref="X189" r:id="rId116"/>
    <hyperlink ref="X188" r:id="rId117"/>
    <hyperlink ref="AB206" r:id="rId118"/>
    <hyperlink ref="AB207" r:id="rId119"/>
    <hyperlink ref="X207" r:id="rId120"/>
    <hyperlink ref="X205" display="https://csw-kawasaki.or.jp/volunteer-info/insurance/"/>
    <hyperlink ref="AB236" r:id="rId121" display="info-plaza@kpal.or.jp"/>
    <hyperlink ref="X236" r:id="rId122"/>
    <hyperlink ref="X208" r:id="rId123"/>
    <hyperlink ref="AB208" r:id="rId124"/>
    <hyperlink ref="AB45" r:id="rId125"/>
    <hyperlink ref="X45" r:id="rId126"/>
    <hyperlink ref="X94" r:id="rId127"/>
    <hyperlink ref="X93" r:id="rId128"/>
    <hyperlink ref="AB147" r:id="rId129"/>
    <hyperlink ref="X144" r:id="rId130"/>
    <hyperlink ref="AB144" r:id="rId131"/>
    <hyperlink ref="AB149" r:id="rId132"/>
    <hyperlink ref="X150" r:id="rId133"/>
    <hyperlink ref="AB151" r:id="rId134"/>
    <hyperlink ref="X151" r:id="rId135"/>
    <hyperlink ref="AB150" r:id="rId136"/>
    <hyperlink ref="X176" r:id="rId137"/>
    <hyperlink ref="AB176" display="jyoho@kpal.or.jp"/>
    <hyperlink ref="AB202" r:id="rId138"/>
    <hyperlink ref="X202" r:id="rId139"/>
    <hyperlink ref="X203" r:id="rId140"/>
    <hyperlink ref="AB203" r:id="rId141"/>
    <hyperlink ref="X221" r:id="rId142"/>
    <hyperlink ref="X222" r:id="rId143"/>
    <hyperlink ref="AB224" r:id="rId144"/>
    <hyperlink ref="X225" r:id="rId145"/>
    <hyperlink ref="X235" r:id="rId146"/>
    <hyperlink ref="AB235" r:id="rId147"/>
    <hyperlink ref="X19" r:id="rId148"/>
    <hyperlink ref="AB20" r:id="rId149"/>
    <hyperlink ref="X73" r:id="rId150"/>
    <hyperlink ref="AB73" r:id="rId151"/>
    <hyperlink ref="X74" r:id="rId152"/>
    <hyperlink ref="X75" r:id="rId153"/>
    <hyperlink ref="X76" r:id="rId154"/>
    <hyperlink ref="X77" r:id="rId155"/>
    <hyperlink ref="X129" r:id="rId156"/>
    <hyperlink ref="X130" r:id="rId157"/>
    <hyperlink ref="X131" r:id="rId158"/>
    <hyperlink ref="X132" r:id="rId159"/>
    <hyperlink ref="X133" r:id="rId160"/>
    <hyperlink ref="X212" r:id="rId161"/>
    <hyperlink ref="X25" r:id="rId162"/>
    <hyperlink ref="AB25" r:id="rId163"/>
    <hyperlink ref="X26" r:id="rId164"/>
    <hyperlink ref="AB26" r:id="rId165"/>
    <hyperlink ref="X82" r:id="rId166"/>
    <hyperlink ref="AB172" r:id="rId167"/>
    <hyperlink ref="AB186" r:id="rId168"/>
    <hyperlink ref="X186" r:id="rId169"/>
    <hyperlink ref="AB30" r:id="rId170"/>
    <hyperlink ref="X30" r:id="rId171"/>
    <hyperlink ref="AB79" r:id="rId172" display="67kikika@city.kawasaki.jp"/>
    <hyperlink ref="X79" r:id="rId173"/>
    <hyperlink ref="X84" r:id="rId174"/>
    <hyperlink ref="AB84" r:id="rId175"/>
    <hyperlink ref="X136" r:id="rId176"/>
    <hyperlink ref="AB136" r:id="rId177"/>
    <hyperlink ref="AB36" r:id="rId178"/>
    <hyperlink ref="X37" r:id="rId179"/>
    <hyperlink ref="AB37" r:id="rId180"/>
    <hyperlink ref="AB38" r:id="rId181"/>
    <hyperlink ref="X38" r:id="rId182"/>
    <hyperlink ref="AB39" r:id="rId183"/>
    <hyperlink ref="X39" r:id="rId184"/>
    <hyperlink ref="X138" r:id="rId185"/>
    <hyperlink ref="AB138" r:id="rId186"/>
    <hyperlink ref="AB140" r:id="rId187" display="25simin@city.kawasaki.jp"/>
    <hyperlink ref="AB24" r:id="rId188" display="sdc.kawasakiku@gmail.com"/>
    <hyperlink ref="X24" r:id="rId189"/>
    <hyperlink ref="AB21" r:id="rId190"/>
    <hyperlink ref="X21" r:id="rId191"/>
    <hyperlink ref="X80" r:id="rId192"/>
    <hyperlink ref="AB80" r:id="rId193" display="61kikaku@city.kawasaki.jp"/>
    <hyperlink ref="AB81" r:id="rId194"/>
    <hyperlink ref="X81" r:id="rId195"/>
    <hyperlink ref="AB134" r:id="rId196"/>
    <hyperlink ref="X171" r:id="rId197"/>
    <hyperlink ref="AB171" r:id="rId198"/>
    <hyperlink ref="X169" r:id="rId199"/>
    <hyperlink ref="AB169" r:id="rId200"/>
    <hyperlink ref="X170" r:id="rId201"/>
    <hyperlink ref="AB170" r:id="rId202"/>
    <hyperlink ref="X43" r:id="rId203"/>
    <hyperlink ref="AB89" r:id="rId204"/>
    <hyperlink ref="X89" r:id="rId205"/>
    <hyperlink ref="X91" r:id="rId206"/>
    <hyperlink ref="AB91" r:id="rId207"/>
    <hyperlink ref="X92" r:id="rId208"/>
    <hyperlink ref="AB92" r:id="rId209"/>
    <hyperlink ref="X187" r:id="rId210" display="http://web-asao.jp/yamayuri/"/>
    <hyperlink ref="X31" r:id="rId211"/>
    <hyperlink ref="AB31" r:id="rId212"/>
    <hyperlink ref="X32" r:id="rId213"/>
    <hyperlink ref="AB32" r:id="rId214"/>
    <hyperlink ref="X35" r:id="rId215"/>
    <hyperlink ref="AB35" r:id="rId216"/>
    <hyperlink ref="X33" r:id="rId217"/>
    <hyperlink ref="AB85" r:id="rId218"/>
    <hyperlink ref="AB86" r:id="rId219"/>
    <hyperlink ref="X85" r:id="rId220"/>
    <hyperlink ref="AB87" display="45mihoik@city.kawasaki.jp"/>
    <hyperlink ref="AB137" r:id="rId221"/>
    <hyperlink ref="X137" r:id="rId222"/>
    <hyperlink ref="AB173" r:id="rId223"/>
    <hyperlink ref="X173" r:id="rId224" display="https://www.miyamae-machikyo.com/%E5%8D%94%E8%AD%B0%E4%BC%9A%E3%81%AB%E3%81%A4%E3%81%84%E3%81%A6/%E6%83%85%E5%A0%B1%E6%94%AF%E6%8F%B4%E9%83%A8%E4%BC%9A/"/>
    <hyperlink ref="X215" r:id="rId225"/>
    <hyperlink ref="AB215" r:id="rId226"/>
    <hyperlink ref="AB18" r:id="rId227"/>
    <hyperlink ref="X18" r:id="rId228"/>
    <hyperlink ref="X70" r:id="rId229"/>
    <hyperlink ref="AB70" r:id="rId230"/>
    <hyperlink ref="AB72" r:id="rId231"/>
    <hyperlink ref="AB71" r:id="rId232"/>
    <hyperlink ref="X71" r:id="rId233"/>
    <hyperlink ref="X44" r:id="rId234"/>
    <hyperlink ref="AB44" r:id="rId235"/>
    <hyperlink ref="X27" r:id="rId236"/>
    <hyperlink ref="AB27" r:id="rId237"/>
    <hyperlink ref="X28" r:id="rId238" display="https://todoroki-arena.com/"/>
    <hyperlink ref="X29" r:id="rId239"/>
    <hyperlink ref="AB29" r:id="rId240"/>
    <hyperlink ref="AB83" r:id="rId241"/>
    <hyperlink ref="X83" r:id="rId242"/>
    <hyperlink ref="X135" r:id="rId243"/>
    <hyperlink ref="AB237" r:id="rId244"/>
    <hyperlink ref="X237" r:id="rId245"/>
    <hyperlink ref="X238" r:id="rId246"/>
    <hyperlink ref="AB238" r:id="rId247"/>
    <hyperlink ref="X240" r:id="rId248"/>
    <hyperlink ref="AB240" r:id="rId249"/>
    <hyperlink ref="X239" r:id="rId250"/>
    <hyperlink ref="AB239" r:id="rId251"/>
    <hyperlink ref="X128" r:id="rId252"/>
    <hyperlink ref="X199" r:id="rId253"/>
    <hyperlink ref="AB199" r:id="rId254"/>
    <hyperlink ref="AB198" r:id="rId255"/>
    <hyperlink ref="X198" r:id="rId256"/>
    <hyperlink ref="X213" r:id="rId257"/>
    <hyperlink ref="AB213" r:id="rId258"/>
    <hyperlink ref="X214" r:id="rId259"/>
    <hyperlink ref="AB214" r:id="rId260"/>
    <hyperlink ref="X99" r:id="rId261"/>
    <hyperlink ref="X100" r:id="rId262"/>
    <hyperlink ref="X101" r:id="rId263"/>
    <hyperlink ref="X22" r:id="rId264"/>
    <hyperlink ref="AB22" r:id="rId265"/>
    <hyperlink ref="AB23" r:id="rId266"/>
    <hyperlink ref="X11" r:id="rId267"/>
    <hyperlink ref="AB11" r:id="rId268" display="25kw-art@city.kawasaki.jp"/>
  </hyperlinks>
  <pageMargins left="0.19685039370078741" right="0.19685039370078741" top="0.59055118110236227" bottom="0.39370078740157483" header="0.19685039370078741" footer="0.19685039370078741"/>
  <pageSetup paperSize="8" scale="63" fitToHeight="0" orientation="landscape" cellComments="asDisplayed" r:id="rId269"/>
  <headerFooter>
    <oddHeader>&amp;L&amp;"-,太字"&amp;24&amp;A&amp;R&amp;A</oddHeader>
    <oddFooter xml:space="preserve">&amp;C&amp;P
</oddFooter>
  </headerFooter>
  <rowBreaks count="5" manualBreakCount="5">
    <brk id="27" max="27" man="1"/>
    <brk id="87" max="27" man="1"/>
    <brk id="96" max="27" man="1"/>
    <brk id="139" max="27" man="1"/>
    <brk id="148"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市民活動支援調査表</vt:lpstr>
      <vt:lpstr>市民活動支援調査表!Print_Area</vt:lpstr>
      <vt:lpstr>市民活動支援調査表!Print_Titles</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2025-02-19T09:08:08Z</cp:lastPrinted>
  <dcterms:created xsi:type="dcterms:W3CDTF">2021-03-22T06:24:06Z</dcterms:created>
  <dcterms:modified xsi:type="dcterms:W3CDTF">2025-02-19T09:10:42Z</dcterms:modified>
</cp:coreProperties>
</file>