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Y:\y\関口\10_業務\100824大師田島複合施設発注支援Ｒ５\240322公募資料\"/>
    </mc:Choice>
  </mc:AlternateContent>
  <xr:revisionPtr revIDLastSave="0" documentId="13_ncr:1_{92B2E4D0-4679-4899-95D3-37A5636C52B4}" xr6:coauthVersionLast="46" xr6:coauthVersionMax="46" xr10:uidLastSave="{00000000-0000-0000-0000-000000000000}"/>
  <bookViews>
    <workbookView xWindow="-28920" yWindow="-120" windowWidth="28110" windowHeight="16440" firstSheet="4" activeTab="7" xr2:uid="{00000000-000D-0000-FFFF-FFFF00000000}"/>
  </bookViews>
  <sheets>
    <sheet name="様式１_質問書" sheetId="2" r:id="rId1"/>
    <sheet name="様式21_(1)共通" sheetId="11" r:id="rId2"/>
    <sheet name="様式21(2)事業計画に関する事項" sheetId="12" r:id="rId3"/>
    <sheet name="様式21_(3)施設整備に関する事項" sheetId="13" r:id="rId4"/>
    <sheet name="様式21_(4)施設保守管理に関する事項" sheetId="14" r:id="rId5"/>
    <sheet name="様式第1-5施設整備事業費内訳書" sheetId="16" r:id="rId6"/>
    <sheet name="様式3-3保守管理事業費内訳書" sheetId="10" r:id="rId7"/>
    <sheet name="様式第3-5長期修繕計画" sheetId="9" r:id="rId8"/>
  </sheets>
  <definedNames>
    <definedName name="_xlnm.Print_Area" localSheetId="0">様式１_質問書!$B$3:$K$33</definedName>
    <definedName name="_xlnm.Print_Area" localSheetId="2">'様式21(2)事業計画に関する事項'!$A$1:$H$23</definedName>
    <definedName name="_xlnm.Print_Area" localSheetId="1">'様式21_(1)共通'!$A$1:$D$11</definedName>
    <definedName name="_xlnm.Print_Area" localSheetId="3">'様式21_(3)施設整備に関する事項'!$A$1:$F$165</definedName>
    <definedName name="_xlnm.Print_Area" localSheetId="4">'様式21_(4)施設保守管理に関する事項'!$A$1:$F$30</definedName>
    <definedName name="_xlnm.Print_Area" localSheetId="6">'様式3-3保守管理事業費内訳書'!$B$2:$W$23</definedName>
    <definedName name="_xlnm.Print_Area" localSheetId="5">'様式第1-5施設整備事業費内訳書'!$B$2:$J$23</definedName>
    <definedName name="_xlnm.Print_Area" localSheetId="7">'様式第3-5長期修繕計画'!$B$2:$AK$46</definedName>
    <definedName name="_xlnm.Print_Titles" localSheetId="3">'様式21_(3)施設整備に関する事項'!$6:$7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0" l="1"/>
  <c r="F17" i="10" s="1"/>
</calcChain>
</file>

<file path=xl/sharedStrings.xml><?xml version="1.0" encoding="utf-8"?>
<sst xmlns="http://schemas.openxmlformats.org/spreadsheetml/2006/main" count="428" uniqueCount="354">
  <si>
    <t>所　　在　　地</t>
    <rPh sb="0" eb="1">
      <t>トコロ</t>
    </rPh>
    <rPh sb="3" eb="4">
      <t>ザイ</t>
    </rPh>
    <rPh sb="6" eb="7">
      <t>チ</t>
    </rPh>
    <phoneticPr fontId="3"/>
  </si>
  <si>
    <t>所属／担当者名</t>
    <rPh sb="0" eb="2">
      <t>ショゾク</t>
    </rPh>
    <rPh sb="3" eb="6">
      <t>タントウシャ</t>
    </rPh>
    <rPh sb="6" eb="7">
      <t>メイ</t>
    </rPh>
    <phoneticPr fontId="3"/>
  </si>
  <si>
    <t>電 話 ／ ＦＡＸ</t>
    <rPh sb="0" eb="1">
      <t>デン</t>
    </rPh>
    <rPh sb="2" eb="3">
      <t>ハナシ</t>
    </rPh>
    <phoneticPr fontId="3"/>
  </si>
  <si>
    <t>メールアドレス</t>
    <phoneticPr fontId="3"/>
  </si>
  <si>
    <t>資料番号・資料名</t>
    <rPh sb="0" eb="2">
      <t>シリョウ</t>
    </rPh>
    <rPh sb="2" eb="4">
      <t>バンゴウ</t>
    </rPh>
    <rPh sb="5" eb="7">
      <t>シリョウ</t>
    </rPh>
    <rPh sb="7" eb="8">
      <t>メイ</t>
    </rPh>
    <phoneticPr fontId="3"/>
  </si>
  <si>
    <t>NO</t>
    <phoneticPr fontId="3"/>
  </si>
  <si>
    <t>タイトル</t>
    <phoneticPr fontId="3"/>
  </si>
  <si>
    <t>該当箇所</t>
    <rPh sb="0" eb="2">
      <t>ガイトウ</t>
    </rPh>
    <rPh sb="2" eb="4">
      <t>カショ</t>
    </rPh>
    <phoneticPr fontId="3"/>
  </si>
  <si>
    <t>質　　　問</t>
    <rPh sb="0" eb="1">
      <t>シツ</t>
    </rPh>
    <rPh sb="4" eb="5">
      <t>トイ</t>
    </rPh>
    <phoneticPr fontId="3"/>
  </si>
  <si>
    <t>頁</t>
    <rPh sb="0" eb="1">
      <t>ページ</t>
    </rPh>
    <phoneticPr fontId="3"/>
  </si>
  <si>
    <t>第●</t>
    <rPh sb="0" eb="1">
      <t>ダイ</t>
    </rPh>
    <phoneticPr fontId="3"/>
  </si>
  <si>
    <t>●</t>
    <phoneticPr fontId="3"/>
  </si>
  <si>
    <t>（●）</t>
    <phoneticPr fontId="3"/>
  </si>
  <si>
    <t>カナ</t>
    <phoneticPr fontId="3"/>
  </si>
  <si>
    <t>（ｶﾅ）</t>
    <phoneticPr fontId="3"/>
  </si>
  <si>
    <t>英字</t>
    <rPh sb="0" eb="2">
      <t>エイジ</t>
    </rPh>
    <phoneticPr fontId="3"/>
  </si>
  <si>
    <t>例</t>
    <rPh sb="0" eb="1">
      <t>レイ</t>
    </rPh>
    <phoneticPr fontId="3"/>
  </si>
  <si>
    <t>○○○○</t>
    <phoneticPr fontId="3"/>
  </si>
  <si>
    <t>第1</t>
    <rPh sb="0" eb="1">
      <t>ダイ</t>
    </rPh>
    <phoneticPr fontId="3"/>
  </si>
  <si>
    <t>(1)</t>
    <phoneticPr fontId="3"/>
  </si>
  <si>
    <t>ｱ</t>
    <phoneticPr fontId="3"/>
  </si>
  <si>
    <t>(ｱ)</t>
    <phoneticPr fontId="3"/>
  </si>
  <si>
    <t>a</t>
    <phoneticPr fontId="3"/>
  </si>
  <si>
    <t>○○○○○</t>
    <phoneticPr fontId="3"/>
  </si>
  <si>
    <t>令和　年　月　日</t>
    <rPh sb="0" eb="2">
      <t>レイワ</t>
    </rPh>
    <rPh sb="3" eb="4">
      <t>ネン</t>
    </rPh>
    <rPh sb="5" eb="6">
      <t>ガツ</t>
    </rPh>
    <rPh sb="7" eb="8">
      <t>ニチ</t>
    </rPh>
    <phoneticPr fontId="3"/>
  </si>
  <si>
    <t>大師地区複合施設整備等事業に係る入札説明書等について、次のとおり質問書を提出します。</t>
    <rPh sb="0" eb="4">
      <t>ダイシチク</t>
    </rPh>
    <rPh sb="4" eb="8">
      <t>フクゴウシセツ</t>
    </rPh>
    <rPh sb="8" eb="11">
      <t>セイビトウ</t>
    </rPh>
    <rPh sb="11" eb="13">
      <t>ジギョウ</t>
    </rPh>
    <rPh sb="14" eb="15">
      <t>カカ</t>
    </rPh>
    <rPh sb="16" eb="18">
      <t>ニュウサツ</t>
    </rPh>
    <rPh sb="18" eb="21">
      <t>セツメイショ</t>
    </rPh>
    <rPh sb="21" eb="22">
      <t>トウ</t>
    </rPh>
    <rPh sb="27" eb="28">
      <t>ツギ</t>
    </rPh>
    <rPh sb="32" eb="35">
      <t>シツモンショ</t>
    </rPh>
    <rPh sb="36" eb="38">
      <t>テイシュツ</t>
    </rPh>
    <phoneticPr fontId="3"/>
  </si>
  <si>
    <t>提　出　者　名</t>
    <rPh sb="0" eb="1">
      <t>テイ</t>
    </rPh>
    <rPh sb="2" eb="3">
      <t>デ</t>
    </rPh>
    <rPh sb="4" eb="5">
      <t>モノ</t>
    </rPh>
    <rPh sb="6" eb="7">
      <t>メイ</t>
    </rPh>
    <phoneticPr fontId="3"/>
  </si>
  <si>
    <t>質 問 の 件 数</t>
    <rPh sb="0" eb="1">
      <t>シツ</t>
    </rPh>
    <rPh sb="2" eb="3">
      <t>トイ</t>
    </rPh>
    <rPh sb="6" eb="7">
      <t>ケン</t>
    </rPh>
    <rPh sb="8" eb="9">
      <t>スウ</t>
    </rPh>
    <phoneticPr fontId="3"/>
  </si>
  <si>
    <t>（記入例）資料１　要求水準書</t>
    <rPh sb="1" eb="3">
      <t>キニュウ</t>
    </rPh>
    <rPh sb="3" eb="4">
      <t>レイ</t>
    </rPh>
    <rPh sb="5" eb="7">
      <t>シリョウ</t>
    </rPh>
    <rPh sb="9" eb="14">
      <t>ヨウキュウスイジュンショ</t>
    </rPh>
    <phoneticPr fontId="3"/>
  </si>
  <si>
    <t>　　記入してください。</t>
    <phoneticPr fontId="3"/>
  </si>
  <si>
    <t>質　問　書</t>
    <rPh sb="0" eb="1">
      <t>シツ</t>
    </rPh>
    <rPh sb="2" eb="3">
      <t>トイ</t>
    </rPh>
    <rPh sb="4" eb="5">
      <t>ショ</t>
    </rPh>
    <phoneticPr fontId="3"/>
  </si>
  <si>
    <t>基　礎　審　査　確　認　リ　ス　ト</t>
    <phoneticPr fontId="3"/>
  </si>
  <si>
    <t>（1）共通</t>
    <rPh sb="3" eb="5">
      <t>キョウツウ</t>
    </rPh>
    <phoneticPr fontId="3"/>
  </si>
  <si>
    <t>確認事項</t>
  </si>
  <si>
    <t>入札参加者</t>
    <rPh sb="0" eb="2">
      <t>ニュウサツ</t>
    </rPh>
    <phoneticPr fontId="3"/>
  </si>
  <si>
    <t>市</t>
  </si>
  <si>
    <t>確認</t>
  </si>
  <si>
    <t>基　礎　審　査　確　認　リ　ス　ト</t>
  </si>
  <si>
    <t>項目</t>
  </si>
  <si>
    <t>本事業の事業期間</t>
  </si>
  <si>
    <t>・実現可能な事業工程となっている。</t>
    <phoneticPr fontId="3"/>
  </si>
  <si>
    <t>％</t>
  </si>
  <si>
    <t>㎡</t>
  </si>
  <si>
    <t>構造体　類</t>
    <rPh sb="0" eb="3">
      <t>コウゾウタイ</t>
    </rPh>
    <rPh sb="4" eb="5">
      <t>ルイ</t>
    </rPh>
    <phoneticPr fontId="3"/>
  </si>
  <si>
    <t>建築設備　類</t>
    <rPh sb="0" eb="2">
      <t>ケンチク</t>
    </rPh>
    <rPh sb="2" eb="4">
      <t>セツビ</t>
    </rPh>
    <rPh sb="5" eb="6">
      <t>ルイ</t>
    </rPh>
    <phoneticPr fontId="3"/>
  </si>
  <si>
    <t>各諸室の</t>
  </si>
  <si>
    <t>性能</t>
  </si>
  <si>
    <t>空調設備</t>
    <rPh sb="0" eb="2">
      <t>クウチョウ</t>
    </rPh>
    <rPh sb="2" eb="4">
      <t>セツビ</t>
    </rPh>
    <phoneticPr fontId="3"/>
  </si>
  <si>
    <t>業務の
実施体制</t>
    <rPh sb="4" eb="6">
      <t>ジッシ</t>
    </rPh>
    <rPh sb="6" eb="8">
      <t>タイセイ</t>
    </rPh>
    <phoneticPr fontId="3"/>
  </si>
  <si>
    <t>業務の適切な履行を図る責任体制を構築している。</t>
    <phoneticPr fontId="3"/>
  </si>
  <si>
    <t>・責任者としての資質と維持管理業務の業務経験及び業務実施に必要な知識、能力を有する者を配置している。</t>
    <rPh sb="1" eb="4">
      <t>セキニンシャ</t>
    </rPh>
    <rPh sb="8" eb="10">
      <t>シシツ</t>
    </rPh>
    <rPh sb="11" eb="13">
      <t>イジ</t>
    </rPh>
    <rPh sb="13" eb="15">
      <t>カンリ</t>
    </rPh>
    <rPh sb="15" eb="17">
      <t>ギョウム</t>
    </rPh>
    <rPh sb="18" eb="20">
      <t>ギョウム</t>
    </rPh>
    <rPh sb="20" eb="22">
      <t>ケイケン</t>
    </rPh>
    <rPh sb="22" eb="23">
      <t>オヨ</t>
    </rPh>
    <rPh sb="24" eb="26">
      <t>ギョウム</t>
    </rPh>
    <rPh sb="26" eb="28">
      <t>ジッシ</t>
    </rPh>
    <rPh sb="29" eb="31">
      <t>ヒツヨウ</t>
    </rPh>
    <rPh sb="32" eb="34">
      <t>チシキ</t>
    </rPh>
    <rPh sb="35" eb="37">
      <t>ノウリョク</t>
    </rPh>
    <rPh sb="38" eb="39">
      <t>ユウ</t>
    </rPh>
    <rPh sb="41" eb="42">
      <t>モノ</t>
    </rPh>
    <rPh sb="43" eb="45">
      <t>ハイチ</t>
    </rPh>
    <phoneticPr fontId="3"/>
  </si>
  <si>
    <t>建築設備保守管理業務
責任者</t>
    <rPh sb="11" eb="14">
      <t>セキニンシャ</t>
    </rPh>
    <phoneticPr fontId="3"/>
  </si>
  <si>
    <t>修繕・更新業務
責任者</t>
    <rPh sb="0" eb="2">
      <t>シュウゼン</t>
    </rPh>
    <rPh sb="3" eb="5">
      <t>コウシン</t>
    </rPh>
    <rPh sb="5" eb="7">
      <t>ギョウム</t>
    </rPh>
    <rPh sb="8" eb="11">
      <t>セキニンシャ</t>
    </rPh>
    <phoneticPr fontId="3"/>
  </si>
  <si>
    <t>清掃業務
責任者</t>
    <rPh sb="5" eb="8">
      <t>セキニンシャ</t>
    </rPh>
    <phoneticPr fontId="3"/>
  </si>
  <si>
    <t>有資格者等による事業実施体制が構築されている。</t>
    <phoneticPr fontId="3"/>
  </si>
  <si>
    <t>・電気主任技術者を選任し、関係法令上の必要な届出を行う計画である。</t>
    <rPh sb="9" eb="11">
      <t>センニン</t>
    </rPh>
    <rPh sb="27" eb="29">
      <t>ケイカク</t>
    </rPh>
    <phoneticPr fontId="3"/>
  </si>
  <si>
    <t>・建築物環境衛生管理技術者を選任し、関係法令上の必要な届出を行う計画である。</t>
    <rPh sb="8" eb="10">
      <t>カンリ</t>
    </rPh>
    <rPh sb="10" eb="13">
      <t>ギジュツシャ</t>
    </rPh>
    <rPh sb="14" eb="16">
      <t>センニン</t>
    </rPh>
    <rPh sb="32" eb="34">
      <t>ケイカク</t>
    </rPh>
    <phoneticPr fontId="3"/>
  </si>
  <si>
    <t>項　　　目</t>
    <rPh sb="0" eb="1">
      <t>コウ</t>
    </rPh>
    <rPh sb="4" eb="5">
      <t>メ</t>
    </rPh>
    <phoneticPr fontId="3"/>
  </si>
  <si>
    <t>合計</t>
    <rPh sb="0" eb="1">
      <t>ゴウ</t>
    </rPh>
    <rPh sb="1" eb="2">
      <t>ケイ</t>
    </rPh>
    <phoneticPr fontId="3"/>
  </si>
  <si>
    <t>備考</t>
    <rPh sb="0" eb="2">
      <t>ビコウ</t>
    </rPh>
    <phoneticPr fontId="3"/>
  </si>
  <si>
    <t>建築工事費</t>
    <rPh sb="0" eb="2">
      <t>ケンチク</t>
    </rPh>
    <rPh sb="2" eb="4">
      <t>コウジ</t>
    </rPh>
    <rPh sb="4" eb="5">
      <t>ヒ</t>
    </rPh>
    <phoneticPr fontId="3"/>
  </si>
  <si>
    <t>昇降機設備</t>
    <rPh sb="0" eb="3">
      <t>ショウコウキ</t>
    </rPh>
    <rPh sb="3" eb="5">
      <t>セツビ</t>
    </rPh>
    <phoneticPr fontId="3"/>
  </si>
  <si>
    <t>その他工事費</t>
    <rPh sb="2" eb="3">
      <t>タ</t>
    </rPh>
    <rPh sb="3" eb="5">
      <t>コウジ</t>
    </rPh>
    <rPh sb="5" eb="6">
      <t>ヒ</t>
    </rPh>
    <phoneticPr fontId="3"/>
  </si>
  <si>
    <t>消費税</t>
    <rPh sb="0" eb="3">
      <t>ショウヒゼイ</t>
    </rPh>
    <phoneticPr fontId="3"/>
  </si>
  <si>
    <t>項目</t>
    <rPh sb="0" eb="2">
      <t>コウモク</t>
    </rPh>
    <phoneticPr fontId="3"/>
  </si>
  <si>
    <t>イ 建築設備保守管理業務費</t>
    <rPh sb="2" eb="4">
      <t>ケンチク</t>
    </rPh>
    <rPh sb="4" eb="6">
      <t>セツビ</t>
    </rPh>
    <rPh sb="6" eb="8">
      <t>ホシュ</t>
    </rPh>
    <rPh sb="8" eb="10">
      <t>カンリ</t>
    </rPh>
    <rPh sb="10" eb="13">
      <t>ギョウムヒ</t>
    </rPh>
    <phoneticPr fontId="3"/>
  </si>
  <si>
    <t>建築</t>
    <rPh sb="0" eb="2">
      <t>ケンチク</t>
    </rPh>
    <phoneticPr fontId="3"/>
  </si>
  <si>
    <t>設備</t>
    <rPh sb="0" eb="2">
      <t>セツビ</t>
    </rPh>
    <phoneticPr fontId="3"/>
  </si>
  <si>
    <t>施設整備事業費内訳書</t>
    <rPh sb="0" eb="4">
      <t>シセツセイビ</t>
    </rPh>
    <rPh sb="4" eb="7">
      <t>ジギョウヒ</t>
    </rPh>
    <rPh sb="7" eb="9">
      <t>ウチワケ</t>
    </rPh>
    <rPh sb="9" eb="10">
      <t>ショ</t>
    </rPh>
    <phoneticPr fontId="3"/>
  </si>
  <si>
    <t>合計額</t>
    <rPh sb="0" eb="2">
      <t>ゴウケイ</t>
    </rPh>
    <rPh sb="2" eb="3">
      <t>ガク</t>
    </rPh>
    <phoneticPr fontId="3"/>
  </si>
  <si>
    <t>外部</t>
    <rPh sb="0" eb="2">
      <t>ガイブ</t>
    </rPh>
    <phoneticPr fontId="3"/>
  </si>
  <si>
    <t>内部</t>
    <rPh sb="0" eb="2">
      <t>ナイブ</t>
    </rPh>
    <phoneticPr fontId="3"/>
  </si>
  <si>
    <t>外構</t>
    <rPh sb="0" eb="2">
      <t>ガイコウ</t>
    </rPh>
    <phoneticPr fontId="3"/>
  </si>
  <si>
    <t>電気設備</t>
    <rPh sb="0" eb="2">
      <t>デンキ</t>
    </rPh>
    <rPh sb="2" eb="4">
      <t>セツビ</t>
    </rPh>
    <phoneticPr fontId="3"/>
  </si>
  <si>
    <t>衛生設備</t>
    <rPh sb="0" eb="2">
      <t>エイセイ</t>
    </rPh>
    <rPh sb="2" eb="4">
      <t>セツビ</t>
    </rPh>
    <phoneticPr fontId="3"/>
  </si>
  <si>
    <t>建築合計</t>
    <rPh sb="0" eb="2">
      <t>ケンチク</t>
    </rPh>
    <rPh sb="2" eb="3">
      <t>ゴウ</t>
    </rPh>
    <rPh sb="3" eb="4">
      <t>ケイ</t>
    </rPh>
    <phoneticPr fontId="3"/>
  </si>
  <si>
    <t>設備合計</t>
    <rPh sb="0" eb="2">
      <t>セツビ</t>
    </rPh>
    <rPh sb="2" eb="3">
      <t>ゴウ</t>
    </rPh>
    <rPh sb="3" eb="4">
      <t>ケイ</t>
    </rPh>
    <phoneticPr fontId="3"/>
  </si>
  <si>
    <t>合計（税抜き）</t>
    <rPh sb="0" eb="2">
      <t>ゴウケイ</t>
    </rPh>
    <rPh sb="3" eb="4">
      <t>ゼイ</t>
    </rPh>
    <rPh sb="4" eb="5">
      <t>ヌ</t>
    </rPh>
    <phoneticPr fontId="3"/>
  </si>
  <si>
    <t>消費税等</t>
    <rPh sb="0" eb="3">
      <t>ショウヒゼイ</t>
    </rPh>
    <rPh sb="3" eb="4">
      <t>トウ</t>
    </rPh>
    <phoneticPr fontId="3"/>
  </si>
  <si>
    <t>合計（税込み）</t>
    <rPh sb="0" eb="2">
      <t>ゴウケイ</t>
    </rPh>
    <rPh sb="3" eb="5">
      <t>ゼイコ</t>
    </rPh>
    <phoneticPr fontId="3"/>
  </si>
  <si>
    <t>（様式21）</t>
    <phoneticPr fontId="3"/>
  </si>
  <si>
    <t>（様式第1－5号）</t>
    <rPh sb="1" eb="3">
      <t>ヨウシキ</t>
    </rPh>
    <rPh sb="3" eb="4">
      <t>ダイ</t>
    </rPh>
    <rPh sb="7" eb="8">
      <t>ゴウ</t>
    </rPh>
    <phoneticPr fontId="3"/>
  </si>
  <si>
    <t>什器備品の購入・設置費</t>
    <rPh sb="0" eb="2">
      <t>ジュウキ</t>
    </rPh>
    <rPh sb="2" eb="4">
      <t>ビヒン</t>
    </rPh>
    <rPh sb="5" eb="7">
      <t>コウニュウ</t>
    </rPh>
    <rPh sb="8" eb="10">
      <t>セッチ</t>
    </rPh>
    <rPh sb="10" eb="11">
      <t>ヒ</t>
    </rPh>
    <phoneticPr fontId="3"/>
  </si>
  <si>
    <t>（3）施設整備に関する事項</t>
    <rPh sb="3" eb="7">
      <t>シセツセイビ</t>
    </rPh>
    <phoneticPr fontId="3"/>
  </si>
  <si>
    <t>（4）施設保守管理に関する事項</t>
    <rPh sb="3" eb="9">
      <t>シセツホシュカンリ</t>
    </rPh>
    <phoneticPr fontId="3"/>
  </si>
  <si>
    <r>
      <t>R11年度</t>
    </r>
    <r>
      <rPr>
        <sz val="8"/>
        <rFont val="ＭＳ Ｐゴシック"/>
        <family val="2"/>
        <charset val="128"/>
      </rPr>
      <t/>
    </r>
    <rPh sb="3" eb="5">
      <t>ネンド</t>
    </rPh>
    <phoneticPr fontId="3"/>
  </si>
  <si>
    <r>
      <t>R12年度</t>
    </r>
    <r>
      <rPr>
        <sz val="8"/>
        <rFont val="ＭＳ Ｐゴシック"/>
        <family val="2"/>
        <charset val="128"/>
      </rPr>
      <t/>
    </r>
    <rPh sb="3" eb="5">
      <t>ネンド</t>
    </rPh>
    <phoneticPr fontId="3"/>
  </si>
  <si>
    <r>
      <t>R13年度</t>
    </r>
    <r>
      <rPr>
        <sz val="8"/>
        <rFont val="ＭＳ Ｐゴシック"/>
        <family val="2"/>
        <charset val="128"/>
      </rPr>
      <t/>
    </r>
    <rPh sb="3" eb="5">
      <t>ネンド</t>
    </rPh>
    <phoneticPr fontId="3"/>
  </si>
  <si>
    <r>
      <t>R14年度</t>
    </r>
    <r>
      <rPr>
        <sz val="8"/>
        <rFont val="ＭＳ Ｐゴシック"/>
        <family val="2"/>
        <charset val="128"/>
      </rPr>
      <t/>
    </r>
    <rPh sb="3" eb="5">
      <t>ネンド</t>
    </rPh>
    <phoneticPr fontId="3"/>
  </si>
  <si>
    <r>
      <t>R15年度</t>
    </r>
    <r>
      <rPr>
        <sz val="8"/>
        <rFont val="ＭＳ Ｐゴシック"/>
        <family val="2"/>
        <charset val="128"/>
      </rPr>
      <t/>
    </r>
    <rPh sb="3" eb="5">
      <t>ネンド</t>
    </rPh>
    <phoneticPr fontId="3"/>
  </si>
  <si>
    <r>
      <t>R16年度</t>
    </r>
    <r>
      <rPr>
        <sz val="8"/>
        <rFont val="ＭＳ Ｐゴシック"/>
        <family val="2"/>
        <charset val="128"/>
      </rPr>
      <t/>
    </r>
    <rPh sb="3" eb="5">
      <t>ネンド</t>
    </rPh>
    <phoneticPr fontId="3"/>
  </si>
  <si>
    <r>
      <t>R17年度</t>
    </r>
    <r>
      <rPr>
        <sz val="8"/>
        <rFont val="ＭＳ Ｐゴシック"/>
        <family val="2"/>
        <charset val="128"/>
      </rPr>
      <t/>
    </r>
    <rPh sb="3" eb="5">
      <t>ネンド</t>
    </rPh>
    <phoneticPr fontId="3"/>
  </si>
  <si>
    <r>
      <t>R18年度</t>
    </r>
    <r>
      <rPr>
        <sz val="8"/>
        <rFont val="ＭＳ Ｐゴシック"/>
        <family val="2"/>
        <charset val="128"/>
      </rPr>
      <t/>
    </r>
    <rPh sb="3" eb="5">
      <t>ネンド</t>
    </rPh>
    <phoneticPr fontId="3"/>
  </si>
  <si>
    <r>
      <t>R19年度</t>
    </r>
    <r>
      <rPr>
        <sz val="8"/>
        <rFont val="ＭＳ Ｐゴシック"/>
        <family val="2"/>
        <charset val="128"/>
      </rPr>
      <t/>
    </r>
    <rPh sb="3" eb="5">
      <t>ネンド</t>
    </rPh>
    <phoneticPr fontId="3"/>
  </si>
  <si>
    <r>
      <t>R20年度</t>
    </r>
    <r>
      <rPr>
        <sz val="8"/>
        <rFont val="ＭＳ Ｐゴシック"/>
        <family val="2"/>
        <charset val="128"/>
      </rPr>
      <t/>
    </r>
    <rPh sb="3" eb="5">
      <t>ネンド</t>
    </rPh>
    <phoneticPr fontId="3"/>
  </si>
  <si>
    <r>
      <t>R21年度</t>
    </r>
    <r>
      <rPr>
        <sz val="8"/>
        <rFont val="ＭＳ Ｐゴシック"/>
        <family val="2"/>
        <charset val="128"/>
      </rPr>
      <t/>
    </r>
    <rPh sb="3" eb="5">
      <t>ネンド</t>
    </rPh>
    <phoneticPr fontId="3"/>
  </si>
  <si>
    <r>
      <t>R22年度</t>
    </r>
    <r>
      <rPr>
        <sz val="8"/>
        <rFont val="ＭＳ Ｐゴシック"/>
        <family val="2"/>
        <charset val="128"/>
      </rPr>
      <t/>
    </r>
    <rPh sb="3" eb="5">
      <t>ネンド</t>
    </rPh>
    <phoneticPr fontId="3"/>
  </si>
  <si>
    <r>
      <t>R23年度</t>
    </r>
    <r>
      <rPr>
        <sz val="8"/>
        <rFont val="ＭＳ Ｐゴシック"/>
        <family val="2"/>
        <charset val="128"/>
      </rPr>
      <t/>
    </r>
    <rPh sb="3" eb="5">
      <t>ネンド</t>
    </rPh>
    <phoneticPr fontId="3"/>
  </si>
  <si>
    <r>
      <t>R24年度</t>
    </r>
    <r>
      <rPr>
        <sz val="8"/>
        <rFont val="ＭＳ Ｐゴシック"/>
        <family val="2"/>
        <charset val="128"/>
      </rPr>
      <t/>
    </r>
    <rPh sb="3" eb="5">
      <t>ネンド</t>
    </rPh>
    <phoneticPr fontId="3"/>
  </si>
  <si>
    <r>
      <t>R25年度</t>
    </r>
    <r>
      <rPr>
        <sz val="8"/>
        <rFont val="ＭＳ Ｐゴシック"/>
        <family val="2"/>
        <charset val="128"/>
      </rPr>
      <t/>
    </r>
    <rPh sb="3" eb="5">
      <t>ネンド</t>
    </rPh>
    <phoneticPr fontId="3"/>
  </si>
  <si>
    <t>ア 建物保守管理業務費</t>
    <rPh sb="2" eb="4">
      <t>タテモノ</t>
    </rPh>
    <rPh sb="4" eb="6">
      <t>ホシュ</t>
    </rPh>
    <rPh sb="6" eb="8">
      <t>カンリ</t>
    </rPh>
    <rPh sb="8" eb="11">
      <t>ギョウムヒ</t>
    </rPh>
    <phoneticPr fontId="3"/>
  </si>
  <si>
    <t>エ 修繕・更新業務費</t>
    <rPh sb="2" eb="4">
      <t>シュウゼン</t>
    </rPh>
    <rPh sb="5" eb="7">
      <t>コウシン</t>
    </rPh>
    <rPh sb="7" eb="9">
      <t>ギョウム</t>
    </rPh>
    <rPh sb="9" eb="10">
      <t>ヒ</t>
    </rPh>
    <phoneticPr fontId="3"/>
  </si>
  <si>
    <t>オ 清掃業務費</t>
    <rPh sb="2" eb="4">
      <t>セイソウ</t>
    </rPh>
    <rPh sb="4" eb="6">
      <t>ギョウム</t>
    </rPh>
    <rPh sb="6" eb="7">
      <t>ヒ</t>
    </rPh>
    <phoneticPr fontId="3"/>
  </si>
  <si>
    <t>キ　その他業務</t>
    <rPh sb="4" eb="5">
      <t>タ</t>
    </rPh>
    <rPh sb="5" eb="7">
      <t>ギョウム</t>
    </rPh>
    <phoneticPr fontId="3"/>
  </si>
  <si>
    <t>R9.12.16～</t>
  </si>
  <si>
    <r>
      <t>R26年度</t>
    </r>
    <r>
      <rPr>
        <sz val="8"/>
        <rFont val="ＭＳ Ｐゴシック"/>
        <family val="2"/>
        <charset val="128"/>
      </rPr>
      <t/>
    </r>
    <rPh sb="3" eb="5">
      <t>ネンド</t>
    </rPh>
    <phoneticPr fontId="3"/>
  </si>
  <si>
    <r>
      <t>R27年度</t>
    </r>
    <r>
      <rPr>
        <sz val="8"/>
        <rFont val="ＭＳ Ｐゴシック"/>
        <family val="2"/>
        <charset val="128"/>
      </rPr>
      <t/>
    </r>
    <rPh sb="3" eb="5">
      <t>ネンド</t>
    </rPh>
    <phoneticPr fontId="3"/>
  </si>
  <si>
    <r>
      <t>R28年度</t>
    </r>
    <r>
      <rPr>
        <sz val="8"/>
        <rFont val="ＭＳ Ｐゴシック"/>
        <family val="2"/>
        <charset val="128"/>
      </rPr>
      <t/>
    </r>
    <rPh sb="3" eb="5">
      <t>ネンド</t>
    </rPh>
    <phoneticPr fontId="3"/>
  </si>
  <si>
    <r>
      <t>R29年度</t>
    </r>
    <r>
      <rPr>
        <sz val="8"/>
        <rFont val="ＭＳ Ｐゴシック"/>
        <family val="2"/>
        <charset val="128"/>
      </rPr>
      <t/>
    </r>
    <rPh sb="3" eb="5">
      <t>ネンド</t>
    </rPh>
    <phoneticPr fontId="3"/>
  </si>
  <si>
    <r>
      <t>R30年度</t>
    </r>
    <r>
      <rPr>
        <sz val="8"/>
        <rFont val="ＭＳ Ｐゴシック"/>
        <family val="2"/>
        <charset val="128"/>
      </rPr>
      <t/>
    </r>
    <rPh sb="3" eb="5">
      <t>ネンド</t>
    </rPh>
    <phoneticPr fontId="3"/>
  </si>
  <si>
    <r>
      <t>R31年度</t>
    </r>
    <r>
      <rPr>
        <sz val="8"/>
        <rFont val="ＭＳ Ｐゴシック"/>
        <family val="2"/>
        <charset val="128"/>
      </rPr>
      <t/>
    </r>
    <rPh sb="3" eb="5">
      <t>ネンド</t>
    </rPh>
    <phoneticPr fontId="3"/>
  </si>
  <si>
    <r>
      <t>R32年度</t>
    </r>
    <r>
      <rPr>
        <sz val="8"/>
        <rFont val="ＭＳ Ｐゴシック"/>
        <family val="2"/>
        <charset val="128"/>
      </rPr>
      <t/>
    </r>
    <rPh sb="3" eb="5">
      <t>ネンド</t>
    </rPh>
    <phoneticPr fontId="3"/>
  </si>
  <si>
    <r>
      <t>R33年度</t>
    </r>
    <r>
      <rPr>
        <sz val="8"/>
        <rFont val="ＭＳ Ｐゴシック"/>
        <family val="2"/>
        <charset val="128"/>
      </rPr>
      <t/>
    </r>
    <rPh sb="3" eb="5">
      <t>ネンド</t>
    </rPh>
    <phoneticPr fontId="3"/>
  </si>
  <si>
    <r>
      <t>R34年度</t>
    </r>
    <r>
      <rPr>
        <sz val="8"/>
        <rFont val="ＭＳ Ｐゴシック"/>
        <family val="2"/>
        <charset val="128"/>
      </rPr>
      <t/>
    </r>
    <rPh sb="3" eb="5">
      <t>ネンド</t>
    </rPh>
    <phoneticPr fontId="3"/>
  </si>
  <si>
    <r>
      <t>R35年度</t>
    </r>
    <r>
      <rPr>
        <sz val="8"/>
        <rFont val="ＭＳ Ｐゴシック"/>
        <family val="2"/>
        <charset val="128"/>
      </rPr>
      <t/>
    </r>
    <rPh sb="3" eb="5">
      <t>ネンド</t>
    </rPh>
    <phoneticPr fontId="3"/>
  </si>
  <si>
    <r>
      <t>R36年度</t>
    </r>
    <r>
      <rPr>
        <sz val="8"/>
        <rFont val="ＭＳ Ｐゴシック"/>
        <family val="2"/>
        <charset val="128"/>
      </rPr>
      <t/>
    </r>
    <rPh sb="3" eb="5">
      <t>ネンド</t>
    </rPh>
    <phoneticPr fontId="3"/>
  </si>
  <si>
    <r>
      <t>R37年度</t>
    </r>
    <r>
      <rPr>
        <sz val="8"/>
        <rFont val="ＭＳ Ｐゴシック"/>
        <family val="2"/>
        <charset val="128"/>
      </rPr>
      <t/>
    </r>
    <rPh sb="3" eb="5">
      <t>ネンド</t>
    </rPh>
    <phoneticPr fontId="3"/>
  </si>
  <si>
    <r>
      <t>R38年度</t>
    </r>
    <r>
      <rPr>
        <sz val="8"/>
        <rFont val="ＭＳ Ｐゴシック"/>
        <family val="2"/>
        <charset val="128"/>
      </rPr>
      <t/>
    </r>
    <rPh sb="3" eb="5">
      <t>ネンド</t>
    </rPh>
    <phoneticPr fontId="3"/>
  </si>
  <si>
    <r>
      <t>R39年度</t>
    </r>
    <r>
      <rPr>
        <sz val="8"/>
        <rFont val="ＭＳ Ｐゴシック"/>
        <family val="2"/>
        <charset val="128"/>
      </rPr>
      <t/>
    </r>
    <rPh sb="3" eb="5">
      <t>ネンド</t>
    </rPh>
    <phoneticPr fontId="3"/>
  </si>
  <si>
    <t>ウ 屋外施設等保守管理業務費</t>
    <rPh sb="2" eb="7">
      <t>オクガイシセツトウ</t>
    </rPh>
    <rPh sb="7" eb="9">
      <t>ホシュ</t>
    </rPh>
    <rPh sb="9" eb="11">
      <t>カンリ</t>
    </rPh>
    <rPh sb="11" eb="13">
      <t>ギョウム</t>
    </rPh>
    <rPh sb="13" eb="14">
      <t>ヒ</t>
    </rPh>
    <phoneticPr fontId="3"/>
  </si>
  <si>
    <t>…</t>
    <phoneticPr fontId="3"/>
  </si>
  <si>
    <t>実施項目</t>
    <rPh sb="0" eb="2">
      <t>ジッシ</t>
    </rPh>
    <rPh sb="2" eb="4">
      <t>コウモク</t>
    </rPh>
    <phoneticPr fontId="3"/>
  </si>
  <si>
    <t>長期修繕計画</t>
    <rPh sb="0" eb="2">
      <t>チョウキ</t>
    </rPh>
    <rPh sb="2" eb="4">
      <t>シュウゼン</t>
    </rPh>
    <rPh sb="4" eb="6">
      <t>ケイカク</t>
    </rPh>
    <phoneticPr fontId="3"/>
  </si>
  <si>
    <t>施設整備事業費</t>
    <rPh sb="0" eb="4">
      <t>シセツセイビ</t>
    </rPh>
    <rPh sb="4" eb="6">
      <t>ジギョウ</t>
    </rPh>
    <rPh sb="6" eb="7">
      <t>ヒ</t>
    </rPh>
    <phoneticPr fontId="2"/>
  </si>
  <si>
    <t>・施設整備事業費内訳書の計算に誤り等がない。</t>
    <rPh sb="1" eb="5">
      <t>シセツセイビ</t>
    </rPh>
    <rPh sb="5" eb="8">
      <t>ジギョウヒ</t>
    </rPh>
    <rPh sb="8" eb="11">
      <t>ウチワケショ</t>
    </rPh>
    <phoneticPr fontId="3"/>
  </si>
  <si>
    <t>（2）施設整備事業管理業務に関する事項</t>
    <rPh sb="3" eb="5">
      <t>シセツ</t>
    </rPh>
    <rPh sb="5" eb="7">
      <t>セイビ</t>
    </rPh>
    <rPh sb="7" eb="13">
      <t>ジギョウカンリギョウム</t>
    </rPh>
    <phoneticPr fontId="3"/>
  </si>
  <si>
    <t>・目標耐用年数は60年以上となっている。</t>
    <rPh sb="1" eb="3">
      <t>モクヒョウ</t>
    </rPh>
    <rPh sb="3" eb="7">
      <t>タイヨウネンスウ</t>
    </rPh>
    <rPh sb="10" eb="11">
      <t>ネン</t>
    </rPh>
    <rPh sb="11" eb="13">
      <t>イジョウ</t>
    </rPh>
    <phoneticPr fontId="3"/>
  </si>
  <si>
    <t>各機能、</t>
    <rPh sb="1" eb="3">
      <t>キノウ</t>
    </rPh>
    <phoneticPr fontId="2"/>
  </si>
  <si>
    <t>各機能、各諸室の性能等が業務要求水準を満たしている。</t>
    <rPh sb="0" eb="1">
      <t>カク</t>
    </rPh>
    <rPh sb="1" eb="3">
      <t>キノウ</t>
    </rPh>
    <rPh sb="5" eb="6">
      <t>ショ</t>
    </rPh>
    <rPh sb="12" eb="14">
      <t>ギョウム</t>
    </rPh>
    <phoneticPr fontId="3"/>
  </si>
  <si>
    <t>会議室</t>
    <rPh sb="0" eb="2">
      <t>カイギ</t>
    </rPh>
    <rPh sb="2" eb="3">
      <t>シツ</t>
    </rPh>
    <phoneticPr fontId="2"/>
  </si>
  <si>
    <t>防災備蓄倉庫</t>
    <rPh sb="0" eb="2">
      <t>ボウサイ</t>
    </rPh>
    <rPh sb="2" eb="4">
      <t>ビチク</t>
    </rPh>
    <rPh sb="4" eb="6">
      <t>ソウコ</t>
    </rPh>
    <phoneticPr fontId="3"/>
  </si>
  <si>
    <t>相談室</t>
    <rPh sb="0" eb="3">
      <t>ソウダンシツ</t>
    </rPh>
    <phoneticPr fontId="2"/>
  </si>
  <si>
    <t>動的活動スペース（運動）</t>
    <rPh sb="0" eb="4">
      <t>ドウテキカツドウ</t>
    </rPh>
    <rPh sb="9" eb="11">
      <t>ウンドウ</t>
    </rPh>
    <phoneticPr fontId="2"/>
  </si>
  <si>
    <t>動的活動スペース（音楽等）</t>
    <rPh sb="0" eb="4">
      <t>ドウテキカツドウ</t>
    </rPh>
    <rPh sb="9" eb="12">
      <t>オンガクトウ</t>
    </rPh>
    <phoneticPr fontId="3"/>
  </si>
  <si>
    <t>静的活動スペース</t>
    <rPh sb="0" eb="4">
      <t>セイテキカツドウ</t>
    </rPh>
    <phoneticPr fontId="3"/>
  </si>
  <si>
    <t>乳幼児室・授乳室</t>
    <rPh sb="0" eb="4">
      <t>ニュウヨウジシツ</t>
    </rPh>
    <rPh sb="5" eb="8">
      <t>ジュニュウシツ</t>
    </rPh>
    <phoneticPr fontId="3"/>
  </si>
  <si>
    <t>市民活動コーナー（作業室）</t>
    <rPh sb="0" eb="4">
      <t>シミンカツドウ</t>
    </rPh>
    <rPh sb="9" eb="12">
      <t>サギョウシツ</t>
    </rPh>
    <phoneticPr fontId="3"/>
  </si>
  <si>
    <t>・市民活動コーナー（打合せスペース）が確保されている。</t>
    <rPh sb="1" eb="5">
      <t>シミンカツドウ</t>
    </rPh>
    <rPh sb="10" eb="12">
      <t>ウチアワ</t>
    </rPh>
    <rPh sb="19" eb="21">
      <t>カクホ</t>
    </rPh>
    <phoneticPr fontId="3"/>
  </si>
  <si>
    <t>・多目的活動・飲食スペースが確保されている。</t>
    <rPh sb="1" eb="6">
      <t>タモクテキカツドウ</t>
    </rPh>
    <rPh sb="7" eb="9">
      <t>インショク</t>
    </rPh>
    <rPh sb="14" eb="16">
      <t>カクホ</t>
    </rPh>
    <phoneticPr fontId="3"/>
  </si>
  <si>
    <t>・調理スペースが確保されている。</t>
    <rPh sb="1" eb="3">
      <t>チョウリ</t>
    </rPh>
    <rPh sb="8" eb="10">
      <t>カクホ</t>
    </rPh>
    <phoneticPr fontId="3"/>
  </si>
  <si>
    <t>・図書スペースが確保されている。</t>
    <rPh sb="1" eb="3">
      <t>トショ</t>
    </rPh>
    <rPh sb="8" eb="10">
      <t>カクホ</t>
    </rPh>
    <phoneticPr fontId="3"/>
  </si>
  <si>
    <t>倉庫（市民利用）</t>
    <rPh sb="0" eb="2">
      <t>ソウコ</t>
    </rPh>
    <rPh sb="3" eb="7">
      <t>シミンリヨウ</t>
    </rPh>
    <phoneticPr fontId="3"/>
  </si>
  <si>
    <t>倉庫（支所）</t>
    <rPh sb="0" eb="2">
      <t>ソウコ</t>
    </rPh>
    <rPh sb="3" eb="5">
      <t>シショ</t>
    </rPh>
    <phoneticPr fontId="3"/>
  </si>
  <si>
    <t>建物保守管理業務
責任者</t>
    <rPh sb="9" eb="12">
      <t>セキニンシャ</t>
    </rPh>
    <phoneticPr fontId="3"/>
  </si>
  <si>
    <t>屋外施設等保守管理業務
責任者</t>
    <rPh sb="0" eb="5">
      <t>オクガイシセツトウ</t>
    </rPh>
    <rPh sb="12" eb="15">
      <t>セキニンシャ</t>
    </rPh>
    <phoneticPr fontId="3"/>
  </si>
  <si>
    <t>施設保守管理業務
総括責任者</t>
    <rPh sb="0" eb="4">
      <t>シセツホシュ</t>
    </rPh>
    <rPh sb="4" eb="8">
      <t>カンリギョウム</t>
    </rPh>
    <rPh sb="9" eb="11">
      <t>ソウカツ</t>
    </rPh>
    <rPh sb="11" eb="14">
      <t>セキニンシャ</t>
    </rPh>
    <phoneticPr fontId="3"/>
  </si>
  <si>
    <t>設備工事費</t>
    <rPh sb="0" eb="2">
      <t>セツビ</t>
    </rPh>
    <rPh sb="2" eb="4">
      <t>コウジ</t>
    </rPh>
    <rPh sb="4" eb="5">
      <t>ヒ</t>
    </rPh>
    <phoneticPr fontId="3"/>
  </si>
  <si>
    <t>・階数(地上2～3階)</t>
    <rPh sb="1" eb="3">
      <t>カイスウ</t>
    </rPh>
    <rPh sb="4" eb="6">
      <t>チジョウ</t>
    </rPh>
    <rPh sb="9" eb="10">
      <t>カイ</t>
    </rPh>
    <phoneticPr fontId="2"/>
  </si>
  <si>
    <t>階</t>
    <rPh sb="0" eb="1">
      <t>カイ</t>
    </rPh>
    <phoneticPr fontId="2"/>
  </si>
  <si>
    <t>・災害発生時に利用者が安全に避難できる経路が確保されている</t>
    <phoneticPr fontId="2"/>
  </si>
  <si>
    <t>・授乳室の1室は乳幼児室から直接出入りができ、もう１室は共用部から出入りができる。</t>
    <rPh sb="1" eb="4">
      <t>ジュニュウシツ</t>
    </rPh>
    <rPh sb="6" eb="7">
      <t>シツ</t>
    </rPh>
    <rPh sb="8" eb="12">
      <t>ニュウヨウジシツ</t>
    </rPh>
    <rPh sb="14" eb="16">
      <t>チョクセツ</t>
    </rPh>
    <rPh sb="16" eb="18">
      <t>デイ</t>
    </rPh>
    <rPh sb="26" eb="27">
      <t>シツ</t>
    </rPh>
    <rPh sb="28" eb="31">
      <t>キョウヨウブ</t>
    </rPh>
    <rPh sb="33" eb="35">
      <t>デイ</t>
    </rPh>
    <phoneticPr fontId="2"/>
  </si>
  <si>
    <t>・保守管理事業費に長期修繕計画に基づく費用が計上されている。</t>
    <rPh sb="1" eb="5">
      <t>ホシュカンリ</t>
    </rPh>
    <rPh sb="5" eb="7">
      <t>ジギョウ</t>
    </rPh>
    <rPh sb="7" eb="8">
      <t>ヒ</t>
    </rPh>
    <rPh sb="9" eb="11">
      <t>チョウキ</t>
    </rPh>
    <rPh sb="11" eb="13">
      <t>シュウゼン</t>
    </rPh>
    <rPh sb="13" eb="15">
      <t>ケイカク</t>
    </rPh>
    <rPh sb="16" eb="17">
      <t>モト</t>
    </rPh>
    <rPh sb="19" eb="21">
      <t>ヒヨウ</t>
    </rPh>
    <rPh sb="22" eb="24">
      <t>ケイジョウ</t>
    </rPh>
    <phoneticPr fontId="3"/>
  </si>
  <si>
    <t>・各年度の保守管理費用が適切に計上され、合計額と一致している。</t>
    <rPh sb="1" eb="4">
      <t>カクネンド</t>
    </rPh>
    <rPh sb="5" eb="9">
      <t>ホシュカンリ</t>
    </rPh>
    <rPh sb="9" eb="11">
      <t>ヒヨウ</t>
    </rPh>
    <rPh sb="12" eb="14">
      <t>テキセツ</t>
    </rPh>
    <rPh sb="15" eb="17">
      <t>ケイジョウ</t>
    </rPh>
    <rPh sb="20" eb="23">
      <t>ゴウケイガク</t>
    </rPh>
    <rPh sb="24" eb="26">
      <t>イッチ</t>
    </rPh>
    <phoneticPr fontId="3"/>
  </si>
  <si>
    <t>・市内企業の参画について、入札価格に占める市内企業の価格割合が記載されている。</t>
    <rPh sb="31" eb="33">
      <t>キサイ</t>
    </rPh>
    <phoneticPr fontId="2"/>
  </si>
  <si>
    <t>保守管理事業費</t>
    <rPh sb="0" eb="4">
      <t>ホシュカンリ</t>
    </rPh>
    <rPh sb="4" eb="7">
      <t>ジギョウヒ</t>
    </rPh>
    <phoneticPr fontId="2"/>
  </si>
  <si>
    <t>施設保守管理業務実施方針</t>
    <phoneticPr fontId="2"/>
  </si>
  <si>
    <t>・北側斜線制限　10m＋1.25</t>
    <rPh sb="1" eb="3">
      <t>キタガワ</t>
    </rPh>
    <rPh sb="3" eb="7">
      <t>シャセンセイゲン</t>
    </rPh>
    <phoneticPr fontId="2"/>
  </si>
  <si>
    <t>・歩行者、自転車、自動車のそれぞれが安全かつ円滑に出入りできる出入口を設けている。</t>
    <rPh sb="1" eb="4">
      <t>ホコウシャ</t>
    </rPh>
    <rPh sb="5" eb="8">
      <t>ジテンシャ</t>
    </rPh>
    <rPh sb="9" eb="12">
      <t>ジドウシャ</t>
    </rPh>
    <rPh sb="18" eb="20">
      <t>アンゼン</t>
    </rPh>
    <rPh sb="22" eb="24">
      <t>エンカツ</t>
    </rPh>
    <rPh sb="25" eb="27">
      <t>デイ</t>
    </rPh>
    <rPh sb="31" eb="34">
      <t>デイリグチ</t>
    </rPh>
    <rPh sb="35" eb="36">
      <t>モウ</t>
    </rPh>
    <phoneticPr fontId="2"/>
  </si>
  <si>
    <t>施設計画全般</t>
    <rPh sb="0" eb="4">
      <t>シセツケイカク</t>
    </rPh>
    <rPh sb="4" eb="6">
      <t>ゼンパン</t>
    </rPh>
    <phoneticPr fontId="2"/>
  </si>
  <si>
    <t>・自然エネルギーの活用（自然採光、自然換気等）や建物外周部の床面、壁面、屋根面等の十分な断熱性能確保に配慮した施設としている。</t>
    <phoneticPr fontId="2"/>
  </si>
  <si>
    <t>・ＬＣＣＯ２が削減できるよう創意工夫を行い、施設保守管理と併せて検討している。</t>
    <phoneticPr fontId="2"/>
  </si>
  <si>
    <t>・「川崎市建築物等における木材の利用促進に関する方針」に基づき、必要な木材利用量を満たしている。</t>
    <rPh sb="41" eb="42">
      <t>ミ</t>
    </rPh>
    <phoneticPr fontId="2"/>
  </si>
  <si>
    <t>建築非構造部材　類</t>
    <rPh sb="0" eb="2">
      <t>ケンチク</t>
    </rPh>
    <rPh sb="2" eb="3">
      <t>ヒ</t>
    </rPh>
    <rPh sb="3" eb="5">
      <t>コウゾウ</t>
    </rPh>
    <rPh sb="5" eb="7">
      <t>ブザイ</t>
    </rPh>
    <rPh sb="8" eb="9">
      <t>ルイ</t>
    </rPh>
    <phoneticPr fontId="3"/>
  </si>
  <si>
    <t>・適切な雷保護対策が行われている。</t>
    <rPh sb="1" eb="3">
      <t>テキセツ</t>
    </rPh>
    <rPh sb="4" eb="9">
      <t>カミナリホゴタイサク</t>
    </rPh>
    <rPh sb="10" eb="11">
      <t>オコナ</t>
    </rPh>
    <phoneticPr fontId="2"/>
  </si>
  <si>
    <t>・停電時に対応できるバックアップ用の電力供給設備を確保している。</t>
    <rPh sb="1" eb="4">
      <t>テイデンジ</t>
    </rPh>
    <rPh sb="5" eb="7">
      <t>タイオウ</t>
    </rPh>
    <rPh sb="16" eb="17">
      <t>ヨウ</t>
    </rPh>
    <rPh sb="18" eb="24">
      <t>デンリョクキョウキュウセツビ</t>
    </rPh>
    <rPh sb="25" eb="27">
      <t>カクホ</t>
    </rPh>
    <phoneticPr fontId="2"/>
  </si>
  <si>
    <t>・支所行政機能提供スペースは本市職員でセキュリティ管理ができるようにしている。</t>
    <phoneticPr fontId="2"/>
  </si>
  <si>
    <t>・利用者の誰もが不自由なく安全に利用できるユニバーサルデザインに基づく計画としている。</t>
    <phoneticPr fontId="2"/>
  </si>
  <si>
    <t>建築計画</t>
    <rPh sb="0" eb="4">
      <t>ケンチクケイカク</t>
    </rPh>
    <phoneticPr fontId="2"/>
  </si>
  <si>
    <t>・外部から直接屋上へ上がれる外階段を設けている。</t>
    <rPh sb="18" eb="19">
      <t>モウ</t>
    </rPh>
    <phoneticPr fontId="2"/>
  </si>
  <si>
    <t>設備計画</t>
    <rPh sb="0" eb="4">
      <t>セツビケイカク</t>
    </rPh>
    <phoneticPr fontId="2"/>
  </si>
  <si>
    <t>・太陽光発電設備は、10kW以上の発電容量を確保している。</t>
    <rPh sb="1" eb="8">
      <t>タイヨウコウハツデンセツビ</t>
    </rPh>
    <rPh sb="22" eb="24">
      <t>カクホ</t>
    </rPh>
    <phoneticPr fontId="2"/>
  </si>
  <si>
    <t>・太陽光発電設備には蓄電池を設置している。</t>
    <phoneticPr fontId="2"/>
  </si>
  <si>
    <t>・川崎市イントラネット接続用機器を設置するスペース（ＬＡＮ室）を設置している。</t>
    <rPh sb="32" eb="34">
      <t>セッチ</t>
    </rPh>
    <phoneticPr fontId="2"/>
  </si>
  <si>
    <t>・非常用発電設備の運転に必要な燃料等の保管場所を設けている。</t>
    <rPh sb="24" eb="25">
      <t>モウ</t>
    </rPh>
    <phoneticPr fontId="2"/>
  </si>
  <si>
    <t>・外壁又は屋上に防災アンテナを固定するためのアンテナポールが設けられている。</t>
    <rPh sb="30" eb="31">
      <t>モウ</t>
    </rPh>
    <phoneticPr fontId="2"/>
  </si>
  <si>
    <t>・空調熱源機器、空調機器、ポンプ類、冷却塔類、排風機、給気用機器等、騒音を発生する機器は、近隣住民の生活環境に配慮して設置されている。</t>
    <phoneticPr fontId="2"/>
  </si>
  <si>
    <t>什器備品計画</t>
    <rPh sb="0" eb="2">
      <t>ジュウキ</t>
    </rPh>
    <rPh sb="2" eb="6">
      <t>ビヒンケイカク</t>
    </rPh>
    <phoneticPr fontId="2"/>
  </si>
  <si>
    <t>・将来の駐車場の有料化を想定した発券機設置スペースの確保や空配管敷設等を見込んでいる。</t>
    <rPh sb="36" eb="38">
      <t>ミコ</t>
    </rPh>
    <phoneticPr fontId="2"/>
  </si>
  <si>
    <t>・川崎市緑化指針に基づき、緑化面積率は敷地面積の10％以上としている。</t>
    <phoneticPr fontId="2"/>
  </si>
  <si>
    <t>・災害時に利用可能なマンホールトイレを５か所設置できるようにしている。</t>
    <phoneticPr fontId="2"/>
  </si>
  <si>
    <t>長期修繕計画</t>
    <rPh sb="0" eb="6">
      <t>チョウキシュウゼンケイカク</t>
    </rPh>
    <phoneticPr fontId="2"/>
  </si>
  <si>
    <t>・実施項目、実施時期、費用が適切に記載されている。</t>
    <rPh sb="1" eb="5">
      <t>ジッシコウモク</t>
    </rPh>
    <rPh sb="6" eb="10">
      <t>ジッシジキ</t>
    </rPh>
    <rPh sb="11" eb="13">
      <t>ヒヨウ</t>
    </rPh>
    <rPh sb="14" eb="16">
      <t>キサイ</t>
    </rPh>
    <phoneticPr fontId="2"/>
  </si>
  <si>
    <t>・シャワーブースが設けられているか。</t>
    <phoneticPr fontId="2"/>
  </si>
  <si>
    <t>・可動間仕切りにより3室に分割しての利用ができる。</t>
    <rPh sb="1" eb="6">
      <t>カドウマジキ</t>
    </rPh>
    <rPh sb="11" eb="12">
      <t>シツ</t>
    </rPh>
    <rPh sb="13" eb="15">
      <t>ブンカツ</t>
    </rPh>
    <rPh sb="18" eb="20">
      <t>リヨウ</t>
    </rPh>
    <phoneticPr fontId="2"/>
  </si>
  <si>
    <t>・分割した各室ごとに出入口を設けている。</t>
    <rPh sb="1" eb="3">
      <t>ブンカツ</t>
    </rPh>
    <rPh sb="5" eb="7">
      <t>カクシツ</t>
    </rPh>
    <rPh sb="10" eb="13">
      <t>デイリグチ</t>
    </rPh>
    <rPh sb="14" eb="15">
      <t>モウ</t>
    </rPh>
    <phoneticPr fontId="2"/>
  </si>
  <si>
    <t>・遮音性を備えた室としている。</t>
    <rPh sb="1" eb="4">
      <t>シャオンセイ</t>
    </rPh>
    <rPh sb="5" eb="6">
      <t>ソナ</t>
    </rPh>
    <rPh sb="8" eb="9">
      <t>シツ</t>
    </rPh>
    <phoneticPr fontId="2"/>
  </si>
  <si>
    <t>・外部から会議室までは複雑な動線とならない位置に配置されている。</t>
    <rPh sb="21" eb="23">
      <t>イチ</t>
    </rPh>
    <rPh sb="24" eb="26">
      <t>ハイチ</t>
    </rPh>
    <phoneticPr fontId="2"/>
  </si>
  <si>
    <t>・大きさの異なる５室（大１室、中１室、小３室）を確保している。</t>
    <rPh sb="1" eb="2">
      <t>オオ</t>
    </rPh>
    <rPh sb="5" eb="6">
      <t>コト</t>
    </rPh>
    <rPh sb="9" eb="10">
      <t>シツ</t>
    </rPh>
    <rPh sb="11" eb="12">
      <t>ダイ</t>
    </rPh>
    <rPh sb="13" eb="14">
      <t>シツ</t>
    </rPh>
    <rPh sb="15" eb="16">
      <t>チュウ</t>
    </rPh>
    <rPh sb="17" eb="18">
      <t>シツ</t>
    </rPh>
    <rPh sb="19" eb="20">
      <t>ショウ</t>
    </rPh>
    <rPh sb="21" eb="22">
      <t>シツ</t>
    </rPh>
    <rPh sb="24" eb="26">
      <t>カクホ</t>
    </rPh>
    <phoneticPr fontId="2"/>
  </si>
  <si>
    <t>・プライバシーに配慮し、遮音性のある室としている。</t>
    <rPh sb="8" eb="10">
      <t>ハイリョ</t>
    </rPh>
    <rPh sb="12" eb="15">
      <t>シャオンセイ</t>
    </rPh>
    <rPh sb="18" eb="19">
      <t>シツ</t>
    </rPh>
    <phoneticPr fontId="2"/>
  </si>
  <si>
    <t>待合スペース</t>
    <rPh sb="0" eb="2">
      <t>マチアイ</t>
    </rPh>
    <phoneticPr fontId="2"/>
  </si>
  <si>
    <t>・平日未利用の時間帯、閉庁時間帯は、地域団体利用や市民利用機能スペースの補完的スペースとして活用できることを想定している。</t>
    <rPh sb="54" eb="56">
      <t>ソウテイ</t>
    </rPh>
    <phoneticPr fontId="2"/>
  </si>
  <si>
    <t>・支所執務室との連続性に配慮した配置としている。</t>
    <phoneticPr fontId="2"/>
  </si>
  <si>
    <t>・利用に十分な天井高さが確保されている。</t>
    <rPh sb="1" eb="3">
      <t>リヨウ</t>
    </rPh>
    <rPh sb="4" eb="6">
      <t>ジュウブン</t>
    </rPh>
    <rPh sb="7" eb="10">
      <t>テンジョウタカ</t>
    </rPh>
    <rPh sb="12" eb="14">
      <t>カクホ</t>
    </rPh>
    <phoneticPr fontId="3"/>
  </si>
  <si>
    <t>・遮音性・防振性等を備えた室となっている。</t>
    <phoneticPr fontId="2"/>
  </si>
  <si>
    <t>・運動に対応した床材となっている。</t>
    <phoneticPr fontId="3"/>
  </si>
  <si>
    <t>・鏡を設置している。</t>
    <rPh sb="1" eb="2">
      <t>カガミ</t>
    </rPh>
    <rPh sb="3" eb="5">
      <t>セッチ</t>
    </rPh>
    <phoneticPr fontId="2"/>
  </si>
  <si>
    <t>・吸音・遮音性及び防振性を備えた室となっている。</t>
    <phoneticPr fontId="3"/>
  </si>
  <si>
    <t>・可動間仕切りにより2室に分割しての利用ができる。</t>
    <rPh sb="1" eb="6">
      <t>カドウマジキ</t>
    </rPh>
    <rPh sb="11" eb="12">
      <t>シツ</t>
    </rPh>
    <rPh sb="13" eb="15">
      <t>ブンカツ</t>
    </rPh>
    <rPh sb="18" eb="20">
      <t>リヨウ</t>
    </rPh>
    <phoneticPr fontId="2"/>
  </si>
  <si>
    <t>・他の部屋からの干渉に配慮した静穏性を備えた位置に配置されている。</t>
    <rPh sb="22" eb="24">
      <t>イチ</t>
    </rPh>
    <rPh sb="25" eb="27">
      <t>ハイチ</t>
    </rPh>
    <phoneticPr fontId="2"/>
  </si>
  <si>
    <t>・室外への音漏れに配慮した室となっている。</t>
    <rPh sb="13" eb="14">
      <t>シツ</t>
    </rPh>
    <phoneticPr fontId="2"/>
  </si>
  <si>
    <t>・エントランスや廊下等との関係性に配慮した配置としている。</t>
    <phoneticPr fontId="2"/>
  </si>
  <si>
    <t>・指定管理者がコンシェルジュとして執務できる空間、什器を設けている。</t>
    <rPh sb="28" eb="29">
      <t>モウ</t>
    </rPh>
    <phoneticPr fontId="2"/>
  </si>
  <si>
    <t>・施設の内部、外部からの活動の見える化に配慮した配置している。</t>
    <phoneticPr fontId="2"/>
  </si>
  <si>
    <t>・大空間としての空調環境や調理・飲食を伴う利用を伴うことから、換気機能にも配慮している。</t>
    <phoneticPr fontId="2"/>
  </si>
  <si>
    <t>・自動販売機１台分を設置するためのスペースを確保している。</t>
    <rPh sb="22" eb="24">
      <t>カクホ</t>
    </rPh>
    <phoneticPr fontId="2"/>
  </si>
  <si>
    <t>・保健所等の営業許可の取得できる調理設備、飲食設備を設けている。</t>
    <rPh sb="26" eb="27">
      <t>モウ</t>
    </rPh>
    <phoneticPr fontId="2"/>
  </si>
  <si>
    <t>・調理スペースは、飲食スペースとの間を空間として仕切れるようにしている。</t>
    <rPh sb="1" eb="3">
      <t>チョウリ</t>
    </rPh>
    <phoneticPr fontId="2"/>
  </si>
  <si>
    <t>・図書スペースは、児童館としての役割を持つ利用エリアのゾーニングがされている。</t>
    <rPh sb="1" eb="3">
      <t>トショ</t>
    </rPh>
    <rPh sb="9" eb="12">
      <t>ジドウカン</t>
    </rPh>
    <rPh sb="16" eb="18">
      <t>ヤクワリ</t>
    </rPh>
    <rPh sb="19" eb="20">
      <t>モ</t>
    </rPh>
    <rPh sb="21" eb="23">
      <t>リヨウ</t>
    </rPh>
    <phoneticPr fontId="2"/>
  </si>
  <si>
    <t>執務室</t>
    <rPh sb="0" eb="3">
      <t>シツムシツ</t>
    </rPh>
    <phoneticPr fontId="3"/>
  </si>
  <si>
    <t>・指定管理者執務室のうち少なくとも1か所は支所執務室と一体化した執務室となっている。</t>
    <phoneticPr fontId="2"/>
  </si>
  <si>
    <t>・各執務室のセキュリティーが確保されている。</t>
    <rPh sb="1" eb="2">
      <t>カク</t>
    </rPh>
    <rPh sb="2" eb="5">
      <t>シツムシツ</t>
    </rPh>
    <rPh sb="14" eb="16">
      <t>カクホ</t>
    </rPh>
    <phoneticPr fontId="2"/>
  </si>
  <si>
    <t>・来館者の把握や監視に配慮した位置に配置されている。</t>
    <phoneticPr fontId="2"/>
  </si>
  <si>
    <t>・ロッカー室は男女別に設置している。</t>
    <rPh sb="5" eb="6">
      <t>シツ</t>
    </rPh>
    <rPh sb="7" eb="10">
      <t>ダンジョベツ</t>
    </rPh>
    <rPh sb="11" eb="13">
      <t>セッチ</t>
    </rPh>
    <phoneticPr fontId="2"/>
  </si>
  <si>
    <t>・市民活動や施設運営が効率的に行えるように適宜配置されている。</t>
    <phoneticPr fontId="2"/>
  </si>
  <si>
    <t>・支所職員執務室に近接した位置に配置されている。</t>
    <rPh sb="13" eb="15">
      <t>イチ</t>
    </rPh>
    <rPh sb="16" eb="18">
      <t>ハイチ</t>
    </rPh>
    <phoneticPr fontId="2"/>
  </si>
  <si>
    <t>・セキュリティーが確保されている。</t>
    <rPh sb="9" eb="11">
      <t>カクホ</t>
    </rPh>
    <phoneticPr fontId="2"/>
  </si>
  <si>
    <t>トイレ・シャワーブース</t>
    <phoneticPr fontId="2"/>
  </si>
  <si>
    <t>・１階にバリアフリートイレが設置されている。</t>
    <rPh sb="2" eb="3">
      <t>カイ</t>
    </rPh>
    <rPh sb="14" eb="16">
      <t>セッチ</t>
    </rPh>
    <phoneticPr fontId="2"/>
  </si>
  <si>
    <t>・一般トイレ（男女）のブースの内、各１室は車いすでの利用を可能としている。</t>
    <phoneticPr fontId="2"/>
  </si>
  <si>
    <t>・各階トイレごとに清掃用具入れを設けている。</t>
    <rPh sb="16" eb="17">
      <t>モウ</t>
    </rPh>
    <phoneticPr fontId="2"/>
  </si>
  <si>
    <t>・施設運営等スペース内にシャワーブースを設置している。</t>
    <phoneticPr fontId="2"/>
  </si>
  <si>
    <t>・児童用のトイレスペースを1か所以上設けている。</t>
    <rPh sb="18" eb="19">
      <t>モウ</t>
    </rPh>
    <phoneticPr fontId="2"/>
  </si>
  <si>
    <t>機械・電気室</t>
    <rPh sb="0" eb="2">
      <t>キカイ</t>
    </rPh>
    <rPh sb="3" eb="6">
      <t>デンキシツ</t>
    </rPh>
    <phoneticPr fontId="2"/>
  </si>
  <si>
    <t>・浸水深等、防災対策を踏まえた位置に配置されている。</t>
    <rPh sb="11" eb="12">
      <t>フ</t>
    </rPh>
    <rPh sb="15" eb="17">
      <t>イチ</t>
    </rPh>
    <rPh sb="18" eb="20">
      <t>ハイチ</t>
    </rPh>
    <phoneticPr fontId="2"/>
  </si>
  <si>
    <t>廊下</t>
    <rPh sb="0" eb="2">
      <t>ロウカ</t>
    </rPh>
    <phoneticPr fontId="2"/>
  </si>
  <si>
    <t>・ＬＡＮ室が配置されている。</t>
    <rPh sb="4" eb="5">
      <t>シツ</t>
    </rPh>
    <rPh sb="6" eb="8">
      <t>ハイチ</t>
    </rPh>
    <phoneticPr fontId="2"/>
  </si>
  <si>
    <t>・外壁に面した位置に配置されている。</t>
    <rPh sb="10" eb="12">
      <t>ハイチ</t>
    </rPh>
    <phoneticPr fontId="2"/>
  </si>
  <si>
    <t>・屋上に気象計測用のポールが設置されている。</t>
    <rPh sb="1" eb="3">
      <t>オクジョウ</t>
    </rPh>
    <rPh sb="4" eb="9">
      <t>キショウケイソクヨウ</t>
    </rPh>
    <rPh sb="14" eb="16">
      <t>セッチ</t>
    </rPh>
    <phoneticPr fontId="2"/>
  </si>
  <si>
    <t>・市民が出入りできない空間となっている。</t>
    <rPh sb="1" eb="3">
      <t>シミン</t>
    </rPh>
    <rPh sb="4" eb="6">
      <t>デイ</t>
    </rPh>
    <rPh sb="11" eb="13">
      <t>クウカン</t>
    </rPh>
    <phoneticPr fontId="2"/>
  </si>
  <si>
    <t>駐車場</t>
    <rPh sb="0" eb="3">
      <t>チュウシャジョウ</t>
    </rPh>
    <phoneticPr fontId="2"/>
  </si>
  <si>
    <t>駐輪場</t>
    <rPh sb="0" eb="3">
      <t>チュウリンジョウ</t>
    </rPh>
    <phoneticPr fontId="2"/>
  </si>
  <si>
    <t>外構・屋上等</t>
    <rPh sb="0" eb="2">
      <t>ガイコウ</t>
    </rPh>
    <rPh sb="3" eb="5">
      <t>オクジョウ</t>
    </rPh>
    <rPh sb="5" eb="6">
      <t>トウ</t>
    </rPh>
    <phoneticPr fontId="2"/>
  </si>
  <si>
    <t>（1-2）</t>
    <phoneticPr fontId="2"/>
  </si>
  <si>
    <t>R9年度</t>
    <rPh sb="2" eb="4">
      <t>ネンド</t>
    </rPh>
    <phoneticPr fontId="2"/>
  </si>
  <si>
    <t>R10年度</t>
    <rPh sb="3" eb="5">
      <t>ネンド</t>
    </rPh>
    <phoneticPr fontId="3"/>
  </si>
  <si>
    <t>R24年度まで</t>
    <rPh sb="3" eb="5">
      <t>ネンド</t>
    </rPh>
    <phoneticPr fontId="3"/>
  </si>
  <si>
    <t>R39年度まで</t>
    <rPh sb="3" eb="5">
      <t>ネンド</t>
    </rPh>
    <phoneticPr fontId="3"/>
  </si>
  <si>
    <t>R9.12.16～</t>
    <phoneticPr fontId="2"/>
  </si>
  <si>
    <t>合計※消費税抜き</t>
    <rPh sb="0" eb="2">
      <t>ゴウケイ</t>
    </rPh>
    <rPh sb="3" eb="6">
      <t>ショウヒゼイ</t>
    </rPh>
    <rPh sb="6" eb="7">
      <t>ヌ</t>
    </rPh>
    <phoneticPr fontId="3"/>
  </si>
  <si>
    <t>合計※消費税込み</t>
    <rPh sb="0" eb="2">
      <t>ゴウケイ</t>
    </rPh>
    <rPh sb="3" eb="6">
      <t>ショウヒゼイ</t>
    </rPh>
    <rPh sb="6" eb="7">
      <t>コ</t>
    </rPh>
    <phoneticPr fontId="3"/>
  </si>
  <si>
    <t>・建ぺい率　60％以下</t>
    <rPh sb="1" eb="2">
      <t>ケン</t>
    </rPh>
    <rPh sb="4" eb="5">
      <t>リツ</t>
    </rPh>
    <rPh sb="9" eb="11">
      <t>イカ</t>
    </rPh>
    <phoneticPr fontId="3"/>
  </si>
  <si>
    <t>・容積率　200％以下</t>
    <rPh sb="9" eb="11">
      <t>イカ</t>
    </rPh>
    <phoneticPr fontId="3"/>
  </si>
  <si>
    <t>・日影規制　5時間、3時間/4m</t>
    <rPh sb="1" eb="3">
      <t>ニチエイ</t>
    </rPh>
    <rPh sb="3" eb="5">
      <t>キセイ</t>
    </rPh>
    <rPh sb="7" eb="9">
      <t>ジカン</t>
    </rPh>
    <rPh sb="11" eb="13">
      <t>ジカン</t>
    </rPh>
    <phoneticPr fontId="3"/>
  </si>
  <si>
    <t>・延床面積（1,800㎡以上～2,000㎡未満）</t>
    <rPh sb="1" eb="2">
      <t>ノ</t>
    </rPh>
    <rPh sb="2" eb="3">
      <t>ユカ</t>
    </rPh>
    <rPh sb="12" eb="14">
      <t>イジョウ</t>
    </rPh>
    <rPh sb="21" eb="23">
      <t>ミマン</t>
    </rPh>
    <phoneticPr fontId="2"/>
  </si>
  <si>
    <t>・耐震安全性の分類として、構造体Ⅱ類、建築非構造部材A類、建築設備甲類以上となっている。</t>
    <rPh sb="1" eb="3">
      <t>タイシン</t>
    </rPh>
    <rPh sb="3" eb="6">
      <t>アンゼンセイ</t>
    </rPh>
    <rPh sb="7" eb="9">
      <t>ブンルイ</t>
    </rPh>
    <rPh sb="13" eb="16">
      <t>コウゾウタイ</t>
    </rPh>
    <rPh sb="17" eb="18">
      <t>ルイ</t>
    </rPh>
    <rPh sb="19" eb="21">
      <t>ケンチク</t>
    </rPh>
    <rPh sb="21" eb="22">
      <t>ヒ</t>
    </rPh>
    <rPh sb="22" eb="24">
      <t>コウゾウ</t>
    </rPh>
    <rPh sb="24" eb="26">
      <t>ブザイ</t>
    </rPh>
    <rPh sb="27" eb="28">
      <t>ルイ</t>
    </rPh>
    <rPh sb="29" eb="31">
      <t>ケンチク</t>
    </rPh>
    <rPh sb="31" eb="33">
      <t>セツビ</t>
    </rPh>
    <rPh sb="33" eb="35">
      <t>コウルイ</t>
    </rPh>
    <rPh sb="35" eb="37">
      <t>イジョウ</t>
    </rPh>
    <phoneticPr fontId="3"/>
  </si>
  <si>
    <t>(1)支所行政機能スペース</t>
    <rPh sb="3" eb="7">
      <t>シショギョウセイ</t>
    </rPh>
    <rPh sb="7" eb="9">
      <t>キノウ</t>
    </rPh>
    <phoneticPr fontId="3"/>
  </si>
  <si>
    <t>(2)市民利用機能スペース</t>
    <rPh sb="3" eb="9">
      <t>シミンリヨウキノウ</t>
    </rPh>
    <phoneticPr fontId="2"/>
  </si>
  <si>
    <t>(3)施設運営等スペース</t>
    <rPh sb="3" eb="7">
      <t>シセツウンエイ</t>
    </rPh>
    <rPh sb="7" eb="8">
      <t>トウ</t>
    </rPh>
    <phoneticPr fontId="2"/>
  </si>
  <si>
    <r>
      <t>(4)</t>
    </r>
    <r>
      <rPr>
        <sz val="10"/>
        <rFont val="ＭＳ Ｐゴシック"/>
        <family val="3"/>
        <charset val="128"/>
      </rPr>
      <t>屋外</t>
    </r>
    <rPh sb="3" eb="5">
      <t>オクガイ</t>
    </rPh>
    <phoneticPr fontId="2"/>
  </si>
  <si>
    <t>・各構成企業の役割が記載されている。</t>
    <phoneticPr fontId="2"/>
  </si>
  <si>
    <t>・代表企業と構成企業の関わり方が記載されている。</t>
    <rPh sb="1" eb="5">
      <t>ダイヒョウキギョウ</t>
    </rPh>
    <rPh sb="6" eb="10">
      <t>コウセイキギョウ</t>
    </rPh>
    <rPh sb="11" eb="12">
      <t>カカ</t>
    </rPh>
    <rPh sb="14" eb="15">
      <t>カタ</t>
    </rPh>
    <rPh sb="16" eb="18">
      <t>キサイ</t>
    </rPh>
    <phoneticPr fontId="3"/>
  </si>
  <si>
    <t>(1-2)</t>
    <phoneticPr fontId="2"/>
  </si>
  <si>
    <t>・近隣の住民等への説明の機会が計画されている。</t>
    <rPh sb="1" eb="3">
      <t>キンリン</t>
    </rPh>
    <rPh sb="4" eb="7">
      <t>ジュウミントウ</t>
    </rPh>
    <rPh sb="9" eb="11">
      <t>セツメイ</t>
    </rPh>
    <rPh sb="12" eb="14">
      <t>キカイ</t>
    </rPh>
    <rPh sb="15" eb="17">
      <t>ケイカク</t>
    </rPh>
    <phoneticPr fontId="2"/>
  </si>
  <si>
    <t>（1-3）</t>
    <phoneticPr fontId="2"/>
  </si>
  <si>
    <t>（1-5）</t>
    <phoneticPr fontId="2"/>
  </si>
  <si>
    <t>（1-4）</t>
    <phoneticPr fontId="2"/>
  </si>
  <si>
    <t>業務実施体制等</t>
    <rPh sb="0" eb="6">
      <t>ギョウムジッシタイセイ</t>
    </rPh>
    <rPh sb="6" eb="7">
      <t>トウ</t>
    </rPh>
    <phoneticPr fontId="2"/>
  </si>
  <si>
    <t>・保守管理事業者や運営事業者との調整や住民意見の反映について記載されている。</t>
    <rPh sb="1" eb="8">
      <t>ホシュカンリジギョウシャ</t>
    </rPh>
    <rPh sb="9" eb="14">
      <t>ウンエイジギョウシャ</t>
    </rPh>
    <rPh sb="16" eb="18">
      <t>チョウセイ</t>
    </rPh>
    <rPh sb="19" eb="23">
      <t>ジュウミンイケン</t>
    </rPh>
    <rPh sb="24" eb="26">
      <t>ハンエイ</t>
    </rPh>
    <rPh sb="30" eb="32">
      <t>キサイ</t>
    </rPh>
    <phoneticPr fontId="2"/>
  </si>
  <si>
    <t>・各構成企業別の内訳金額が記載されている。</t>
    <rPh sb="1" eb="7">
      <t>カクコウセイキギョウベツ</t>
    </rPh>
    <rPh sb="8" eb="10">
      <t>ウチワケ</t>
    </rPh>
    <rPh sb="10" eb="12">
      <t>キンガク</t>
    </rPh>
    <rPh sb="13" eb="15">
      <t>キサイ</t>
    </rPh>
    <phoneticPr fontId="3"/>
  </si>
  <si>
    <t>記載が確認できる
様式番号(○－○)</t>
    <rPh sb="0" eb="2">
      <t>キサイ</t>
    </rPh>
    <rPh sb="3" eb="5">
      <t>カクニン</t>
    </rPh>
    <rPh sb="11" eb="13">
      <t>バンゴウ</t>
    </rPh>
    <phoneticPr fontId="2"/>
  </si>
  <si>
    <t>（2-2）</t>
    <phoneticPr fontId="2"/>
  </si>
  <si>
    <t>・ZEB Ready以上の申請の考え方が記載されている。</t>
    <rPh sb="10" eb="12">
      <t>イジョウ</t>
    </rPh>
    <rPh sb="13" eb="15">
      <t>シンセイ</t>
    </rPh>
    <rPh sb="16" eb="17">
      <t>カンガ</t>
    </rPh>
    <rPh sb="18" eb="19">
      <t>カタ</t>
    </rPh>
    <rPh sb="20" eb="22">
      <t>キサイ</t>
    </rPh>
    <phoneticPr fontId="3"/>
  </si>
  <si>
    <t>・エレベーターは、車いす利用者及び高齢者対応とする他、救急活動時に担架又はストレッチャーを載せることができる規模及び仕様とし、什器備品等の搬出入用にも利用できるように配慮されている。</t>
    <phoneticPr fontId="2"/>
  </si>
  <si>
    <t>・浸水時を含めた災害発生時に１５名程度の職員が作業できるスペースが確保されている。</t>
    <phoneticPr fontId="2"/>
  </si>
  <si>
    <t>・支所職員管理エリアに、防災無線機用ラック（W600×D700×H1600mm、重さ約60㎏程度）を設置するスペースが確保されている。</t>
    <rPh sb="1" eb="5">
      <t>シショショクイン</t>
    </rPh>
    <rPh sb="5" eb="7">
      <t>カンリ</t>
    </rPh>
    <phoneticPr fontId="2"/>
  </si>
  <si>
    <r>
      <t>・電気設備や防災倉庫、防災無線機等の災害時に機能する必要がある施設・機器については浸</t>
    </r>
    <r>
      <rPr>
        <sz val="10"/>
        <rFont val="Microsoft JhengHei"/>
        <family val="2"/>
        <charset val="136"/>
      </rPr>
      <t>⽔</t>
    </r>
    <r>
      <rPr>
        <sz val="10"/>
        <rFont val="ＭＳ Ｐゴシック"/>
        <family val="3"/>
        <charset val="128"/>
      </rPr>
      <t>のおそれのない場所へ配置されている。</t>
    </r>
    <rPh sb="11" eb="15">
      <t>ボウサイムセン</t>
    </rPh>
    <rPh sb="15" eb="16">
      <t>キ</t>
    </rPh>
    <rPh sb="34" eb="36">
      <t>キキ</t>
    </rPh>
    <phoneticPr fontId="2"/>
  </si>
  <si>
    <t>大師一般環境大気測定局（屋内）</t>
    <rPh sb="0" eb="2">
      <t>ダイシ</t>
    </rPh>
    <rPh sb="2" eb="6">
      <t>イッパンカンキョウ</t>
    </rPh>
    <rPh sb="6" eb="11">
      <t>タイキソクテイキョク</t>
    </rPh>
    <rPh sb="12" eb="14">
      <t>オクナイ</t>
    </rPh>
    <phoneticPr fontId="3"/>
  </si>
  <si>
    <t>大師一般環境大気測定局
（屋外）</t>
    <rPh sb="0" eb="2">
      <t>ダイシ</t>
    </rPh>
    <rPh sb="2" eb="6">
      <t>イッパンカンキョウ</t>
    </rPh>
    <rPh sb="6" eb="11">
      <t>タイキソクテイキョク</t>
    </rPh>
    <rPh sb="13" eb="15">
      <t>オクガイ</t>
    </rPh>
    <phoneticPr fontId="3"/>
  </si>
  <si>
    <t>階段・エレベーター</t>
    <rPh sb="0" eb="2">
      <t>カイダン</t>
    </rPh>
    <phoneticPr fontId="2"/>
  </si>
  <si>
    <t>・１基以上のエレベーターが設置されている。</t>
    <rPh sb="2" eb="3">
      <t>キ</t>
    </rPh>
    <rPh sb="3" eb="5">
      <t>イジョウ</t>
    </rPh>
    <rPh sb="13" eb="15">
      <t>セッチ</t>
    </rPh>
    <phoneticPr fontId="2"/>
  </si>
  <si>
    <t>・公用車用駐車場は、急速充電器１か所の設置と、１基以上のV2B設備を設置されている。</t>
    <phoneticPr fontId="2"/>
  </si>
  <si>
    <t>・利用者用駐車場には、将来、充電器２か所の設置を想定した準備がされている。</t>
    <rPh sb="28" eb="30">
      <t>ジュンビ</t>
    </rPh>
    <phoneticPr fontId="2"/>
  </si>
  <si>
    <t>・什器備品の選定にあたっては、不特定多数の者が利用する開放された施設（市民館や図書館、病院、大規模な店舗等で、延べ面積が1000㎡以上のもの）での設置実績のある事業者から設計協力を得る計画である。</t>
    <rPh sb="27" eb="29">
      <t>カイホウ</t>
    </rPh>
    <rPh sb="90" eb="91">
      <t>エ</t>
    </rPh>
    <rPh sb="92" eb="94">
      <t>ケイカク</t>
    </rPh>
    <phoneticPr fontId="2"/>
  </si>
  <si>
    <t>・不特定多数の人が集まる共用部には直接面することのない位置に配置されている。</t>
    <rPh sb="12" eb="14">
      <t>キョウヨウ</t>
    </rPh>
    <rPh sb="27" eb="29">
      <t>イチ</t>
    </rPh>
    <phoneticPr fontId="2"/>
  </si>
  <si>
    <t>・音漏れ・振動等に配慮した室となっている。</t>
    <rPh sb="13" eb="14">
      <t>シツ</t>
    </rPh>
    <phoneticPr fontId="2"/>
  </si>
  <si>
    <t>施設保守管理業務費内訳書</t>
    <rPh sb="0" eb="8">
      <t>シセツホシュカンリギョウム</t>
    </rPh>
    <rPh sb="8" eb="9">
      <t>ヒ</t>
    </rPh>
    <rPh sb="9" eb="12">
      <t>ウチワケショ</t>
    </rPh>
    <phoneticPr fontId="2"/>
  </si>
  <si>
    <t>金額計</t>
    <rPh sb="0" eb="2">
      <t>キンガク</t>
    </rPh>
    <rPh sb="2" eb="3">
      <t>ケイ</t>
    </rPh>
    <phoneticPr fontId="3"/>
  </si>
  <si>
    <t>・防災対策を踏まえた位置に配置されている。</t>
    <rPh sb="13" eb="15">
      <t>ハイチ</t>
    </rPh>
    <phoneticPr fontId="2"/>
  </si>
  <si>
    <t>・授乳室（２室）を確保している。</t>
    <rPh sb="1" eb="4">
      <t>ジュニュウシツ</t>
    </rPh>
    <rPh sb="6" eb="7">
      <t>シツ</t>
    </rPh>
    <rPh sb="9" eb="11">
      <t>カクホ</t>
    </rPh>
    <phoneticPr fontId="2"/>
  </si>
  <si>
    <t>・執務室（支所、指定管理者）、休憩室、給湯室、ロッカー室が確保されている。</t>
    <rPh sb="1" eb="4">
      <t>シツムシツ</t>
    </rPh>
    <rPh sb="5" eb="7">
      <t>シショ</t>
    </rPh>
    <rPh sb="8" eb="10">
      <t>シテイ</t>
    </rPh>
    <rPh sb="10" eb="13">
      <t>カンリシャ</t>
    </rPh>
    <rPh sb="15" eb="18">
      <t>キュウケイシツ</t>
    </rPh>
    <rPh sb="19" eb="22">
      <t>キュウトウシツ</t>
    </rPh>
    <rPh sb="27" eb="28">
      <t>シツ</t>
    </rPh>
    <rPh sb="29" eb="31">
      <t>カクホ</t>
    </rPh>
    <phoneticPr fontId="2"/>
  </si>
  <si>
    <t>・倉庫のうち1か所は外部から使用できるようになっている。</t>
    <phoneticPr fontId="2"/>
  </si>
  <si>
    <t>・キッズコーナーが設けられている。</t>
    <rPh sb="9" eb="10">
      <t>モウ</t>
    </rPh>
    <phoneticPr fontId="2"/>
  </si>
  <si>
    <t>・畳敷きでの利用可能な仕様となっている。</t>
    <rPh sb="1" eb="3">
      <t>タタミシキ</t>
    </rPh>
    <rPh sb="6" eb="8">
      <t>リヨウ</t>
    </rPh>
    <rPh sb="8" eb="10">
      <t>カノウ</t>
    </rPh>
    <rPh sb="11" eb="13">
      <t>シヨウ</t>
    </rPh>
    <phoneticPr fontId="2"/>
  </si>
  <si>
    <t>外構計画</t>
    <rPh sb="0" eb="4">
      <t>ガイコウケイカク</t>
    </rPh>
    <phoneticPr fontId="2"/>
  </si>
  <si>
    <t>・機器置場が確保されている。</t>
    <rPh sb="6" eb="8">
      <t>カクホ</t>
    </rPh>
    <phoneticPr fontId="2"/>
  </si>
  <si>
    <t>・メインエントランスとは別に、利用者が出入りできるサブエントランスを設けている。</t>
    <rPh sb="34" eb="35">
      <t>モウ</t>
    </rPh>
    <phoneticPr fontId="2"/>
  </si>
  <si>
    <t>・メインエントランスは、支所執務室もしくは運営事業者の執務室、コンシェルジュスペース等から目視監視できるようになっている。もしくはカメラ設置を設置するものとしている。</t>
    <rPh sb="68" eb="70">
      <t>セッチ</t>
    </rPh>
    <rPh sb="71" eb="73">
      <t>セッチ</t>
    </rPh>
    <phoneticPr fontId="2"/>
  </si>
  <si>
    <t>・支所の閉庁時間においても利用できる。</t>
    <rPh sb="4" eb="8">
      <t>ヘイチョウジカン</t>
    </rPh>
    <phoneticPr fontId="2"/>
  </si>
  <si>
    <t>・倉庫を設置している。</t>
    <rPh sb="1" eb="3">
      <t>ソウコ</t>
    </rPh>
    <rPh sb="4" eb="6">
      <t>セッチ</t>
    </rPh>
    <phoneticPr fontId="2"/>
  </si>
  <si>
    <t>・「川崎市自転車等駐車場の附置等に関する条例」を遵守して計画を行い、大小さまざまな自転車及びバイクに対応できるようにし、半分程度目安に平置きができるようにしている。</t>
    <rPh sb="50" eb="52">
      <t>タイオウ</t>
    </rPh>
    <rPh sb="60" eb="64">
      <t>ハンブンテイド</t>
    </rPh>
    <rPh sb="64" eb="66">
      <t>メヤス</t>
    </rPh>
    <rPh sb="67" eb="69">
      <t>ヒラオ</t>
    </rPh>
    <phoneticPr fontId="2"/>
  </si>
  <si>
    <t>・外部から直接屋上へ上れる外階段を設けている。</t>
    <rPh sb="1" eb="3">
      <t>ガイブ</t>
    </rPh>
    <rPh sb="5" eb="7">
      <t>チョクセツ</t>
    </rPh>
    <rPh sb="7" eb="9">
      <t>オクジョウ</t>
    </rPh>
    <rPh sb="10" eb="11">
      <t>アガ</t>
    </rPh>
    <rPh sb="13" eb="16">
      <t>ソトカイダン</t>
    </rPh>
    <rPh sb="17" eb="18">
      <t>モウ</t>
    </rPh>
    <phoneticPr fontId="2"/>
  </si>
  <si>
    <t>（様式1 質問書）</t>
    <rPh sb="1" eb="3">
      <t>ヨウシキ</t>
    </rPh>
    <rPh sb="5" eb="8">
      <t>シツモンショ</t>
    </rPh>
    <phoneticPr fontId="3"/>
  </si>
  <si>
    <t>・「まちのリビング」としての利用が配慮されている。</t>
    <rPh sb="14" eb="16">
      <t>リヨウ</t>
    </rPh>
    <rPh sb="17" eb="19">
      <t>ハイリョ</t>
    </rPh>
    <phoneticPr fontId="2"/>
  </si>
  <si>
    <t>「まちのリビング」</t>
    <phoneticPr fontId="3"/>
  </si>
  <si>
    <t>・「まちのリビング」内の各スペースは全体として一体的な空間構成とし、移動可能な什器等で区切ることで、さまざまな活動が柔軟に行えるようにしている。</t>
    <phoneticPr fontId="2"/>
  </si>
  <si>
    <t>二次審査資料全体について、様式集にしたがった構成（項目の構成、枚数制限等）となっている。</t>
    <rPh sb="0" eb="6">
      <t>ニジシンサシリョウ</t>
    </rPh>
    <rPh sb="6" eb="8">
      <t>ゼンタイ</t>
    </rPh>
    <rPh sb="13" eb="15">
      <t>ヨウシキ</t>
    </rPh>
    <rPh sb="15" eb="16">
      <t>シュウ</t>
    </rPh>
    <rPh sb="22" eb="24">
      <t>コウセイ</t>
    </rPh>
    <rPh sb="25" eb="27">
      <t>コウモク</t>
    </rPh>
    <rPh sb="28" eb="30">
      <t>コウセイ</t>
    </rPh>
    <rPh sb="31" eb="33">
      <t>マイスウ</t>
    </rPh>
    <rPh sb="33" eb="35">
      <t>セイゲン</t>
    </rPh>
    <rPh sb="35" eb="36">
      <t>トウ</t>
    </rPh>
    <phoneticPr fontId="3"/>
  </si>
  <si>
    <t>（注1）入札時の提案書類で業務要求水準が満たされていることが確認できる事項は、その内容が示されている様式番号（複数可）を記載し、参加者確認欄に「○」を、指定がある場合は具体的な数値等を記載してください。</t>
    <phoneticPr fontId="3"/>
  </si>
  <si>
    <t>（注2）入札時の提出書類に業務要求水準が満たされているという具体的な記載がない場合は、実現可能であることを確認した上で、入札参加者確認欄に「実現可能」と記載してください。</t>
    <phoneticPr fontId="3"/>
  </si>
  <si>
    <t>（注3）本様式に記載されている事項は基本要件を記載したものであり、全ての業務要求水準を満たしていることを確認するものではありません。本様式の確認をもって、すべての業務要求水準が達成されていると市が判断するものではないことに留意してください。</t>
    <rPh sb="33" eb="34">
      <t>スベ</t>
    </rPh>
    <phoneticPr fontId="3"/>
  </si>
  <si>
    <t>（注4）本様式は、Ａ4判縦で作成してください。</t>
    <phoneticPr fontId="3"/>
  </si>
  <si>
    <t>（注1）質問する資料ごとに本様式を作成してください。</t>
    <rPh sb="1" eb="2">
      <t>チュウ</t>
    </rPh>
    <phoneticPr fontId="3"/>
  </si>
  <si>
    <t>（注2）資料名には、入札説明書又は資料１から資料８までの該当する資料番号と資料名称を</t>
    <rPh sb="1" eb="2">
      <t>チュウ</t>
    </rPh>
    <rPh sb="17" eb="19">
      <t>シリョウ</t>
    </rPh>
    <rPh sb="39" eb="41">
      <t>メイショウ</t>
    </rPh>
    <phoneticPr fontId="3"/>
  </si>
  <si>
    <r>
      <t>（注3）該当箇所の記入に当たっては、数値、記号を</t>
    </r>
    <r>
      <rPr>
        <u/>
        <sz val="10"/>
        <rFont val="ＭＳ Ｐゴシック"/>
        <family val="3"/>
        <charset val="128"/>
      </rPr>
      <t>半角小文字</t>
    </r>
    <r>
      <rPr>
        <sz val="10"/>
        <rFont val="ＭＳ Ｐゴシック"/>
        <family val="3"/>
        <charset val="128"/>
      </rPr>
      <t>で記入してください。</t>
    </r>
    <rPh sb="1" eb="2">
      <t>チュウ</t>
    </rPh>
    <rPh sb="12" eb="13">
      <t>ア</t>
    </rPh>
    <phoneticPr fontId="3"/>
  </si>
  <si>
    <t>（注4）タイトルは、該当箇所のできるだけ細かい本文中のタイトルを記入してください。</t>
    <rPh sb="1" eb="2">
      <t>チュウ</t>
    </rPh>
    <phoneticPr fontId="3"/>
  </si>
  <si>
    <t>（注5）行が不足する場合には、適宜増やしてください。</t>
    <rPh sb="1" eb="2">
      <t>チュウ</t>
    </rPh>
    <phoneticPr fontId="3"/>
  </si>
  <si>
    <t>（注6）入札説明書等の該当箇所の順番に並べてください。</t>
    <rPh sb="1" eb="2">
      <t>チュウ</t>
    </rPh>
    <phoneticPr fontId="3"/>
  </si>
  <si>
    <t>（注7）上表については、添付のエクセルファイルを使用し、エクセルファイルを提出してください。</t>
    <rPh sb="1" eb="2">
      <t>チュウ</t>
    </rPh>
    <rPh sb="37" eb="39">
      <t>テイシュツ</t>
    </rPh>
    <phoneticPr fontId="3"/>
  </si>
  <si>
    <t>（注）本様式は、Ａ4判縦で作成してください。</t>
    <phoneticPr fontId="3"/>
  </si>
  <si>
    <t>（注1）入札時の提案書類で業務要求水準が満たされていることが確認できる事項は、その内容が示されている様式番号（複数可）を「記載が確認できる様式番号」欄に記載し、参加者確認欄に「○」を、指定がある場合は具体的な数値等を記載してください。（一部項目では様式番号を記載している項目がありますが、変更いただいても構いません）</t>
    <rPh sb="74" eb="75">
      <t>ラン</t>
    </rPh>
    <rPh sb="118" eb="120">
      <t>イチブ</t>
    </rPh>
    <rPh sb="120" eb="122">
      <t>コウモク</t>
    </rPh>
    <rPh sb="129" eb="131">
      <t>キサイ</t>
    </rPh>
    <rPh sb="135" eb="137">
      <t>コウモク</t>
    </rPh>
    <rPh sb="144" eb="146">
      <t>ヘンコウ</t>
    </rPh>
    <rPh sb="152" eb="153">
      <t>カマ</t>
    </rPh>
    <phoneticPr fontId="3"/>
  </si>
  <si>
    <t>（様式第3-3号）</t>
    <rPh sb="1" eb="3">
      <t>ヨウシキ</t>
    </rPh>
    <rPh sb="3" eb="4">
      <t>ダイ</t>
    </rPh>
    <rPh sb="7" eb="8">
      <t>ゴウ</t>
    </rPh>
    <phoneticPr fontId="3"/>
  </si>
  <si>
    <t>（注3）物価変動は考慮せず記載してください。</t>
    <phoneticPr fontId="3"/>
  </si>
  <si>
    <t>（様式第3-5号）</t>
    <rPh sb="1" eb="3">
      <t>ヨウシキ</t>
    </rPh>
    <rPh sb="3" eb="4">
      <t>ダイ</t>
    </rPh>
    <rPh sb="7" eb="8">
      <t>ゴウ</t>
    </rPh>
    <phoneticPr fontId="3"/>
  </si>
  <si>
    <t>（注1）金額単位：千円（千円未満は四捨五入してください）</t>
    <rPh sb="9" eb="10">
      <t>セン</t>
    </rPh>
    <rPh sb="12" eb="13">
      <t>セン</t>
    </rPh>
    <rPh sb="17" eb="21">
      <t>シシャゴニュウ</t>
    </rPh>
    <phoneticPr fontId="3"/>
  </si>
  <si>
    <t>（注2）作成にあたっては、様式第３－４号と整合させてください。</t>
    <phoneticPr fontId="3"/>
  </si>
  <si>
    <t>（注4）消費税率は10.0％としてください。</t>
    <phoneticPr fontId="3"/>
  </si>
  <si>
    <t>（注5）提案内容に応じ適宜、項目を追加して記載してください。</t>
    <rPh sb="4" eb="6">
      <t>テイアン</t>
    </rPh>
    <rPh sb="6" eb="8">
      <t>ナイヨウ</t>
    </rPh>
    <rPh sb="9" eb="10">
      <t>オウ</t>
    </rPh>
    <rPh sb="11" eb="13">
      <t>テキギ</t>
    </rPh>
    <rPh sb="14" eb="16">
      <t>コウモク</t>
    </rPh>
    <rPh sb="17" eb="19">
      <t>ツイカ</t>
    </rPh>
    <phoneticPr fontId="3"/>
  </si>
  <si>
    <t>・自然通風を得るための開口部を設け、風のとおり道を設けている。</t>
    <rPh sb="25" eb="26">
      <t>モウ</t>
    </rPh>
    <phoneticPr fontId="2"/>
  </si>
  <si>
    <t>二次審査資料全体について、同一事項に対する2とおり以上の提案又は提案内容間の齟齬、矛盾等がない。</t>
    <rPh sb="0" eb="6">
      <t>ニジシンサシリョウ</t>
    </rPh>
    <rPh sb="6" eb="8">
      <t>ゼンタイ</t>
    </rPh>
    <rPh sb="13" eb="15">
      <t>ドウイツ</t>
    </rPh>
    <rPh sb="15" eb="17">
      <t>ジコウ</t>
    </rPh>
    <rPh sb="18" eb="19">
      <t>タイ</t>
    </rPh>
    <rPh sb="25" eb="27">
      <t>イジョウ</t>
    </rPh>
    <rPh sb="28" eb="30">
      <t>テイアン</t>
    </rPh>
    <rPh sb="30" eb="31">
      <t>マタ</t>
    </rPh>
    <rPh sb="32" eb="34">
      <t>テイアン</t>
    </rPh>
    <rPh sb="34" eb="36">
      <t>ナイヨウ</t>
    </rPh>
    <rPh sb="36" eb="37">
      <t>カン</t>
    </rPh>
    <rPh sb="38" eb="40">
      <t>ソゴ</t>
    </rPh>
    <rPh sb="41" eb="43">
      <t>ムジュン</t>
    </rPh>
    <rPh sb="43" eb="44">
      <t>トウ</t>
    </rPh>
    <phoneticPr fontId="3"/>
  </si>
  <si>
    <t>・災害発生時から3日間（72時間）は、必要な電力を供給できる自立型の発電機（太陽光発電機や風力発電機等との組み合せも含む。）を設けている。</t>
    <rPh sb="50" eb="51">
      <t>ナド</t>
    </rPh>
    <rPh sb="63" eb="64">
      <t>モウ</t>
    </rPh>
    <phoneticPr fontId="2"/>
  </si>
  <si>
    <t>（注3）本様式に記載されている事項は基本要件を記載したものであり、全ての業務要求水準を満たしていることを確認するものではありません。本様式の確認をもって、全ての業務要求水準が達成されていると市が判断するものではないことに留意してください。</t>
    <rPh sb="33" eb="34">
      <t>スベ</t>
    </rPh>
    <rPh sb="77" eb="78">
      <t>スベ</t>
    </rPh>
    <phoneticPr fontId="3"/>
  </si>
  <si>
    <t>・長寿命化、用途変更、施設利用状況の変化等に対応可能な構造体を採用している。</t>
    <rPh sb="20" eb="21">
      <t>ナド</t>
    </rPh>
    <phoneticPr fontId="2"/>
  </si>
  <si>
    <t>・諸室等性能表の使用想定を踏まえ、壁や床等に防音・防振性能を持たせる等、配置や仕様の工夫を行っている。</t>
    <rPh sb="34" eb="35">
      <t>ナド</t>
    </rPh>
    <rPh sb="45" eb="46">
      <t>オコナ</t>
    </rPh>
    <phoneticPr fontId="2"/>
  </si>
  <si>
    <t>・利用者用の駐車場として、普通乗用車7台以上（内1台は車いす使用者用）を設置している。</t>
    <rPh sb="1" eb="5">
      <t>リヨウシャヨウ</t>
    </rPh>
    <rPh sb="6" eb="9">
      <t>チュウシャジョウ</t>
    </rPh>
    <rPh sb="23" eb="24">
      <t>ウチ</t>
    </rPh>
    <rPh sb="36" eb="38">
      <t>セッチ</t>
    </rPh>
    <phoneticPr fontId="2"/>
  </si>
  <si>
    <t>内　長期修繕計画に記載のある修繕・更新</t>
    <rPh sb="0" eb="1">
      <t>ウチ</t>
    </rPh>
    <rPh sb="2" eb="8">
      <t>チョウキシュウゼンケイカク</t>
    </rPh>
    <rPh sb="9" eb="11">
      <t>キサイ</t>
    </rPh>
    <rPh sb="14" eb="16">
      <t>シュウゼン</t>
    </rPh>
    <rPh sb="17" eb="19">
      <t>コウシン</t>
    </rPh>
    <phoneticPr fontId="2"/>
  </si>
  <si>
    <t>内　長期修繕計画に記載のない部分的、経常的な修繕・更新</t>
    <rPh sb="0" eb="1">
      <t>ウチ</t>
    </rPh>
    <rPh sb="2" eb="8">
      <t>チョウキシュウゼンケイカク</t>
    </rPh>
    <rPh sb="9" eb="11">
      <t>キサイ</t>
    </rPh>
    <rPh sb="14" eb="17">
      <t>ブブンテキ</t>
    </rPh>
    <rPh sb="18" eb="21">
      <t>ケイジョウテキ</t>
    </rPh>
    <rPh sb="22" eb="24">
      <t>シュウゼン</t>
    </rPh>
    <rPh sb="25" eb="27">
      <t>コウシン</t>
    </rPh>
    <phoneticPr fontId="2"/>
  </si>
  <si>
    <t>・各業務の実施頻度、各種点検や修繕の他、計画書及び報告書の提出時期等が適切に記載されている。</t>
    <rPh sb="10" eb="12">
      <t>カクシュ</t>
    </rPh>
    <rPh sb="12" eb="14">
      <t>テンケン</t>
    </rPh>
    <rPh sb="15" eb="17">
      <t>シュウゼン</t>
    </rPh>
    <rPh sb="18" eb="19">
      <t>ホカ</t>
    </rPh>
    <rPh sb="20" eb="23">
      <t>ケイカクショ</t>
    </rPh>
    <rPh sb="23" eb="24">
      <t>オヨ</t>
    </rPh>
    <rPh sb="25" eb="28">
      <t>ホウコクショ</t>
    </rPh>
    <rPh sb="29" eb="33">
      <t>テイシュツジキ</t>
    </rPh>
    <rPh sb="33" eb="34">
      <t>ナド</t>
    </rPh>
    <rPh sb="35" eb="37">
      <t>キサイ</t>
    </rPh>
    <phoneticPr fontId="2"/>
  </si>
  <si>
    <t>・各室の出入口は2か所が確保されており、内１か所は支所執務室に面している。</t>
    <rPh sb="1" eb="3">
      <t>カクシツ</t>
    </rPh>
    <rPh sb="4" eb="6">
      <t>デイ</t>
    </rPh>
    <rPh sb="6" eb="7">
      <t>グチ</t>
    </rPh>
    <rPh sb="10" eb="11">
      <t>ショ</t>
    </rPh>
    <rPh sb="12" eb="14">
      <t>カクホ</t>
    </rPh>
    <rPh sb="20" eb="21">
      <t>ウチ</t>
    </rPh>
    <rPh sb="23" eb="24">
      <t>ショ</t>
    </rPh>
    <rPh sb="25" eb="30">
      <t>シショシツムシツ</t>
    </rPh>
    <rPh sb="31" eb="32">
      <t>メン</t>
    </rPh>
    <phoneticPr fontId="2"/>
  </si>
  <si>
    <t>カ 運営事業者及び大師支所との調整業務</t>
    <rPh sb="2" eb="4">
      <t>ウンエイ</t>
    </rPh>
    <rPh sb="4" eb="7">
      <t>ジギョウシャ</t>
    </rPh>
    <rPh sb="7" eb="8">
      <t>オヨ</t>
    </rPh>
    <rPh sb="9" eb="13">
      <t>ダイシシショ</t>
    </rPh>
    <rPh sb="15" eb="17">
      <t>チョウセイ</t>
    </rPh>
    <rPh sb="17" eb="19">
      <t>ギョウム</t>
    </rPh>
    <phoneticPr fontId="3"/>
  </si>
  <si>
    <t>金額
(市外事業者)</t>
    <rPh sb="0" eb="2">
      <t>キンガク</t>
    </rPh>
    <rPh sb="4" eb="6">
      <t>シガイ</t>
    </rPh>
    <rPh sb="6" eb="8">
      <t>ジギョウ</t>
    </rPh>
    <rPh sb="8" eb="9">
      <t>シャ</t>
    </rPh>
    <phoneticPr fontId="3"/>
  </si>
  <si>
    <t>金額
(市内事業者)</t>
    <rPh sb="0" eb="2">
      <t>キンガク</t>
    </rPh>
    <rPh sb="4" eb="6">
      <t>シナイ</t>
    </rPh>
    <rPh sb="6" eb="9">
      <t>ジギョウシャ</t>
    </rPh>
    <phoneticPr fontId="3"/>
  </si>
  <si>
    <t>・利用状況の把握や管理のしやすさに配慮し、共用部からの見通しをよくする等、運営事業者の目の行き届きやすい計画としている。</t>
    <rPh sb="27" eb="29">
      <t>ミトオ</t>
    </rPh>
    <rPh sb="35" eb="36">
      <t>ナド</t>
    </rPh>
    <rPh sb="37" eb="39">
      <t>ウンエイ</t>
    </rPh>
    <rPh sb="39" eb="41">
      <t>ジギョウ</t>
    </rPh>
    <rPh sb="41" eb="42">
      <t>シャ</t>
    </rPh>
    <phoneticPr fontId="2"/>
  </si>
  <si>
    <t>・公用車用の駐車場として普通自動車2台以上を設置している。</t>
  </si>
  <si>
    <t>・業務用の自転車置き場として別途４台分の駐輪スペースを確保している。</t>
  </si>
  <si>
    <t>・屋上または西側外壁（大師公園側）の上端高さGL＋10m以上の位置に防災アンテナを固定するためのアンテナポール及び空配管を設けている。</t>
    <phoneticPr fontId="2"/>
  </si>
  <si>
    <t>・車いす使用者用の駐車場は、エントランスに近接し、庇を設置する等、できるだけ雨天時に濡れないように配慮している。</t>
    <rPh sb="21" eb="23">
      <t>キンセツ</t>
    </rPh>
    <rPh sb="25" eb="26">
      <t>ヒサシ</t>
    </rPh>
    <rPh sb="27" eb="29">
      <t>セッチ</t>
    </rPh>
    <rPh sb="31" eb="32">
      <t>ナド</t>
    </rPh>
    <rPh sb="49" eb="51">
      <t>ハイリョ</t>
    </rPh>
    <phoneticPr fontId="2"/>
  </si>
  <si>
    <t>・屋上で利用者が入る場所は死角ができないように配慮している。</t>
    <rPh sb="1" eb="3">
      <t>オクジョウ</t>
    </rPh>
    <rPh sb="4" eb="7">
      <t>リヨウシャ</t>
    </rPh>
    <rPh sb="8" eb="9">
      <t>ハイ</t>
    </rPh>
    <rPh sb="10" eb="12">
      <t>バショ</t>
    </rPh>
    <rPh sb="23" eb="25">
      <t>ハイリョ</t>
    </rPh>
    <phoneticPr fontId="2"/>
  </si>
  <si>
    <t>・屋上利用においては隣接の住宅に影響のないよう配慮している。</t>
    <rPh sb="0" eb="2">
      <t>オクジョウ</t>
    </rPh>
    <rPh sb="2" eb="4">
      <t>リヨウ</t>
    </rPh>
    <rPh sb="9" eb="11">
      <t>リンセツ</t>
    </rPh>
    <rPh sb="12" eb="14">
      <t>ジュウタク</t>
    </rPh>
    <rPh sb="15" eb="17">
      <t>エイキョウ</t>
    </rPh>
    <rPh sb="22" eb="24">
      <t>ハイリョ</t>
    </rPh>
    <phoneticPr fontId="2"/>
  </si>
  <si>
    <t>施設整備事業管理費　（A）</t>
    <rPh sb="0" eb="4">
      <t>シセツセイビ</t>
    </rPh>
    <rPh sb="4" eb="9">
      <t>ジギョウカンリヒ</t>
    </rPh>
    <phoneticPr fontId="3"/>
  </si>
  <si>
    <t>工事監理業務費　（C）</t>
    <rPh sb="0" eb="2">
      <t>コウジ</t>
    </rPh>
    <rPh sb="2" eb="4">
      <t>カンリ</t>
    </rPh>
    <rPh sb="4" eb="6">
      <t>ギョウム</t>
    </rPh>
    <rPh sb="6" eb="7">
      <t>ヒ</t>
    </rPh>
    <phoneticPr fontId="3"/>
  </si>
  <si>
    <t>設計業務費　（Ｂ）</t>
    <rPh sb="0" eb="2">
      <t>セッケイ</t>
    </rPh>
    <rPh sb="2" eb="4">
      <t>ギョウム</t>
    </rPh>
    <rPh sb="4" eb="5">
      <t>ヒ</t>
    </rPh>
    <phoneticPr fontId="3"/>
  </si>
  <si>
    <t>建設業務費　計　（D）</t>
    <rPh sb="0" eb="2">
      <t>ケンセツ</t>
    </rPh>
    <rPh sb="2" eb="4">
      <t>ギョウム</t>
    </rPh>
    <rPh sb="4" eb="5">
      <t>ヒ</t>
    </rPh>
    <rPh sb="6" eb="7">
      <t>ケイ</t>
    </rPh>
    <phoneticPr fontId="3"/>
  </si>
  <si>
    <t>解体・撤去業務費　（E）</t>
    <rPh sb="0" eb="2">
      <t>カイタイ</t>
    </rPh>
    <rPh sb="3" eb="5">
      <t>テッキョ</t>
    </rPh>
    <rPh sb="5" eb="7">
      <t>ギョウム</t>
    </rPh>
    <rPh sb="7" eb="8">
      <t>ヒ</t>
    </rPh>
    <phoneticPr fontId="3"/>
  </si>
  <si>
    <t>保守管理事業費　（F）</t>
    <rPh sb="0" eb="4">
      <t>ホシュカンリ</t>
    </rPh>
    <rPh sb="4" eb="6">
      <t>ジギョウ</t>
    </rPh>
    <rPh sb="6" eb="7">
      <t>ヒ</t>
    </rPh>
    <phoneticPr fontId="3"/>
  </si>
  <si>
    <t>合計（（A）～（F）※消費税抜き）</t>
    <rPh sb="0" eb="2">
      <t>ゴウケイ</t>
    </rPh>
    <rPh sb="11" eb="13">
      <t>ショウヒ</t>
    </rPh>
    <rPh sb="13" eb="14">
      <t>ゼイ</t>
    </rPh>
    <rPh sb="14" eb="15">
      <t>ヌ</t>
    </rPh>
    <phoneticPr fontId="3"/>
  </si>
  <si>
    <t>合計（（A）～（F）※消費税込み）</t>
    <rPh sb="0" eb="2">
      <t>ゴウケイ</t>
    </rPh>
    <rPh sb="11" eb="13">
      <t>ショウヒ</t>
    </rPh>
    <rPh sb="13" eb="15">
      <t>ゼイコ</t>
    </rPh>
    <phoneticPr fontId="3"/>
  </si>
  <si>
    <t>（注3）金額は「市内事業者」「市外事業者」別に記載し、合計額を示してください。</t>
    <rPh sb="4" eb="6">
      <t>キンガク</t>
    </rPh>
    <rPh sb="8" eb="13">
      <t>シナイジギョウシャ</t>
    </rPh>
    <rPh sb="15" eb="20">
      <t>シガイジギョウシャ</t>
    </rPh>
    <rPh sb="21" eb="22">
      <t>ベツ</t>
    </rPh>
    <rPh sb="23" eb="25">
      <t>キサイ</t>
    </rPh>
    <rPh sb="27" eb="29">
      <t>ゴウケイ</t>
    </rPh>
    <rPh sb="29" eb="30">
      <t>ガク</t>
    </rPh>
    <rPh sb="31" eb="32">
      <t>シメ</t>
    </rPh>
    <phoneticPr fontId="2"/>
  </si>
  <si>
    <t>（注1）消費税率は10％としてください。</t>
    <phoneticPr fontId="2"/>
  </si>
  <si>
    <t>（注2）同一の業務を複数の構成企業で行う場合は、行を追加して、それぞれの市内・市外の別がわかるようにしてください</t>
    <phoneticPr fontId="2"/>
  </si>
  <si>
    <t>（注4）項目欄が不足する場合は列を追加してください。</t>
    <rPh sb="4" eb="6">
      <t>コウモク</t>
    </rPh>
    <rPh sb="6" eb="7">
      <t>ラン</t>
    </rPh>
    <rPh sb="8" eb="10">
      <t>フソク</t>
    </rPh>
    <rPh sb="12" eb="14">
      <t>バアイ</t>
    </rPh>
    <rPh sb="15" eb="16">
      <t>レツ</t>
    </rPh>
    <rPh sb="17" eb="19">
      <t>ツイカ</t>
    </rPh>
    <phoneticPr fontId="2"/>
  </si>
  <si>
    <t>（注1）修繕・更新業務費のうち長期修繕計画に記載のある修繕・更新の金額は、様式第3-5長期修繕計画の金額を転記してください。</t>
    <rPh sb="4" eb="6">
      <t>シュウゼン</t>
    </rPh>
    <rPh sb="7" eb="12">
      <t>コウシンギョウムヒ</t>
    </rPh>
    <rPh sb="15" eb="17">
      <t>チョウキ</t>
    </rPh>
    <rPh sb="17" eb="21">
      <t>シュウゼンケイカク</t>
    </rPh>
    <rPh sb="22" eb="24">
      <t>キサイ</t>
    </rPh>
    <rPh sb="27" eb="29">
      <t>シュウゼン</t>
    </rPh>
    <rPh sb="30" eb="32">
      <t>コウシン</t>
    </rPh>
    <rPh sb="33" eb="35">
      <t>キンガク</t>
    </rPh>
    <rPh sb="37" eb="39">
      <t>ヨウシキ</t>
    </rPh>
    <rPh sb="39" eb="40">
      <t>ダイ</t>
    </rPh>
    <rPh sb="43" eb="49">
      <t>チョウキシュウゼンケイカク</t>
    </rPh>
    <rPh sb="50" eb="52">
      <t>キンガク</t>
    </rPh>
    <rPh sb="53" eb="55">
      <t>テンキ</t>
    </rPh>
    <phoneticPr fontId="3"/>
  </si>
  <si>
    <t>（注2）物価変動は考慮せず記載してください。</t>
    <phoneticPr fontId="3"/>
  </si>
  <si>
    <t>（注3）消費税率は10％としてください。</t>
    <phoneticPr fontId="3"/>
  </si>
  <si>
    <t>構成企業</t>
    <rPh sb="0" eb="4">
      <t>コウセイキギョウ</t>
    </rPh>
    <phoneticPr fontId="3"/>
  </si>
  <si>
    <t>市内事業者割合（ 　　％）</t>
    <rPh sb="0" eb="5">
      <t>シナイジギョウシャ</t>
    </rPh>
    <rPh sb="5" eb="7">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</si>
</sst>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3">
    <font>
      <sz val="11"/>
      <color theme="1"/>
      <name val="Yu Gothic"/>
      <family val="2"/>
      <scheme val="minor"/>
    </font>
    <font>
      <sz val="10"/>
      <name val="ＭＳ Ｐゴシック"/>
      <family val="3"/>
      <charset val="128"/>
    </font>
    <font>
      <sz val="6"/>
      <name val="Yu Gothic"/>
      <family val="3"/>
      <charset val="128"/>
      <scheme val="minor"/>
    </font>
    <font>
      <sz val="6"/>
      <name val="ＭＳ Ｐゴシック"/>
      <family val="3"/>
      <charset val="128"/>
    </font>
    <font>
      <sz val="11"/>
      <color indexed="8"/>
      <name val="ＭＳ Ｐゴシック"/>
      <family val="3"/>
      <charset val="128"/>
    </font>
    <font>
      <sz val="10.5"/>
      <color indexed="8"/>
      <name val="ＭＳ Ｐゴシック"/>
      <family val="3"/>
      <charset val="128"/>
    </font>
    <font>
      <sz val="12"/>
      <color indexed="8"/>
      <name val="ＭＳ Ｐゴシック"/>
      <family val="3"/>
      <charset val="128"/>
    </font>
    <font>
      <sz val="10"/>
      <color indexed="8"/>
      <name val="ＭＳ Ｐゴシック"/>
      <family val="3"/>
      <charset val="128"/>
    </font>
    <font>
      <sz val="11"/>
      <color indexed="15"/>
      <name val="ＭＳ Ｐゴシック"/>
      <family val="3"/>
      <charset val="128"/>
    </font>
    <font>
      <sz val="9"/>
      <color indexed="8"/>
      <name val="ＭＳ Ｐゴシック"/>
      <family val="3"/>
      <charset val="128"/>
    </font>
    <font>
      <sz val="11"/>
      <name val="ＭＳ Ｐゴシック"/>
      <family val="3"/>
      <charset val="128"/>
    </font>
    <font>
      <sz val="8"/>
      <name val="ＭＳ Ｐゴシック"/>
      <family val="3"/>
      <charset val="128"/>
    </font>
    <font>
      <b/>
      <sz val="6"/>
      <name val="ＭＳ Ｐゴシック"/>
      <family val="3"/>
      <charset val="128"/>
    </font>
    <font>
      <sz val="8"/>
      <name val="ＭＳ Ｐゴシック"/>
      <family val="2"/>
      <charset val="128"/>
    </font>
    <font>
      <sz val="10.5"/>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u/>
      <sz val="10"/>
      <name val="ＭＳ Ｐゴシック"/>
      <family val="3"/>
      <charset val="128"/>
    </font>
    <font>
      <sz val="7"/>
      <name val="ＭＳ Ｐゴシック"/>
      <family val="3"/>
      <charset val="128"/>
    </font>
    <font>
      <b/>
      <sz val="8"/>
      <name val="ＭＳ Ｐゴシック"/>
      <family val="3"/>
      <charset val="128"/>
    </font>
    <font>
      <sz val="11"/>
      <color theme="1"/>
      <name val="ＭＳ Ｐゴシック"/>
      <family val="3"/>
      <charset val="128"/>
    </font>
    <font>
      <sz val="10"/>
      <name val="Microsoft JhengHei"/>
      <family val="2"/>
      <charset val="136"/>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theme="4" tint="0.79998168889431442"/>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tted">
        <color indexed="64"/>
      </bottom>
      <diagonal style="thin">
        <color indexed="64"/>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bottom style="hair">
        <color indexed="64"/>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hair">
        <color indexed="64"/>
      </top>
      <bottom style="medium">
        <color indexed="64"/>
      </bottom>
      <diagonal/>
    </border>
    <border diagonalUp="1">
      <left style="medium">
        <color indexed="64"/>
      </left>
      <right style="medium">
        <color indexed="64"/>
      </right>
      <top style="medium">
        <color indexed="64"/>
      </top>
      <bottom style="dotted">
        <color indexed="64"/>
      </bottom>
      <diagonal style="thin">
        <color indexed="64"/>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medium">
        <color indexed="64"/>
      </bottom>
      <diagonal style="thin">
        <color indexed="64"/>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0" fontId="4" fillId="0" borderId="0">
      <alignment vertical="center"/>
    </xf>
    <xf numFmtId="0" fontId="10" fillId="0" borderId="0"/>
  </cellStyleXfs>
  <cellXfs count="489">
    <xf numFmtId="0" fontId="0" fillId="0" borderId="0" xfId="0"/>
    <xf numFmtId="0" fontId="7" fillId="3" borderId="16"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 fillId="0" borderId="19" xfId="2" applyFont="1" applyBorder="1">
      <alignment vertical="center"/>
    </xf>
    <xf numFmtId="0" fontId="7" fillId="0" borderId="20" xfId="2" applyFont="1" applyBorder="1">
      <alignment vertical="center"/>
    </xf>
    <xf numFmtId="0" fontId="7" fillId="0" borderId="21" xfId="2" applyFont="1" applyBorder="1">
      <alignment vertical="center"/>
    </xf>
    <xf numFmtId="0" fontId="7" fillId="0" borderId="22" xfId="2" applyFont="1" applyBorder="1">
      <alignment vertical="center"/>
    </xf>
    <xf numFmtId="0" fontId="7" fillId="0" borderId="0" xfId="2" applyFont="1">
      <alignment vertical="center"/>
    </xf>
    <xf numFmtId="0" fontId="1" fillId="0" borderId="23" xfId="2" applyFont="1" applyBorder="1">
      <alignment vertical="center"/>
    </xf>
    <xf numFmtId="0" fontId="7" fillId="0" borderId="24" xfId="2" applyFont="1" applyBorder="1">
      <alignment vertical="center"/>
    </xf>
    <xf numFmtId="0" fontId="7" fillId="0" borderId="25" xfId="2" applyFont="1" applyBorder="1">
      <alignment vertical="center"/>
    </xf>
    <xf numFmtId="0" fontId="7" fillId="0" borderId="26" xfId="2" applyFont="1" applyBorder="1">
      <alignment vertical="center"/>
    </xf>
    <xf numFmtId="0" fontId="7" fillId="0" borderId="27" xfId="2" applyFont="1" applyBorder="1">
      <alignment vertical="center"/>
    </xf>
    <xf numFmtId="0" fontId="8" fillId="0" borderId="0" xfId="2" applyFont="1">
      <alignment vertical="center"/>
    </xf>
    <xf numFmtId="0" fontId="7" fillId="0" borderId="0" xfId="2" applyFont="1" applyAlignment="1">
      <alignment vertical="center" wrapText="1"/>
    </xf>
    <xf numFmtId="0" fontId="11" fillId="0" borderId="0" xfId="3" applyFont="1" applyAlignment="1">
      <alignment horizontal="center" vertical="center"/>
    </xf>
    <xf numFmtId="0" fontId="12" fillId="0" borderId="0" xfId="3" applyFont="1" applyAlignment="1">
      <alignment vertical="center"/>
    </xf>
    <xf numFmtId="0" fontId="3" fillId="0" borderId="0" xfId="3" applyFont="1" applyAlignment="1">
      <alignment vertical="center"/>
    </xf>
    <xf numFmtId="0" fontId="11" fillId="2" borderId="51" xfId="3" applyFont="1" applyFill="1" applyBorder="1" applyAlignment="1">
      <alignment horizontal="left" vertical="center"/>
    </xf>
    <xf numFmtId="0" fontId="11" fillId="2" borderId="53" xfId="3" applyFont="1" applyFill="1" applyBorder="1" applyAlignment="1">
      <alignment horizontal="left" vertical="center"/>
    </xf>
    <xf numFmtId="0" fontId="11" fillId="2" borderId="51" xfId="3" applyFont="1" applyFill="1" applyBorder="1" applyAlignment="1">
      <alignment vertical="center"/>
    </xf>
    <xf numFmtId="0" fontId="11" fillId="2" borderId="53" xfId="3" applyFont="1" applyFill="1" applyBorder="1" applyAlignment="1">
      <alignment vertical="center"/>
    </xf>
    <xf numFmtId="0" fontId="10" fillId="0" borderId="0" xfId="2" applyFont="1">
      <alignment vertical="center"/>
    </xf>
    <xf numFmtId="0" fontId="1" fillId="3" borderId="16"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0" borderId="34" xfId="2" applyFont="1" applyBorder="1" applyAlignment="1">
      <alignment horizontal="right" vertical="center" wrapText="1"/>
    </xf>
    <xf numFmtId="0" fontId="1" fillId="0" borderId="34" xfId="2" applyFont="1" applyBorder="1" applyAlignment="1">
      <alignment horizontal="justify" vertical="center" wrapText="1"/>
    </xf>
    <xf numFmtId="0" fontId="1" fillId="0" borderId="46" xfId="2" applyFont="1" applyBorder="1" applyAlignment="1">
      <alignment horizontal="center" vertical="center" wrapText="1"/>
    </xf>
    <xf numFmtId="0" fontId="1" fillId="0" borderId="18" xfId="2" applyFont="1" applyBorder="1" applyAlignment="1">
      <alignment horizontal="justify" vertical="center" wrapText="1"/>
    </xf>
    <xf numFmtId="0" fontId="1" fillId="0" borderId="47" xfId="2" applyFont="1" applyBorder="1" applyAlignment="1">
      <alignment vertical="center" wrapText="1"/>
    </xf>
    <xf numFmtId="0" fontId="1" fillId="0" borderId="49" xfId="2" applyFont="1" applyBorder="1" applyAlignment="1">
      <alignment horizontal="justify" vertical="center" wrapText="1"/>
    </xf>
    <xf numFmtId="0" fontId="1" fillId="0" borderId="48" xfId="2" applyFont="1" applyBorder="1" applyAlignment="1">
      <alignment vertical="center" wrapText="1"/>
    </xf>
    <xf numFmtId="0" fontId="1" fillId="0" borderId="48" xfId="2" applyFont="1" applyBorder="1" applyAlignment="1">
      <alignment horizontal="justify" vertical="center" wrapText="1"/>
    </xf>
    <xf numFmtId="0" fontId="1" fillId="0" borderId="44" xfId="2" applyFont="1" applyBorder="1" applyAlignment="1">
      <alignment horizontal="center" vertical="center" wrapText="1"/>
    </xf>
    <xf numFmtId="0" fontId="1" fillId="0" borderId="47" xfId="2" applyFont="1" applyBorder="1" applyAlignment="1">
      <alignment horizontal="center" vertical="center" wrapText="1"/>
    </xf>
    <xf numFmtId="0" fontId="1" fillId="0" borderId="45" xfId="2" applyFont="1" applyBorder="1" applyAlignment="1">
      <alignment horizontal="center" vertical="center" wrapText="1"/>
    </xf>
    <xf numFmtId="0" fontId="16" fillId="0" borderId="36" xfId="2" applyFont="1" applyBorder="1" applyAlignment="1">
      <alignment horizontal="right" vertical="center" wrapText="1"/>
    </xf>
    <xf numFmtId="0" fontId="16" fillId="0" borderId="39" xfId="2" applyFont="1" applyBorder="1" applyAlignment="1">
      <alignment horizontal="right" vertical="center" wrapText="1"/>
    </xf>
    <xf numFmtId="0" fontId="16" fillId="0" borderId="34" xfId="2" applyFont="1" applyBorder="1" applyAlignment="1">
      <alignment horizontal="right" vertical="center" wrapText="1"/>
    </xf>
    <xf numFmtId="0" fontId="1" fillId="0" borderId="40" xfId="2" applyFont="1" applyBorder="1" applyAlignment="1">
      <alignment vertical="center" wrapText="1"/>
    </xf>
    <xf numFmtId="0" fontId="1" fillId="0" borderId="34" xfId="2" applyFont="1" applyBorder="1" applyAlignment="1">
      <alignment vertical="center" wrapText="1"/>
    </xf>
    <xf numFmtId="0" fontId="9" fillId="0" borderId="0" xfId="2" applyFont="1" applyAlignment="1">
      <alignment horizontal="left" vertical="center" wrapText="1"/>
    </xf>
    <xf numFmtId="0" fontId="6" fillId="0" borderId="0" xfId="2" applyFont="1" applyAlignment="1">
      <alignment horizontal="center" vertical="center"/>
    </xf>
    <xf numFmtId="0" fontId="9" fillId="0" borderId="0" xfId="2" applyFont="1" applyAlignment="1">
      <alignment vertical="top" wrapText="1"/>
    </xf>
    <xf numFmtId="0" fontId="9" fillId="0" borderId="0" xfId="2" applyFont="1" applyAlignment="1">
      <alignment horizontal="left" vertical="top" wrapText="1"/>
    </xf>
    <xf numFmtId="0" fontId="1" fillId="0" borderId="17" xfId="2" applyFont="1" applyBorder="1" applyAlignment="1">
      <alignment horizontal="justify" vertical="center" wrapText="1"/>
    </xf>
    <xf numFmtId="0" fontId="5" fillId="0" borderId="0" xfId="2" applyFont="1" applyAlignment="1">
      <alignment horizontal="left" vertical="center"/>
    </xf>
    <xf numFmtId="0" fontId="5" fillId="0" borderId="14" xfId="2" applyFont="1" applyBorder="1" applyAlignment="1">
      <alignment horizontal="left" vertical="center"/>
    </xf>
    <xf numFmtId="0" fontId="1" fillId="0" borderId="29" xfId="2" applyFont="1" applyBorder="1" applyAlignment="1">
      <alignment horizontal="justify" vertical="center" wrapText="1"/>
    </xf>
    <xf numFmtId="0" fontId="1" fillId="0" borderId="31" xfId="2" applyFont="1" applyFill="1" applyBorder="1" applyAlignment="1">
      <alignment horizontal="justify" vertical="center" wrapText="1"/>
    </xf>
    <xf numFmtId="0" fontId="1" fillId="0" borderId="31" xfId="2" applyFont="1" applyFill="1" applyBorder="1" applyAlignment="1">
      <alignment horizontal="left" vertical="center" wrapText="1"/>
    </xf>
    <xf numFmtId="0" fontId="1" fillId="0" borderId="38" xfId="2" applyFont="1" applyBorder="1" applyAlignment="1">
      <alignment horizontal="justify" vertical="center" wrapText="1"/>
    </xf>
    <xf numFmtId="0" fontId="1" fillId="0" borderId="30" xfId="2" applyFont="1" applyBorder="1" applyAlignment="1">
      <alignment horizontal="center" vertical="center" wrapText="1"/>
    </xf>
    <xf numFmtId="0" fontId="1" fillId="0" borderId="0" xfId="1" applyFont="1">
      <alignment vertical="center"/>
    </xf>
    <xf numFmtId="0" fontId="10" fillId="0" borderId="0" xfId="1" applyFont="1" applyAlignment="1">
      <alignment horizontal="right" vertical="center"/>
    </xf>
    <xf numFmtId="0" fontId="14" fillId="2" borderId="0" xfId="1" applyFont="1" applyFill="1" applyAlignment="1">
      <alignment horizontal="left" vertical="center"/>
    </xf>
    <xf numFmtId="0" fontId="1" fillId="2" borderId="0" xfId="1" applyFont="1" applyFill="1">
      <alignment vertical="center"/>
    </xf>
    <xf numFmtId="0" fontId="10" fillId="2" borderId="0" xfId="1" applyFont="1" applyFill="1" applyAlignment="1">
      <alignment horizontal="right" vertical="center"/>
    </xf>
    <xf numFmtId="14" fontId="10" fillId="2" borderId="0" xfId="1" applyNumberFormat="1" applyFont="1" applyFill="1" applyAlignment="1">
      <alignment horizontal="right" vertical="center"/>
    </xf>
    <xf numFmtId="0" fontId="17" fillId="2" borderId="0" xfId="1" applyFont="1" applyFill="1" applyAlignment="1">
      <alignment horizontal="centerContinuous" vertical="center"/>
    </xf>
    <xf numFmtId="0" fontId="14" fillId="2" borderId="0" xfId="1" applyFont="1" applyFill="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0" fontId="1" fillId="0" borderId="1" xfId="1" applyFont="1" applyBorder="1" applyAlignment="1">
      <alignment horizontal="center" vertical="center"/>
    </xf>
    <xf numFmtId="0" fontId="1" fillId="0" borderId="1" xfId="1" applyFont="1" applyBorder="1">
      <alignment vertical="center"/>
    </xf>
    <xf numFmtId="49" fontId="1" fillId="0" borderId="10" xfId="1" applyNumberFormat="1" applyFont="1" applyBorder="1" applyAlignment="1">
      <alignment horizontal="center" vertical="center"/>
    </xf>
    <xf numFmtId="49" fontId="1" fillId="0" borderId="11" xfId="1" applyNumberFormat="1" applyFont="1" applyBorder="1" applyAlignment="1">
      <alignment horizontal="center" vertical="center"/>
    </xf>
    <xf numFmtId="49" fontId="1" fillId="0" borderId="12" xfId="1" applyNumberFormat="1" applyFont="1" applyBorder="1" applyAlignment="1">
      <alignment horizontal="center" vertical="center"/>
    </xf>
    <xf numFmtId="49" fontId="1" fillId="0" borderId="13" xfId="1" applyNumberFormat="1" applyFont="1" applyBorder="1" applyAlignment="1">
      <alignment horizontal="center" vertical="center"/>
    </xf>
    <xf numFmtId="0" fontId="1" fillId="0" borderId="1" xfId="1" applyFont="1" applyBorder="1" applyAlignment="1">
      <alignment horizontal="justify" vertical="top"/>
    </xf>
    <xf numFmtId="0" fontId="1" fillId="2" borderId="0" xfId="1" applyFont="1" applyFill="1" applyAlignment="1">
      <alignment horizontal="center" vertical="center"/>
    </xf>
    <xf numFmtId="0" fontId="14" fillId="2" borderId="0" xfId="3" applyFont="1" applyFill="1" applyAlignment="1">
      <alignment vertical="center"/>
    </xf>
    <xf numFmtId="0" fontId="11" fillId="2" borderId="0" xfId="3" applyFont="1" applyFill="1" applyAlignment="1">
      <alignment vertical="center"/>
    </xf>
    <xf numFmtId="0" fontId="11" fillId="0" borderId="0" xfId="3" applyFont="1" applyAlignment="1">
      <alignment vertical="center"/>
    </xf>
    <xf numFmtId="0" fontId="17" fillId="0" borderId="0" xfId="3" applyFont="1" applyAlignment="1">
      <alignment horizontal="centerContinuous" vertical="center"/>
    </xf>
    <xf numFmtId="0" fontId="11" fillId="2" borderId="0" xfId="3" applyFont="1" applyFill="1" applyAlignment="1">
      <alignment horizontal="centerContinuous" vertical="center"/>
    </xf>
    <xf numFmtId="0" fontId="11" fillId="0" borderId="0" xfId="3" applyFont="1" applyAlignment="1">
      <alignment horizontal="right"/>
    </xf>
    <xf numFmtId="0" fontId="11" fillId="3" borderId="15" xfId="3" applyFont="1" applyFill="1" applyBorder="1" applyAlignment="1">
      <alignment horizontal="center" vertical="center"/>
    </xf>
    <xf numFmtId="0" fontId="11" fillId="3" borderId="114" xfId="3" applyFont="1" applyFill="1" applyBorder="1" applyAlignment="1">
      <alignment horizontal="center" vertical="center"/>
    </xf>
    <xf numFmtId="0" fontId="11" fillId="3" borderId="106" xfId="3" applyFont="1" applyFill="1" applyBorder="1" applyAlignment="1">
      <alignment horizontal="center" vertical="center"/>
    </xf>
    <xf numFmtId="0" fontId="11" fillId="3" borderId="27"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16" xfId="3" applyFont="1" applyFill="1" applyBorder="1" applyAlignment="1">
      <alignment horizontal="center" vertical="center"/>
    </xf>
    <xf numFmtId="0" fontId="11" fillId="3" borderId="117" xfId="3" applyFont="1" applyFill="1" applyBorder="1" applyAlignment="1">
      <alignment horizontal="center" vertical="center"/>
    </xf>
    <xf numFmtId="0" fontId="11" fillId="3" borderId="118" xfId="3" applyFont="1" applyFill="1" applyBorder="1" applyAlignment="1">
      <alignment horizontal="center" vertical="center"/>
    </xf>
    <xf numFmtId="0" fontId="11" fillId="3" borderId="119" xfId="3" applyFont="1" applyFill="1" applyBorder="1" applyAlignment="1">
      <alignment horizontal="center" vertical="center"/>
    </xf>
    <xf numFmtId="0" fontId="11" fillId="3" borderId="146" xfId="3" applyFont="1" applyFill="1" applyBorder="1" applyAlignment="1">
      <alignment horizontal="center" vertical="center"/>
    </xf>
    <xf numFmtId="0" fontId="11" fillId="3" borderId="120" xfId="3" applyFont="1" applyFill="1" applyBorder="1" applyAlignment="1">
      <alignment horizontal="center" vertical="center"/>
    </xf>
    <xf numFmtId="0" fontId="11" fillId="3" borderId="149" xfId="3" applyFont="1" applyFill="1" applyBorder="1" applyAlignment="1">
      <alignment horizontal="center" vertical="center"/>
    </xf>
    <xf numFmtId="0" fontId="11" fillId="0" borderId="121" xfId="3" applyFont="1" applyBorder="1" applyAlignment="1">
      <alignment vertical="center"/>
    </xf>
    <xf numFmtId="41" fontId="11" fillId="0" borderId="122" xfId="3" applyNumberFormat="1" applyFont="1" applyBorder="1" applyAlignment="1">
      <alignment vertical="center"/>
    </xf>
    <xf numFmtId="41" fontId="11" fillId="0" borderId="63" xfId="3" applyNumberFormat="1" applyFont="1" applyBorder="1" applyAlignment="1">
      <alignment vertical="center"/>
    </xf>
    <xf numFmtId="41" fontId="11" fillId="0" borderId="123" xfId="3" applyNumberFormat="1" applyFont="1" applyBorder="1" applyAlignment="1">
      <alignment vertical="center"/>
    </xf>
    <xf numFmtId="41" fontId="11" fillId="0" borderId="61" xfId="3" applyNumberFormat="1" applyFont="1" applyBorder="1" applyAlignment="1">
      <alignment vertical="center"/>
    </xf>
    <xf numFmtId="41" fontId="11" fillId="0" borderId="142" xfId="3" applyNumberFormat="1" applyFont="1" applyBorder="1" applyAlignment="1">
      <alignment vertical="center"/>
    </xf>
    <xf numFmtId="0" fontId="11" fillId="0" borderId="124" xfId="3" applyFont="1" applyBorder="1" applyAlignment="1">
      <alignment vertical="center"/>
    </xf>
    <xf numFmtId="41" fontId="11" fillId="0" borderId="102" xfId="3" applyNumberFormat="1" applyFont="1" applyBorder="1" applyAlignment="1">
      <alignment vertical="center"/>
    </xf>
    <xf numFmtId="41" fontId="11" fillId="0" borderId="67" xfId="3" applyNumberFormat="1" applyFont="1" applyBorder="1" applyAlignment="1">
      <alignment vertical="center"/>
    </xf>
    <xf numFmtId="41" fontId="11" fillId="0" borderId="125" xfId="3" applyNumberFormat="1" applyFont="1" applyBorder="1" applyAlignment="1">
      <alignment vertical="center"/>
    </xf>
    <xf numFmtId="41" fontId="11" fillId="0" borderId="66" xfId="3" applyNumberFormat="1" applyFont="1" applyBorder="1" applyAlignment="1">
      <alignment vertical="center"/>
    </xf>
    <xf numFmtId="41" fontId="11" fillId="0" borderId="65" xfId="3" applyNumberFormat="1" applyFont="1" applyBorder="1" applyAlignment="1">
      <alignment vertical="center"/>
    </xf>
    <xf numFmtId="0" fontId="11" fillId="0" borderId="126" xfId="3" applyFont="1" applyBorder="1" applyAlignment="1">
      <alignment vertical="center"/>
    </xf>
    <xf numFmtId="41" fontId="11" fillId="0" borderId="103" xfId="3" applyNumberFormat="1" applyFont="1" applyBorder="1" applyAlignment="1">
      <alignment vertical="center"/>
    </xf>
    <xf numFmtId="41" fontId="11" fillId="0" borderId="73" xfId="3" applyNumberFormat="1" applyFont="1" applyBorder="1" applyAlignment="1">
      <alignment vertical="center"/>
    </xf>
    <xf numFmtId="41" fontId="11" fillId="0" borderId="127" xfId="3" applyNumberFormat="1" applyFont="1" applyBorder="1" applyAlignment="1">
      <alignment vertical="center"/>
    </xf>
    <xf numFmtId="41" fontId="11" fillId="0" borderId="70" xfId="3" applyNumberFormat="1" applyFont="1" applyBorder="1" applyAlignment="1">
      <alignment vertical="center"/>
    </xf>
    <xf numFmtId="41" fontId="11" fillId="0" borderId="69" xfId="3" applyNumberFormat="1" applyFont="1" applyBorder="1" applyAlignment="1">
      <alignment vertical="center"/>
    </xf>
    <xf numFmtId="0" fontId="11" fillId="0" borderId="128" xfId="3" applyFont="1" applyBorder="1" applyAlignment="1">
      <alignment vertical="center"/>
    </xf>
    <xf numFmtId="41" fontId="11" fillId="0" borderId="101" xfId="3" applyNumberFormat="1" applyFont="1" applyBorder="1" applyAlignment="1">
      <alignment vertical="center"/>
    </xf>
    <xf numFmtId="41" fontId="11" fillId="0" borderId="79" xfId="3" applyNumberFormat="1" applyFont="1" applyBorder="1" applyAlignment="1">
      <alignment vertical="center"/>
    </xf>
    <xf numFmtId="41" fontId="11" fillId="0" borderId="129" xfId="3" applyNumberFormat="1" applyFont="1" applyBorder="1" applyAlignment="1">
      <alignment vertical="center"/>
    </xf>
    <xf numFmtId="41" fontId="11" fillId="0" borderId="5" xfId="3" applyNumberFormat="1" applyFont="1" applyBorder="1" applyAlignment="1">
      <alignment vertical="center"/>
    </xf>
    <xf numFmtId="41" fontId="11" fillId="0" borderId="78" xfId="3" applyNumberFormat="1" applyFont="1" applyBorder="1" applyAlignment="1">
      <alignment vertical="center"/>
    </xf>
    <xf numFmtId="0" fontId="11" fillId="0" borderId="75" xfId="3" applyFont="1" applyBorder="1" applyAlignment="1">
      <alignment horizontal="center" vertical="center"/>
    </xf>
    <xf numFmtId="0" fontId="11" fillId="0" borderId="130" xfId="3" applyFont="1" applyBorder="1" applyAlignment="1">
      <alignment vertical="center"/>
    </xf>
    <xf numFmtId="41" fontId="11" fillId="0" borderId="87" xfId="3" applyNumberFormat="1" applyFont="1" applyBorder="1" applyAlignment="1">
      <alignment vertical="center"/>
    </xf>
    <xf numFmtId="41" fontId="11" fillId="0" borderId="83" xfId="3" applyNumberFormat="1" applyFont="1" applyBorder="1" applyAlignment="1">
      <alignment vertical="center"/>
    </xf>
    <xf numFmtId="41" fontId="11" fillId="0" borderId="74" xfId="3" applyNumberFormat="1" applyFont="1" applyBorder="1" applyAlignment="1">
      <alignment vertical="center"/>
    </xf>
    <xf numFmtId="41" fontId="11" fillId="0" borderId="82" xfId="3" applyNumberFormat="1" applyFont="1" applyBorder="1" applyAlignment="1">
      <alignment vertical="center"/>
    </xf>
    <xf numFmtId="41" fontId="11" fillId="0" borderId="86" xfId="3" applyNumberFormat="1" applyFont="1" applyBorder="1" applyAlignment="1">
      <alignment vertical="center"/>
    </xf>
    <xf numFmtId="41" fontId="11" fillId="0" borderId="80" xfId="3" applyNumberFormat="1" applyFont="1" applyBorder="1" applyAlignment="1">
      <alignment vertical="center"/>
    </xf>
    <xf numFmtId="41" fontId="11" fillId="0" borderId="100" xfId="3" applyNumberFormat="1" applyFont="1" applyBorder="1" applyAlignment="1">
      <alignment vertical="center"/>
    </xf>
    <xf numFmtId="0" fontId="11" fillId="0" borderId="99" xfId="3" applyFont="1" applyBorder="1" applyAlignment="1">
      <alignment horizontal="center" vertical="center"/>
    </xf>
    <xf numFmtId="0" fontId="11" fillId="0" borderId="131" xfId="3" applyFont="1" applyBorder="1" applyAlignment="1">
      <alignment vertical="center"/>
    </xf>
    <xf numFmtId="41" fontId="11" fillId="0" borderId="38" xfId="3" applyNumberFormat="1" applyFont="1" applyBorder="1" applyAlignment="1">
      <alignment vertical="center"/>
    </xf>
    <xf numFmtId="41" fontId="11" fillId="0" borderId="58" xfId="3" applyNumberFormat="1" applyFont="1" applyBorder="1" applyAlignment="1">
      <alignment vertical="center"/>
    </xf>
    <xf numFmtId="41" fontId="11" fillId="0" borderId="3" xfId="3" applyNumberFormat="1" applyFont="1" applyBorder="1" applyAlignment="1">
      <alignment vertical="center"/>
    </xf>
    <xf numFmtId="41" fontId="11" fillId="0" borderId="1" xfId="3" applyNumberFormat="1" applyFont="1" applyBorder="1" applyAlignment="1">
      <alignment vertical="center"/>
    </xf>
    <xf numFmtId="41" fontId="11" fillId="0" borderId="84" xfId="3" applyNumberFormat="1" applyFont="1" applyBorder="1" applyAlignment="1">
      <alignment vertical="center"/>
    </xf>
    <xf numFmtId="0" fontId="11" fillId="0" borderId="133" xfId="3" applyFont="1" applyBorder="1" applyAlignment="1">
      <alignment horizontal="center" vertical="center"/>
    </xf>
    <xf numFmtId="0" fontId="11" fillId="0" borderId="134" xfId="3" applyFont="1" applyBorder="1" applyAlignment="1">
      <alignment vertical="center"/>
    </xf>
    <xf numFmtId="41" fontId="11" fillId="0" borderId="90" xfId="3" applyNumberFormat="1" applyFont="1" applyBorder="1" applyAlignment="1">
      <alignment vertical="center"/>
    </xf>
    <xf numFmtId="41" fontId="11" fillId="0" borderId="116" xfId="3" applyNumberFormat="1" applyFont="1" applyBorder="1" applyAlignment="1">
      <alignment vertical="center"/>
    </xf>
    <xf numFmtId="41" fontId="11" fillId="0" borderId="135" xfId="3" applyNumberFormat="1" applyFont="1" applyBorder="1" applyAlignment="1">
      <alignment vertical="center"/>
    </xf>
    <xf numFmtId="41" fontId="11" fillId="0" borderId="93" xfId="3" applyNumberFormat="1" applyFont="1" applyBorder="1" applyAlignment="1">
      <alignment vertical="center"/>
    </xf>
    <xf numFmtId="41" fontId="11" fillId="2" borderId="38" xfId="3" applyNumberFormat="1" applyFont="1" applyFill="1" applyBorder="1" applyAlignment="1">
      <alignment vertical="center"/>
    </xf>
    <xf numFmtId="41" fontId="11" fillId="2" borderId="100" xfId="3" applyNumberFormat="1" applyFont="1" applyFill="1" applyBorder="1" applyAlignment="1">
      <alignment vertical="center"/>
    </xf>
    <xf numFmtId="41" fontId="11" fillId="2" borderId="58" xfId="3" applyNumberFormat="1" applyFont="1" applyFill="1" applyBorder="1" applyAlignment="1">
      <alignment vertical="center"/>
    </xf>
    <xf numFmtId="41" fontId="11" fillId="2" borderId="80" xfId="3" applyNumberFormat="1" applyFont="1" applyFill="1" applyBorder="1" applyAlignment="1">
      <alignment vertical="center"/>
    </xf>
    <xf numFmtId="41" fontId="11" fillId="0" borderId="147" xfId="3" applyNumberFormat="1" applyFont="1" applyBorder="1" applyAlignment="1">
      <alignment vertical="center"/>
    </xf>
    <xf numFmtId="41" fontId="11" fillId="0" borderId="136" xfId="3" applyNumberFormat="1" applyFont="1" applyBorder="1" applyAlignment="1">
      <alignment vertical="center"/>
    </xf>
    <xf numFmtId="41" fontId="11" fillId="0" borderId="137" xfId="3" applyNumberFormat="1" applyFont="1" applyBorder="1" applyAlignment="1">
      <alignment vertical="center"/>
    </xf>
    <xf numFmtId="41" fontId="11" fillId="2" borderId="138" xfId="3" applyNumberFormat="1" applyFont="1" applyFill="1" applyBorder="1" applyAlignment="1">
      <alignment vertical="center"/>
    </xf>
    <xf numFmtId="41" fontId="11" fillId="2" borderId="139" xfId="3" applyNumberFormat="1" applyFont="1" applyFill="1" applyBorder="1" applyAlignment="1">
      <alignment vertical="center"/>
    </xf>
    <xf numFmtId="41" fontId="11" fillId="2" borderId="88" xfId="3" applyNumberFormat="1" applyFont="1" applyFill="1" applyBorder="1" applyAlignment="1">
      <alignment vertical="center"/>
    </xf>
    <xf numFmtId="41" fontId="11" fillId="2" borderId="76" xfId="3" applyNumberFormat="1" applyFont="1" applyFill="1" applyBorder="1" applyAlignment="1">
      <alignment vertical="center"/>
    </xf>
    <xf numFmtId="41" fontId="11" fillId="0" borderId="92" xfId="3" applyNumberFormat="1" applyFont="1" applyBorder="1" applyAlignment="1">
      <alignment vertical="center"/>
    </xf>
    <xf numFmtId="41" fontId="11" fillId="2" borderId="51" xfId="3" applyNumberFormat="1" applyFont="1" applyFill="1" applyBorder="1" applyAlignment="1">
      <alignment vertical="center"/>
    </xf>
    <xf numFmtId="41" fontId="11" fillId="2" borderId="94" xfId="3" applyNumberFormat="1" applyFont="1" applyFill="1" applyBorder="1" applyAlignment="1">
      <alignment vertical="center"/>
    </xf>
    <xf numFmtId="41" fontId="11" fillId="2" borderId="140" xfId="3" applyNumberFormat="1" applyFont="1" applyFill="1" applyBorder="1" applyAlignment="1">
      <alignment vertical="center"/>
    </xf>
    <xf numFmtId="41" fontId="11" fillId="2" borderId="57" xfId="3" applyNumberFormat="1" applyFont="1" applyFill="1" applyBorder="1" applyAlignment="1">
      <alignment vertical="center"/>
    </xf>
    <xf numFmtId="41" fontId="11" fillId="0" borderId="56" xfId="3" applyNumberFormat="1" applyFont="1" applyBorder="1" applyAlignment="1">
      <alignment vertical="center"/>
    </xf>
    <xf numFmtId="41" fontId="11" fillId="0" borderId="57" xfId="3" applyNumberFormat="1" applyFont="1" applyBorder="1" applyAlignment="1">
      <alignment vertical="center"/>
    </xf>
    <xf numFmtId="41" fontId="11" fillId="0" borderId="94" xfId="3" applyNumberFormat="1" applyFont="1" applyBorder="1" applyAlignment="1">
      <alignment vertical="center"/>
    </xf>
    <xf numFmtId="41" fontId="11" fillId="0" borderId="148" xfId="3" applyNumberFormat="1" applyFont="1" applyBorder="1" applyAlignment="1">
      <alignment vertical="center"/>
    </xf>
    <xf numFmtId="41" fontId="11" fillId="0" borderId="110" xfId="3" applyNumberFormat="1" applyFont="1" applyBorder="1" applyAlignment="1">
      <alignment vertical="center"/>
    </xf>
    <xf numFmtId="41" fontId="11" fillId="0" borderId="111" xfId="3" applyNumberFormat="1" applyFont="1" applyBorder="1" applyAlignment="1">
      <alignment vertical="center"/>
    </xf>
    <xf numFmtId="0" fontId="11" fillId="0" borderId="0" xfId="3" applyFont="1" applyAlignment="1">
      <alignment vertical="center" wrapText="1"/>
    </xf>
    <xf numFmtId="0" fontId="19" fillId="0" borderId="0" xfId="3" applyFont="1" applyAlignment="1">
      <alignment vertical="center"/>
    </xf>
    <xf numFmtId="0" fontId="11" fillId="0" borderId="0" xfId="3" applyFont="1"/>
    <xf numFmtId="0" fontId="14" fillId="0" borderId="0" xfId="3" applyFont="1" applyAlignment="1">
      <alignment vertical="center"/>
    </xf>
    <xf numFmtId="0" fontId="11" fillId="0" borderId="0" xfId="3" applyFont="1" applyAlignment="1">
      <alignment horizontal="centerContinuous" vertical="center"/>
    </xf>
    <xf numFmtId="0" fontId="19" fillId="0" borderId="0" xfId="3" applyFont="1" applyAlignment="1">
      <alignment horizontal="centerContinuous" vertical="center"/>
    </xf>
    <xf numFmtId="0" fontId="16" fillId="0" borderId="0" xfId="3" applyFont="1" applyAlignment="1">
      <alignment vertical="center"/>
    </xf>
    <xf numFmtId="0" fontId="11" fillId="0" borderId="0" xfId="3" applyFont="1" applyAlignment="1">
      <alignment horizontal="right" vertical="center"/>
    </xf>
    <xf numFmtId="0" fontId="11" fillId="3" borderId="142" xfId="3" applyFont="1" applyFill="1" applyBorder="1" applyAlignment="1">
      <alignment horizontal="center" vertical="center"/>
    </xf>
    <xf numFmtId="0" fontId="11" fillId="3" borderId="105" xfId="3" applyFont="1" applyFill="1" applyBorder="1" applyAlignment="1">
      <alignment horizontal="center" vertical="center"/>
    </xf>
    <xf numFmtId="0" fontId="11" fillId="3" borderId="143" xfId="3" applyFont="1" applyFill="1" applyBorder="1" applyAlignment="1">
      <alignment horizontal="center" vertical="center"/>
    </xf>
    <xf numFmtId="0" fontId="11" fillId="0" borderId="112" xfId="3" applyFont="1" applyBorder="1" applyAlignment="1">
      <alignment vertical="center"/>
    </xf>
    <xf numFmtId="0" fontId="11" fillId="0" borderId="151" xfId="3" applyFont="1" applyBorder="1" applyAlignment="1">
      <alignment vertical="center"/>
    </xf>
    <xf numFmtId="41" fontId="12" fillId="0" borderId="113" xfId="3" applyNumberFormat="1" applyFont="1" applyBorder="1" applyAlignment="1">
      <alignment vertical="center"/>
    </xf>
    <xf numFmtId="41" fontId="20" fillId="0" borderId="153" xfId="3" applyNumberFormat="1" applyFont="1" applyBorder="1" applyAlignment="1">
      <alignment vertical="center"/>
    </xf>
    <xf numFmtId="41" fontId="20" fillId="0" borderId="136" xfId="3" applyNumberFormat="1" applyFont="1" applyBorder="1" applyAlignment="1">
      <alignment vertical="center"/>
    </xf>
    <xf numFmtId="41" fontId="20" fillId="0" borderId="154" xfId="3" applyNumberFormat="1" applyFont="1" applyBorder="1" applyAlignment="1">
      <alignment vertical="center"/>
    </xf>
    <xf numFmtId="41" fontId="20" fillId="0" borderId="137" xfId="3" applyNumberFormat="1" applyFont="1" applyBorder="1" applyAlignment="1">
      <alignment vertical="center"/>
    </xf>
    <xf numFmtId="0" fontId="11" fillId="0" borderId="157" xfId="3" applyFont="1" applyBorder="1" applyAlignment="1">
      <alignment vertical="center"/>
    </xf>
    <xf numFmtId="0" fontId="11" fillId="0" borderId="2" xfId="3" applyFont="1" applyBorder="1" applyAlignment="1">
      <alignment vertical="center"/>
    </xf>
    <xf numFmtId="0" fontId="11" fillId="0" borderId="4" xfId="3" applyFont="1" applyBorder="1" applyAlignment="1">
      <alignment vertical="center"/>
    </xf>
    <xf numFmtId="41" fontId="3" fillId="0" borderId="144" xfId="3" applyNumberFormat="1" applyFont="1" applyBorder="1" applyAlignment="1">
      <alignment vertical="center"/>
    </xf>
    <xf numFmtId="41" fontId="11" fillId="0" borderId="144" xfId="3" applyNumberFormat="1" applyFont="1" applyBorder="1" applyAlignment="1">
      <alignment vertical="center"/>
    </xf>
    <xf numFmtId="41" fontId="11" fillId="0" borderId="13" xfId="3" applyNumberFormat="1" applyFont="1" applyBorder="1" applyAlignment="1">
      <alignment vertical="center"/>
    </xf>
    <xf numFmtId="41" fontId="11" fillId="0" borderId="2" xfId="3" applyNumberFormat="1" applyFont="1" applyBorder="1" applyAlignment="1">
      <alignment vertical="center"/>
    </xf>
    <xf numFmtId="0" fontId="11" fillId="0" borderId="89" xfId="3" applyFont="1" applyBorder="1" applyAlignment="1">
      <alignment vertical="center"/>
    </xf>
    <xf numFmtId="41" fontId="12" fillId="0" borderId="145" xfId="3" applyNumberFormat="1" applyFont="1" applyBorder="1" applyAlignment="1">
      <alignment vertical="center"/>
    </xf>
    <xf numFmtId="41" fontId="20" fillId="0" borderId="13" xfId="3" applyNumberFormat="1" applyFont="1" applyBorder="1" applyAlignment="1">
      <alignment vertical="center"/>
    </xf>
    <xf numFmtId="41" fontId="20" fillId="0" borderId="1" xfId="3" applyNumberFormat="1" applyFont="1" applyBorder="1" applyAlignment="1">
      <alignment vertical="center"/>
    </xf>
    <xf numFmtId="41" fontId="20" fillId="0" borderId="2" xfId="3" applyNumberFormat="1" applyFont="1" applyBorder="1" applyAlignment="1">
      <alignment vertical="center"/>
    </xf>
    <xf numFmtId="41" fontId="20" fillId="0" borderId="84" xfId="3" applyNumberFormat="1" applyFont="1" applyBorder="1" applyAlignment="1">
      <alignment vertical="center"/>
    </xf>
    <xf numFmtId="0" fontId="11" fillId="0" borderId="90" xfId="3" applyFont="1" applyBorder="1" applyAlignment="1">
      <alignment vertical="center"/>
    </xf>
    <xf numFmtId="0" fontId="11" fillId="0" borderId="91" xfId="3" applyFont="1" applyBorder="1" applyAlignment="1">
      <alignment vertical="center"/>
    </xf>
    <xf numFmtId="41" fontId="12" fillId="0" borderId="108" xfId="3" applyNumberFormat="1" applyFont="1" applyBorder="1" applyAlignment="1">
      <alignment vertical="center"/>
    </xf>
    <xf numFmtId="41" fontId="20" fillId="0" borderId="156" xfId="3" applyNumberFormat="1" applyFont="1" applyBorder="1" applyAlignment="1">
      <alignment vertical="center"/>
    </xf>
    <xf numFmtId="41" fontId="20" fillId="0" borderId="93" xfId="3" applyNumberFormat="1" applyFont="1" applyBorder="1" applyAlignment="1">
      <alignment vertical="center"/>
    </xf>
    <xf numFmtId="41" fontId="20" fillId="0" borderId="133" xfId="3" applyNumberFormat="1" applyFont="1" applyBorder="1" applyAlignment="1">
      <alignment vertical="center"/>
    </xf>
    <xf numFmtId="41" fontId="20" fillId="0" borderId="116" xfId="3" applyNumberFormat="1" applyFont="1" applyBorder="1" applyAlignment="1">
      <alignment vertical="center"/>
    </xf>
    <xf numFmtId="0" fontId="11" fillId="0" borderId="15" xfId="3" applyFont="1" applyBorder="1" applyAlignment="1">
      <alignment vertical="center"/>
    </xf>
    <xf numFmtId="41" fontId="11" fillId="0" borderId="28" xfId="3" applyNumberFormat="1" applyFont="1" applyBorder="1" applyAlignment="1">
      <alignment vertical="center"/>
    </xf>
    <xf numFmtId="41" fontId="11" fillId="0" borderId="104" xfId="3" applyNumberFormat="1" applyFont="1" applyBorder="1" applyAlignment="1">
      <alignment vertical="center"/>
    </xf>
    <xf numFmtId="41" fontId="11" fillId="0" borderId="105" xfId="3" applyNumberFormat="1" applyFont="1" applyBorder="1" applyAlignment="1">
      <alignment vertical="center"/>
    </xf>
    <xf numFmtId="41" fontId="11" fillId="0" borderId="114" xfId="3" applyNumberFormat="1" applyFont="1" applyBorder="1" applyAlignment="1">
      <alignment vertical="center"/>
    </xf>
    <xf numFmtId="41" fontId="11" fillId="0" borderId="106" xfId="3" applyNumberFormat="1" applyFont="1" applyBorder="1" applyAlignment="1">
      <alignment vertical="center"/>
    </xf>
    <xf numFmtId="0" fontId="11" fillId="0" borderId="17" xfId="3" applyFont="1" applyBorder="1" applyAlignment="1">
      <alignment vertical="center"/>
    </xf>
    <xf numFmtId="41" fontId="11" fillId="0" borderId="29" xfId="3" applyNumberFormat="1" applyFont="1" applyBorder="1" applyAlignment="1">
      <alignment vertical="center"/>
    </xf>
    <xf numFmtId="41" fontId="11" fillId="0" borderId="109" xfId="3" applyNumberFormat="1" applyFont="1" applyBorder="1" applyAlignment="1">
      <alignment vertical="center"/>
    </xf>
    <xf numFmtId="41" fontId="11" fillId="0" borderId="141" xfId="3" applyNumberFormat="1" applyFont="1" applyBorder="1" applyAlignment="1">
      <alignment vertical="center"/>
    </xf>
    <xf numFmtId="0" fontId="4" fillId="0" borderId="0" xfId="2" applyFont="1">
      <alignment vertical="center"/>
    </xf>
    <xf numFmtId="0" fontId="5" fillId="0" borderId="0" xfId="2" applyFont="1" applyAlignment="1">
      <alignment horizontal="justify" vertical="center"/>
    </xf>
    <xf numFmtId="0" fontId="1" fillId="0" borderId="34" xfId="2" applyFont="1" applyBorder="1" applyAlignment="1">
      <alignment horizontal="center" vertical="center" wrapText="1"/>
    </xf>
    <xf numFmtId="0" fontId="1" fillId="0" borderId="37" xfId="2" applyFont="1" applyBorder="1" applyAlignment="1">
      <alignment horizontal="center" vertical="center" wrapText="1"/>
    </xf>
    <xf numFmtId="0" fontId="1" fillId="0" borderId="33" xfId="2" applyFont="1" applyBorder="1" applyAlignment="1">
      <alignment vertical="center" wrapText="1"/>
    </xf>
    <xf numFmtId="0" fontId="1" fillId="0" borderId="36" xfId="2" applyFont="1" applyBorder="1" applyAlignment="1">
      <alignment horizontal="center" vertical="center" wrapText="1"/>
    </xf>
    <xf numFmtId="0" fontId="1" fillId="0" borderId="33" xfId="2" applyFont="1" applyBorder="1" applyAlignment="1">
      <alignment horizontal="center" vertical="center" wrapText="1"/>
    </xf>
    <xf numFmtId="0" fontId="1" fillId="0" borderId="32" xfId="2" applyFont="1" applyBorder="1" applyAlignment="1">
      <alignment horizontal="center" vertical="center" wrapText="1"/>
    </xf>
    <xf numFmtId="0" fontId="1" fillId="0" borderId="41" xfId="2" applyFont="1" applyBorder="1" applyAlignment="1">
      <alignment horizontal="center" vertical="center" wrapText="1"/>
    </xf>
    <xf numFmtId="0" fontId="1" fillId="0" borderId="21" xfId="2" applyFont="1" applyBorder="1" applyAlignment="1">
      <alignment vertical="center" wrapText="1"/>
    </xf>
    <xf numFmtId="0" fontId="1" fillId="0" borderId="22" xfId="2" applyFont="1" applyBorder="1" applyAlignment="1">
      <alignment horizontal="center" vertical="center" wrapText="1"/>
    </xf>
    <xf numFmtId="0" fontId="1" fillId="0" borderId="33" xfId="2" applyFont="1" applyBorder="1" applyAlignment="1">
      <alignment horizontal="justify" vertical="center" wrapText="1"/>
    </xf>
    <xf numFmtId="0" fontId="21" fillId="0" borderId="18" xfId="0" applyFont="1" applyBorder="1" applyAlignment="1">
      <alignment horizontal="justify" vertical="center" wrapText="1"/>
    </xf>
    <xf numFmtId="0" fontId="1" fillId="0" borderId="18" xfId="2" applyFont="1" applyBorder="1" applyAlignment="1">
      <alignment horizontal="center" vertical="center" wrapText="1"/>
    </xf>
    <xf numFmtId="0" fontId="4" fillId="0" borderId="0" xfId="2" applyFont="1" applyAlignment="1">
      <alignment vertical="top"/>
    </xf>
    <xf numFmtId="0" fontId="14" fillId="0" borderId="0" xfId="2" applyFont="1" applyAlignment="1">
      <alignment horizontal="justify" vertical="center"/>
    </xf>
    <xf numFmtId="0" fontId="1" fillId="0" borderId="32" xfId="2" applyFont="1" applyFill="1" applyBorder="1" applyAlignment="1">
      <alignment horizontal="justify" vertical="center" wrapText="1"/>
    </xf>
    <xf numFmtId="0" fontId="1" fillId="0" borderId="32" xfId="2" applyFont="1" applyFill="1" applyBorder="1" applyAlignment="1">
      <alignment horizontal="left" vertical="center" wrapText="1"/>
    </xf>
    <xf numFmtId="0" fontId="1" fillId="0" borderId="32" xfId="2" applyFont="1" applyBorder="1" applyAlignment="1">
      <alignment horizontal="right" vertical="center" wrapText="1"/>
    </xf>
    <xf numFmtId="0" fontId="1" fillId="0" borderId="36" xfId="2" applyFont="1" applyBorder="1" applyAlignment="1">
      <alignment horizontal="right" vertical="center" wrapText="1"/>
    </xf>
    <xf numFmtId="0" fontId="1" fillId="0" borderId="22" xfId="2" applyFont="1" applyBorder="1" applyAlignment="1">
      <alignment horizontal="right" vertical="center" wrapText="1"/>
    </xf>
    <xf numFmtId="0" fontId="1" fillId="0" borderId="28" xfId="2" applyFont="1" applyBorder="1" applyAlignment="1">
      <alignment horizontal="left" vertical="top" wrapText="1"/>
    </xf>
    <xf numFmtId="0" fontId="1" fillId="0" borderId="26" xfId="2" applyFont="1" applyBorder="1" applyAlignment="1">
      <alignment horizontal="center" vertical="center" wrapText="1"/>
    </xf>
    <xf numFmtId="0" fontId="1" fillId="0" borderId="26" xfId="2" applyFont="1" applyBorder="1" applyAlignment="1">
      <alignment horizontal="right" vertical="center" wrapText="1"/>
    </xf>
    <xf numFmtId="0" fontId="1" fillId="0" borderId="34" xfId="2" applyFont="1" applyBorder="1" applyAlignment="1">
      <alignment horizontal="justify" vertical="center" wrapText="1"/>
    </xf>
    <xf numFmtId="0" fontId="1" fillId="0" borderId="46" xfId="2" applyFont="1" applyBorder="1" applyAlignment="1">
      <alignment horizontal="justify" vertical="center" wrapText="1"/>
    </xf>
    <xf numFmtId="0" fontId="1" fillId="0" borderId="34" xfId="2" quotePrefix="1" applyFont="1" applyBorder="1" applyAlignment="1">
      <alignment horizontal="justify" vertical="center" wrapText="1"/>
    </xf>
    <xf numFmtId="0" fontId="1" fillId="0" borderId="50" xfId="2" applyFont="1" applyBorder="1" applyAlignment="1">
      <alignment horizontal="center" vertical="center" wrapText="1"/>
    </xf>
    <xf numFmtId="0" fontId="1" fillId="0" borderId="18" xfId="2" applyFont="1" applyBorder="1" applyAlignment="1">
      <alignment horizontal="right" vertical="center" wrapText="1"/>
    </xf>
    <xf numFmtId="0" fontId="1" fillId="0" borderId="16" xfId="2" applyFont="1" applyBorder="1" applyAlignment="1">
      <alignment horizontal="center" vertical="center" wrapText="1"/>
    </xf>
    <xf numFmtId="0" fontId="21" fillId="0" borderId="0" xfId="0" applyFont="1" applyBorder="1" applyAlignment="1">
      <alignment horizontal="justify" vertical="center" wrapText="1"/>
    </xf>
    <xf numFmtId="0" fontId="21" fillId="0" borderId="39" xfId="0" applyFont="1" applyBorder="1" applyAlignment="1">
      <alignment horizontal="justify" vertical="center" wrapText="1"/>
    </xf>
    <xf numFmtId="0" fontId="1" fillId="0" borderId="39" xfId="2" applyFont="1" applyBorder="1" applyAlignment="1">
      <alignment horizontal="center" vertical="center" wrapText="1"/>
    </xf>
    <xf numFmtId="0" fontId="1" fillId="0" borderId="21" xfId="2" applyFont="1" applyBorder="1" applyAlignment="1">
      <alignment horizontal="center" vertical="center" wrapText="1"/>
    </xf>
    <xf numFmtId="0" fontId="1" fillId="0" borderId="150" xfId="2" applyFont="1" applyBorder="1" applyAlignment="1">
      <alignment horizontal="justify" vertical="center" wrapText="1"/>
    </xf>
    <xf numFmtId="0" fontId="1" fillId="0" borderId="32" xfId="2" applyFont="1" applyBorder="1" applyAlignment="1">
      <alignment horizontal="justify" vertical="center" wrapText="1"/>
    </xf>
    <xf numFmtId="0" fontId="14" fillId="2" borderId="0" xfId="3" applyFont="1" applyFill="1"/>
    <xf numFmtId="0" fontId="1" fillId="0" borderId="44" xfId="2" applyFont="1" applyBorder="1" applyAlignment="1">
      <alignment horizontal="center" vertical="center" wrapText="1"/>
    </xf>
    <xf numFmtId="0" fontId="11" fillId="0" borderId="138" xfId="3" applyFont="1" applyBorder="1" applyAlignment="1">
      <alignment vertical="center"/>
    </xf>
    <xf numFmtId="0" fontId="11" fillId="0" borderId="87" xfId="3" applyFont="1" applyBorder="1" applyAlignment="1">
      <alignment vertical="center"/>
    </xf>
    <xf numFmtId="0" fontId="11" fillId="0" borderId="38" xfId="3" applyFont="1" applyBorder="1" applyAlignment="1">
      <alignment vertical="center"/>
    </xf>
    <xf numFmtId="0" fontId="11" fillId="6" borderId="77" xfId="3" applyFont="1" applyFill="1" applyBorder="1" applyAlignment="1">
      <alignment vertical="center"/>
    </xf>
    <xf numFmtId="0" fontId="11" fillId="6" borderId="160" xfId="3" applyFont="1" applyFill="1" applyBorder="1" applyAlignment="1">
      <alignment vertical="center"/>
    </xf>
    <xf numFmtId="41" fontId="12" fillId="6" borderId="97" xfId="3" applyNumberFormat="1" applyFont="1" applyFill="1" applyBorder="1" applyAlignment="1">
      <alignment vertical="center"/>
    </xf>
    <xf numFmtId="41" fontId="20" fillId="6" borderId="162" xfId="3" applyNumberFormat="1" applyFont="1" applyFill="1" applyBorder="1" applyAlignment="1">
      <alignment vertical="center"/>
    </xf>
    <xf numFmtId="41" fontId="20" fillId="6" borderId="5" xfId="3" applyNumberFormat="1" applyFont="1" applyFill="1" applyBorder="1" applyAlignment="1">
      <alignment vertical="center"/>
    </xf>
    <xf numFmtId="41" fontId="20" fillId="6" borderId="77" xfId="3" applyNumberFormat="1" applyFont="1" applyFill="1" applyBorder="1" applyAlignment="1">
      <alignment vertical="center"/>
    </xf>
    <xf numFmtId="41" fontId="20" fillId="6" borderId="79" xfId="3" applyNumberFormat="1" applyFont="1" applyFill="1" applyBorder="1" applyAlignment="1">
      <alignment vertical="center"/>
    </xf>
    <xf numFmtId="0" fontId="11" fillId="6" borderId="68" xfId="3" applyFont="1" applyFill="1" applyBorder="1" applyAlignment="1">
      <alignment vertical="center"/>
    </xf>
    <xf numFmtId="0" fontId="11" fillId="6" borderId="71" xfId="3" applyFont="1" applyFill="1" applyBorder="1" applyAlignment="1">
      <alignment vertical="center"/>
    </xf>
    <xf numFmtId="41" fontId="12" fillId="6" borderId="98" xfId="3" applyNumberFormat="1" applyFont="1" applyFill="1" applyBorder="1" applyAlignment="1">
      <alignment vertical="center"/>
    </xf>
    <xf numFmtId="41" fontId="20" fillId="6" borderId="72" xfId="3" applyNumberFormat="1" applyFont="1" applyFill="1" applyBorder="1" applyAlignment="1">
      <alignment vertical="center"/>
    </xf>
    <xf numFmtId="41" fontId="20" fillId="6" borderId="70" xfId="3" applyNumberFormat="1" applyFont="1" applyFill="1" applyBorder="1" applyAlignment="1">
      <alignment vertical="center"/>
    </xf>
    <xf numFmtId="41" fontId="20" fillId="6" borderId="68" xfId="3" applyNumberFormat="1" applyFont="1" applyFill="1" applyBorder="1" applyAlignment="1">
      <alignment vertical="center"/>
    </xf>
    <xf numFmtId="41" fontId="20" fillId="6" borderId="73" xfId="3" applyNumberFormat="1" applyFont="1" applyFill="1" applyBorder="1" applyAlignment="1">
      <alignment vertical="center"/>
    </xf>
    <xf numFmtId="41" fontId="11" fillId="0" borderId="152" xfId="3" applyNumberFormat="1" applyFont="1" applyBorder="1" applyAlignment="1">
      <alignment vertical="center"/>
    </xf>
    <xf numFmtId="41" fontId="11" fillId="6" borderId="161" xfId="3" applyNumberFormat="1" applyFont="1" applyFill="1" applyBorder="1" applyAlignment="1">
      <alignment vertical="center"/>
    </xf>
    <xf numFmtId="41" fontId="11" fillId="6" borderId="163" xfId="3" applyNumberFormat="1" applyFont="1" applyFill="1" applyBorder="1" applyAlignment="1">
      <alignment vertical="center"/>
    </xf>
    <xf numFmtId="41" fontId="11" fillId="0" borderId="155" xfId="3" applyNumberFormat="1" applyFont="1" applyBorder="1" applyAlignment="1">
      <alignment vertical="center"/>
    </xf>
    <xf numFmtId="0" fontId="1" fillId="0" borderId="30" xfId="2" applyFont="1" applyBorder="1" applyAlignment="1">
      <alignment horizontal="left" vertical="top" wrapText="1"/>
    </xf>
    <xf numFmtId="0" fontId="1" fillId="0" borderId="30" xfId="2" applyFont="1" applyBorder="1" applyAlignment="1">
      <alignment horizontal="justify" vertical="top" wrapText="1"/>
    </xf>
    <xf numFmtId="0" fontId="1" fillId="0" borderId="41" xfId="2" applyFont="1" applyBorder="1" applyAlignment="1">
      <alignment horizontal="justify" vertical="top" wrapText="1"/>
    </xf>
    <xf numFmtId="0" fontId="1" fillId="0" borderId="34" xfId="2" applyFont="1" applyBorder="1" applyAlignment="1">
      <alignment horizontal="justify" vertical="center" wrapText="1"/>
    </xf>
    <xf numFmtId="0" fontId="1" fillId="0" borderId="34" xfId="2" applyFont="1" applyBorder="1" applyAlignment="1">
      <alignment horizontal="justify" vertical="center" wrapText="1"/>
    </xf>
    <xf numFmtId="0" fontId="1" fillId="0" borderId="47" xfId="2" applyFont="1" applyBorder="1" applyAlignment="1">
      <alignment horizontal="center" vertical="center" wrapText="1"/>
    </xf>
    <xf numFmtId="0" fontId="1" fillId="0" borderId="47" xfId="2" applyFont="1" applyBorder="1" applyAlignment="1">
      <alignment horizontal="center" vertical="center" wrapText="1"/>
    </xf>
    <xf numFmtId="0" fontId="16" fillId="0" borderId="0" xfId="3" applyFont="1" applyAlignment="1">
      <alignment wrapText="1"/>
    </xf>
    <xf numFmtId="0" fontId="1" fillId="0" borderId="47" xfId="2" applyFont="1" applyBorder="1" applyAlignment="1">
      <alignment horizontal="center" vertical="center" wrapText="1"/>
    </xf>
    <xf numFmtId="0" fontId="10" fillId="0" borderId="0" xfId="3"/>
    <xf numFmtId="0" fontId="10" fillId="2" borderId="0" xfId="3" applyFill="1"/>
    <xf numFmtId="0" fontId="10" fillId="0" borderId="0" xfId="3" applyAlignment="1">
      <alignment vertical="center"/>
    </xf>
    <xf numFmtId="0" fontId="1" fillId="5" borderId="0" xfId="3" applyFont="1" applyFill="1" applyAlignment="1">
      <alignment vertical="center"/>
    </xf>
    <xf numFmtId="0" fontId="1" fillId="0" borderId="0" xfId="3" applyFont="1" applyAlignment="1">
      <alignment vertical="center"/>
    </xf>
    <xf numFmtId="0" fontId="1" fillId="4" borderId="0" xfId="3" applyFont="1" applyFill="1" applyAlignment="1">
      <alignment vertical="center"/>
    </xf>
    <xf numFmtId="0" fontId="1" fillId="3" borderId="0" xfId="3" applyFont="1" applyFill="1" applyAlignment="1">
      <alignment horizontal="center" vertical="center"/>
    </xf>
    <xf numFmtId="0" fontId="10" fillId="0" borderId="0" xfId="3" applyAlignment="1">
      <alignment horizontal="centerContinuous"/>
    </xf>
    <xf numFmtId="0" fontId="1" fillId="0" borderId="62" xfId="3" applyFont="1" applyFill="1" applyBorder="1" applyAlignment="1">
      <alignment vertical="center"/>
    </xf>
    <xf numFmtId="41" fontId="1" fillId="0" borderId="59" xfId="3" applyNumberFormat="1" applyFont="1" applyFill="1" applyBorder="1" applyAlignment="1">
      <alignment vertical="center"/>
    </xf>
    <xf numFmtId="41" fontId="1" fillId="0" borderId="64" xfId="3" applyNumberFormat="1" applyFont="1" applyFill="1" applyBorder="1" applyAlignment="1">
      <alignment vertical="center"/>
    </xf>
    <xf numFmtId="41" fontId="1" fillId="0" borderId="75" xfId="3" applyNumberFormat="1" applyFont="1" applyFill="1" applyBorder="1" applyAlignment="1">
      <alignment vertical="center"/>
    </xf>
    <xf numFmtId="41" fontId="1" fillId="0" borderId="2" xfId="3" applyNumberFormat="1" applyFont="1" applyFill="1" applyBorder="1" applyAlignment="1">
      <alignment vertical="center"/>
    </xf>
    <xf numFmtId="0" fontId="1" fillId="0" borderId="84" xfId="3" applyFont="1" applyFill="1" applyBorder="1" applyAlignment="1">
      <alignment vertical="center"/>
    </xf>
    <xf numFmtId="41" fontId="1" fillId="0" borderId="99" xfId="3" applyNumberFormat="1" applyFont="1" applyFill="1" applyBorder="1" applyAlignment="1">
      <alignment vertical="center"/>
    </xf>
    <xf numFmtId="41" fontId="1" fillId="0" borderId="165" xfId="3" applyNumberFormat="1" applyFont="1" applyFill="1" applyBorder="1" applyAlignment="1">
      <alignment vertical="center"/>
    </xf>
    <xf numFmtId="41" fontId="1" fillId="0" borderId="164" xfId="3" applyNumberFormat="1" applyFont="1" applyFill="1" applyBorder="1" applyAlignment="1">
      <alignment vertical="center"/>
    </xf>
    <xf numFmtId="0" fontId="1" fillId="0" borderId="158" xfId="3" applyFont="1" applyFill="1" applyBorder="1" applyAlignment="1">
      <alignment vertical="center"/>
    </xf>
    <xf numFmtId="41" fontId="1" fillId="0" borderId="167" xfId="3" applyNumberFormat="1" applyFont="1" applyFill="1" applyBorder="1" applyAlignment="1">
      <alignment vertical="center"/>
    </xf>
    <xf numFmtId="41" fontId="1" fillId="0" borderId="166" xfId="3" applyNumberFormat="1" applyFont="1" applyFill="1" applyBorder="1" applyAlignment="1">
      <alignment vertical="center"/>
    </xf>
    <xf numFmtId="41" fontId="1" fillId="0" borderId="141" xfId="3" applyNumberFormat="1" applyFont="1" applyFill="1" applyBorder="1" applyAlignment="1">
      <alignment vertical="center"/>
    </xf>
    <xf numFmtId="0" fontId="1" fillId="0" borderId="159" xfId="3" applyFont="1" applyFill="1" applyBorder="1" applyAlignment="1">
      <alignment vertical="center"/>
    </xf>
    <xf numFmtId="0" fontId="1" fillId="0" borderId="154" xfId="3" applyFont="1" applyFill="1" applyBorder="1" applyAlignment="1">
      <alignment horizontal="center" vertical="center" wrapText="1"/>
    </xf>
    <xf numFmtId="0" fontId="1" fillId="0" borderId="113" xfId="3" applyFont="1" applyFill="1" applyBorder="1" applyAlignment="1">
      <alignment horizontal="center" vertical="center"/>
    </xf>
    <xf numFmtId="0" fontId="1" fillId="0" borderId="2" xfId="3" applyFont="1" applyFill="1" applyBorder="1" applyAlignment="1">
      <alignment horizontal="center" vertical="center" wrapText="1"/>
    </xf>
    <xf numFmtId="0" fontId="1" fillId="0" borderId="145" xfId="3" applyFont="1" applyFill="1" applyBorder="1" applyAlignment="1">
      <alignment horizontal="center" vertical="center"/>
    </xf>
    <xf numFmtId="0" fontId="1" fillId="0" borderId="168" xfId="3" applyFont="1" applyFill="1" applyBorder="1" applyAlignment="1">
      <alignment vertical="center"/>
    </xf>
    <xf numFmtId="0" fontId="1" fillId="0" borderId="169" xfId="3" applyFont="1" applyFill="1" applyBorder="1" applyAlignment="1">
      <alignment vertical="center"/>
    </xf>
    <xf numFmtId="0" fontId="1" fillId="0" borderId="95" xfId="3" applyFont="1" applyFill="1" applyBorder="1" applyAlignment="1">
      <alignment vertical="center"/>
    </xf>
    <xf numFmtId="0" fontId="1" fillId="0" borderId="136" xfId="3" applyFont="1" applyFill="1" applyBorder="1" applyAlignment="1">
      <alignment horizontal="center" vertical="center" wrapText="1"/>
    </xf>
    <xf numFmtId="0" fontId="1" fillId="0" borderId="1" xfId="3" applyFont="1" applyFill="1" applyBorder="1" applyAlignment="1">
      <alignment horizontal="center" vertical="center" wrapText="1"/>
    </xf>
    <xf numFmtId="41" fontId="1" fillId="0" borderId="81" xfId="3" applyNumberFormat="1" applyFont="1" applyFill="1" applyBorder="1" applyAlignment="1">
      <alignment vertical="center"/>
    </xf>
    <xf numFmtId="41" fontId="1" fillId="0" borderId="82" xfId="3" applyNumberFormat="1" applyFont="1" applyFill="1" applyBorder="1" applyAlignment="1">
      <alignment vertical="center"/>
    </xf>
    <xf numFmtId="0" fontId="1" fillId="0" borderId="151" xfId="3" applyFont="1" applyFill="1" applyBorder="1" applyAlignment="1">
      <alignment horizontal="left" vertical="center"/>
    </xf>
    <xf numFmtId="0" fontId="1" fillId="0" borderId="4" xfId="3" applyFont="1" applyFill="1" applyBorder="1" applyAlignment="1">
      <alignment horizontal="left" vertical="center"/>
    </xf>
    <xf numFmtId="0" fontId="1" fillId="0" borderId="170" xfId="3" applyFont="1" applyFill="1" applyBorder="1" applyAlignment="1">
      <alignment horizontal="left" vertical="center"/>
    </xf>
    <xf numFmtId="0" fontId="1" fillId="0" borderId="91" xfId="3" applyFont="1" applyFill="1" applyBorder="1" applyAlignment="1">
      <alignment horizontal="left" vertical="center"/>
    </xf>
    <xf numFmtId="0" fontId="10" fillId="0" borderId="0" xfId="3" applyFont="1" applyFill="1"/>
    <xf numFmtId="0" fontId="1" fillId="0" borderId="59" xfId="3" applyFont="1" applyFill="1" applyBorder="1" applyAlignment="1">
      <alignment vertical="center"/>
    </xf>
    <xf numFmtId="0" fontId="1" fillId="0" borderId="64" xfId="3" applyFont="1" applyFill="1" applyBorder="1" applyAlignment="1">
      <alignment vertical="center"/>
    </xf>
    <xf numFmtId="0" fontId="1" fillId="0" borderId="75" xfId="3" applyFont="1" applyFill="1" applyBorder="1" applyAlignment="1">
      <alignment vertical="center"/>
    </xf>
    <xf numFmtId="0" fontId="11" fillId="3" borderId="57" xfId="3" applyFont="1" applyFill="1" applyBorder="1" applyAlignment="1">
      <alignment horizontal="center" vertical="center" wrapText="1"/>
    </xf>
    <xf numFmtId="0" fontId="11" fillId="3" borderId="53" xfId="3" applyFont="1" applyFill="1" applyBorder="1" applyAlignment="1">
      <alignment horizontal="center" vertical="center"/>
    </xf>
    <xf numFmtId="0" fontId="16" fillId="0" borderId="58" xfId="3" applyFont="1" applyFill="1" applyBorder="1" applyAlignment="1">
      <alignment vertical="center"/>
    </xf>
    <xf numFmtId="0" fontId="16" fillId="0" borderId="62" xfId="3" applyFont="1" applyFill="1" applyBorder="1" applyAlignment="1">
      <alignment vertical="center"/>
    </xf>
    <xf numFmtId="0" fontId="16" fillId="0" borderId="85" xfId="3" applyFont="1" applyFill="1" applyBorder="1" applyAlignment="1">
      <alignment vertical="center"/>
    </xf>
    <xf numFmtId="0" fontId="16" fillId="0" borderId="60" xfId="3" applyFont="1" applyFill="1" applyBorder="1" applyAlignment="1">
      <alignment vertical="center"/>
    </xf>
    <xf numFmtId="0" fontId="16" fillId="0" borderId="81" xfId="3" applyFont="1" applyFill="1" applyBorder="1" applyAlignment="1">
      <alignment vertical="center"/>
    </xf>
    <xf numFmtId="0" fontId="16" fillId="0" borderId="66" xfId="3" applyFont="1" applyFill="1" applyBorder="1" applyAlignment="1">
      <alignment vertical="center"/>
    </xf>
    <xf numFmtId="0" fontId="16" fillId="0" borderId="82" xfId="3" applyFont="1" applyFill="1" applyBorder="1" applyAlignment="1">
      <alignment vertical="center"/>
    </xf>
    <xf numFmtId="0" fontId="3" fillId="0" borderId="84" xfId="3" applyFont="1" applyFill="1" applyBorder="1" applyAlignment="1">
      <alignment vertical="center"/>
    </xf>
    <xf numFmtId="0" fontId="14" fillId="2" borderId="1" xfId="1" applyFont="1" applyFill="1" applyBorder="1" applyAlignment="1">
      <alignment horizontal="center" vertical="center"/>
    </xf>
    <xf numFmtId="0" fontId="1" fillId="2" borderId="1" xfId="1" applyFont="1" applyFill="1" applyBorder="1">
      <alignment vertical="center"/>
    </xf>
    <xf numFmtId="0" fontId="1" fillId="2" borderId="0" xfId="1" applyFont="1" applyFill="1">
      <alignment vertical="center"/>
    </xf>
    <xf numFmtId="0" fontId="1" fillId="2" borderId="1" xfId="1" applyFont="1" applyFill="1" applyBorder="1" applyAlignment="1">
      <alignment horizontal="left"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2" xfId="1" applyFont="1" applyFill="1" applyBorder="1">
      <alignment vertical="center"/>
    </xf>
    <xf numFmtId="0" fontId="14" fillId="2" borderId="4" xfId="1" applyFont="1" applyFill="1" applyBorder="1">
      <alignment vertical="center"/>
    </xf>
    <xf numFmtId="0" fontId="14" fillId="2" borderId="3" xfId="1" applyFont="1" applyFill="1" applyBorder="1">
      <alignment vertical="center"/>
    </xf>
    <xf numFmtId="0" fontId="14" fillId="2" borderId="5" xfId="1" applyFont="1" applyFill="1" applyBorder="1" applyAlignment="1">
      <alignment horizontal="center" vertical="center"/>
    </xf>
    <xf numFmtId="0" fontId="9" fillId="0" borderId="0" xfId="2" applyFont="1" applyAlignment="1">
      <alignment horizontal="left" vertical="center" wrapText="1"/>
    </xf>
    <xf numFmtId="0" fontId="6" fillId="0" borderId="0" xfId="2" applyFont="1" applyAlignment="1">
      <alignment horizontal="center" vertical="center"/>
    </xf>
    <xf numFmtId="0" fontId="7" fillId="3" borderId="15"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 fillId="0" borderId="31" xfId="2" applyFont="1" applyBorder="1" applyAlignment="1">
      <alignment horizontal="justify" vertical="center" wrapText="1"/>
    </xf>
    <xf numFmtId="0" fontId="21" fillId="0" borderId="54" xfId="0" applyFont="1" applyBorder="1" applyAlignment="1">
      <alignment horizontal="justify" vertical="center" wrapText="1"/>
    </xf>
    <xf numFmtId="0" fontId="21" fillId="0" borderId="32" xfId="0" applyFont="1" applyBorder="1" applyAlignment="1">
      <alignment horizontal="justify" vertical="center" wrapText="1"/>
    </xf>
    <xf numFmtId="0" fontId="9" fillId="0" borderId="0" xfId="2" applyFont="1" applyAlignment="1">
      <alignment vertical="top" wrapText="1"/>
    </xf>
    <xf numFmtId="0" fontId="9" fillId="0" borderId="55" xfId="2" applyFont="1" applyBorder="1" applyAlignment="1">
      <alignment vertical="top" wrapText="1"/>
    </xf>
    <xf numFmtId="0" fontId="9" fillId="0" borderId="0" xfId="2" applyFont="1" applyAlignment="1">
      <alignment horizontal="left" vertical="top" wrapText="1"/>
    </xf>
    <xf numFmtId="0" fontId="1" fillId="0" borderId="28" xfId="2" applyFont="1" applyBorder="1" applyAlignment="1">
      <alignment horizontal="justify" vertical="center" wrapText="1"/>
    </xf>
    <xf numFmtId="0" fontId="1" fillId="0" borderId="30" xfId="2" applyFont="1" applyBorder="1" applyAlignment="1">
      <alignment horizontal="justify" vertical="center" wrapText="1"/>
    </xf>
    <xf numFmtId="0" fontId="1" fillId="0" borderId="29" xfId="2" applyFont="1" applyBorder="1" applyAlignment="1">
      <alignment horizontal="justify" vertical="center" wrapText="1"/>
    </xf>
    <xf numFmtId="0" fontId="1" fillId="0" borderId="19" xfId="2" applyFont="1" applyBorder="1" applyAlignment="1">
      <alignment horizontal="justify" vertical="center" wrapText="1"/>
    </xf>
    <xf numFmtId="0" fontId="1" fillId="0" borderId="20" xfId="2" applyFont="1" applyBorder="1" applyAlignment="1">
      <alignment horizontal="justify" vertical="center" wrapText="1"/>
    </xf>
    <xf numFmtId="0" fontId="1" fillId="0" borderId="22" xfId="2" applyFont="1" applyBorder="1" applyAlignment="1">
      <alignment horizontal="justify" vertical="center" wrapText="1"/>
    </xf>
    <xf numFmtId="0" fontId="1" fillId="0" borderId="31" xfId="2" applyFont="1" applyBorder="1" applyAlignment="1">
      <alignment horizontal="left" vertical="center" wrapText="1"/>
    </xf>
    <xf numFmtId="0" fontId="1" fillId="0" borderId="54" xfId="2" applyFont="1" applyBorder="1" applyAlignment="1">
      <alignment horizontal="left" vertical="center" wrapText="1"/>
    </xf>
    <xf numFmtId="0" fontId="1" fillId="0" borderId="32" xfId="2" applyFont="1" applyBorder="1" applyAlignment="1">
      <alignment horizontal="left" vertical="center" wrapText="1"/>
    </xf>
    <xf numFmtId="0" fontId="1" fillId="0" borderId="23" xfId="2" applyFont="1" applyBorder="1" applyAlignment="1">
      <alignment horizontal="justify" vertical="center" wrapText="1"/>
    </xf>
    <xf numFmtId="0" fontId="1" fillId="0" borderId="24" xfId="2" applyFont="1" applyBorder="1" applyAlignment="1">
      <alignment horizontal="justify" vertical="center" wrapText="1"/>
    </xf>
    <xf numFmtId="0" fontId="1" fillId="0" borderId="26" xfId="2" applyFont="1" applyBorder="1" applyAlignment="1">
      <alignment horizontal="justify" vertical="center" wrapText="1"/>
    </xf>
    <xf numFmtId="0" fontId="1" fillId="0" borderId="17" xfId="2" applyFont="1" applyBorder="1" applyAlignment="1">
      <alignment horizontal="justify" vertical="center" wrapText="1"/>
    </xf>
    <xf numFmtId="0" fontId="1" fillId="0" borderId="14" xfId="2" applyFont="1" applyBorder="1" applyAlignment="1">
      <alignment horizontal="justify" vertical="center" wrapText="1"/>
    </xf>
    <xf numFmtId="0" fontId="1" fillId="0" borderId="18" xfId="2" applyFont="1" applyBorder="1" applyAlignment="1">
      <alignment horizontal="justify" vertical="center" wrapText="1"/>
    </xf>
    <xf numFmtId="0" fontId="5" fillId="0" borderId="0" xfId="2" applyFont="1" applyAlignment="1">
      <alignment horizontal="left" vertical="center"/>
    </xf>
    <xf numFmtId="0" fontId="5" fillId="0" borderId="14" xfId="2" applyFont="1" applyBorder="1" applyAlignment="1">
      <alignment horizontal="left" vertical="center"/>
    </xf>
    <xf numFmtId="0" fontId="7" fillId="3" borderId="28" xfId="2"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1" fillId="0" borderId="54" xfId="2" applyFont="1" applyBorder="1" applyAlignment="1">
      <alignment horizontal="justify" vertical="center" wrapText="1"/>
    </xf>
    <xf numFmtId="0" fontId="1" fillId="0" borderId="32" xfId="2" applyFont="1" applyBorder="1" applyAlignment="1">
      <alignment horizontal="justify" vertical="center" wrapText="1"/>
    </xf>
    <xf numFmtId="0" fontId="1" fillId="0" borderId="15" xfId="2" applyFont="1" applyBorder="1" applyAlignment="1">
      <alignment horizontal="justify" vertical="center" wrapText="1"/>
    </xf>
    <xf numFmtId="0" fontId="1" fillId="0" borderId="27" xfId="2" applyFont="1" applyBorder="1" applyAlignment="1">
      <alignment horizontal="justify" vertical="center" wrapText="1"/>
    </xf>
    <xf numFmtId="0" fontId="1" fillId="0" borderId="16" xfId="2" applyFont="1" applyBorder="1" applyAlignment="1">
      <alignment horizontal="justify" vertical="center" wrapText="1"/>
    </xf>
    <xf numFmtId="0" fontId="1" fillId="0" borderId="42" xfId="2" applyFont="1" applyBorder="1" applyAlignment="1">
      <alignment horizontal="center" vertical="center" wrapText="1"/>
    </xf>
    <xf numFmtId="0" fontId="1" fillId="0" borderId="43" xfId="2" applyFont="1" applyBorder="1" applyAlignment="1">
      <alignment horizontal="center" vertical="center" wrapText="1"/>
    </xf>
    <xf numFmtId="0" fontId="1" fillId="0" borderId="42" xfId="2" applyFont="1" applyBorder="1" applyAlignment="1">
      <alignment horizontal="justify" vertical="center" wrapText="1"/>
    </xf>
    <xf numFmtId="0" fontId="1" fillId="0" borderId="43" xfId="2" applyFont="1" applyBorder="1" applyAlignment="1">
      <alignment horizontal="justify" vertical="center" wrapText="1"/>
    </xf>
    <xf numFmtId="0" fontId="1" fillId="0" borderId="44" xfId="2" applyFont="1" applyBorder="1" applyAlignment="1">
      <alignment horizontal="center" vertical="center" wrapText="1"/>
    </xf>
    <xf numFmtId="0" fontId="1" fillId="0" borderId="45" xfId="2" applyFont="1" applyBorder="1" applyAlignment="1">
      <alignment horizontal="center" vertical="center" wrapText="1"/>
    </xf>
    <xf numFmtId="0" fontId="1" fillId="0" borderId="47" xfId="2" applyFont="1" applyBorder="1" applyAlignment="1">
      <alignment horizontal="center" vertical="center" wrapText="1"/>
    </xf>
    <xf numFmtId="0" fontId="1" fillId="0" borderId="19" xfId="2" applyFont="1" applyBorder="1" applyAlignment="1">
      <alignment horizontal="left" vertical="center" wrapText="1"/>
    </xf>
    <xf numFmtId="0" fontId="1" fillId="0" borderId="22" xfId="2" applyFont="1" applyBorder="1" applyAlignment="1">
      <alignment horizontal="left" vertical="center" wrapText="1"/>
    </xf>
    <xf numFmtId="0" fontId="14" fillId="0" borderId="0" xfId="2" applyFont="1" applyAlignment="1">
      <alignment horizontal="left" vertical="center"/>
    </xf>
    <xf numFmtId="0" fontId="15" fillId="0" borderId="0" xfId="2" applyFont="1" applyAlignment="1">
      <alignment horizontal="center" vertical="center"/>
    </xf>
    <xf numFmtId="0" fontId="14" fillId="0" borderId="14" xfId="2" applyFont="1" applyBorder="1" applyAlignment="1">
      <alignment horizontal="left" vertical="center"/>
    </xf>
    <xf numFmtId="0" fontId="1" fillId="3" borderId="28" xfId="2" applyFont="1" applyFill="1" applyBorder="1" applyAlignment="1">
      <alignment horizontal="center" vertical="center" wrapText="1"/>
    </xf>
    <xf numFmtId="0" fontId="1" fillId="3" borderId="29" xfId="2" applyFont="1" applyFill="1" applyBorder="1" applyAlignment="1">
      <alignment horizontal="center" vertical="center" wrapText="1"/>
    </xf>
    <xf numFmtId="0" fontId="1" fillId="3" borderId="15" xfId="2" applyFont="1" applyFill="1" applyBorder="1" applyAlignment="1">
      <alignment horizontal="center" vertical="center" wrapText="1"/>
    </xf>
    <xf numFmtId="0" fontId="1" fillId="3" borderId="16" xfId="2" applyFont="1" applyFill="1" applyBorder="1" applyAlignment="1">
      <alignment horizontal="center" vertical="center" wrapText="1"/>
    </xf>
    <xf numFmtId="0" fontId="1" fillId="3" borderId="17"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0" borderId="31" xfId="2" applyFont="1" applyFill="1" applyBorder="1" applyAlignment="1">
      <alignment horizontal="justify" vertical="center" wrapText="1"/>
    </xf>
    <xf numFmtId="0" fontId="1" fillId="0" borderId="32" xfId="2" applyFont="1" applyFill="1" applyBorder="1" applyAlignment="1">
      <alignment horizontal="justify" vertical="center" wrapText="1"/>
    </xf>
    <xf numFmtId="0" fontId="1" fillId="0" borderId="30" xfId="2" applyFont="1" applyBorder="1" applyAlignment="1">
      <alignment horizontal="left" vertical="top" wrapText="1"/>
    </xf>
    <xf numFmtId="0" fontId="1" fillId="0" borderId="29" xfId="2" applyFont="1" applyBorder="1" applyAlignment="1">
      <alignment horizontal="left" vertical="top" wrapText="1"/>
    </xf>
    <xf numFmtId="0" fontId="1" fillId="0" borderId="31" xfId="2" applyFont="1" applyFill="1" applyBorder="1" applyAlignment="1">
      <alignment horizontal="left" vertical="center" wrapText="1"/>
    </xf>
    <xf numFmtId="0" fontId="1" fillId="0" borderId="32" xfId="2" applyFont="1" applyFill="1" applyBorder="1" applyAlignment="1">
      <alignment horizontal="left" vertical="center" wrapText="1"/>
    </xf>
    <xf numFmtId="0" fontId="1" fillId="0" borderId="35" xfId="2" applyFont="1" applyBorder="1" applyAlignment="1">
      <alignment vertical="center" wrapText="1"/>
    </xf>
    <xf numFmtId="0" fontId="1" fillId="0" borderId="36" xfId="2" applyFont="1" applyBorder="1" applyAlignment="1">
      <alignment vertical="center" wrapText="1"/>
    </xf>
    <xf numFmtId="0" fontId="1" fillId="0" borderId="38" xfId="2" applyFont="1" applyBorder="1" applyAlignment="1">
      <alignment vertical="center" wrapText="1"/>
    </xf>
    <xf numFmtId="0" fontId="1" fillId="0" borderId="39" xfId="2" applyFont="1" applyBorder="1" applyAlignment="1">
      <alignment vertical="center" wrapText="1"/>
    </xf>
    <xf numFmtId="0" fontId="1" fillId="0" borderId="40" xfId="2" applyFont="1" applyBorder="1" applyAlignment="1">
      <alignment vertical="center" wrapText="1"/>
    </xf>
    <xf numFmtId="0" fontId="1" fillId="0" borderId="34" xfId="2" applyFont="1" applyBorder="1" applyAlignment="1">
      <alignment vertical="center" wrapText="1"/>
    </xf>
    <xf numFmtId="0" fontId="1" fillId="0" borderId="31" xfId="2" applyFont="1" applyBorder="1" applyAlignment="1">
      <alignment vertical="center" wrapText="1"/>
    </xf>
    <xf numFmtId="0" fontId="1" fillId="0" borderId="32" xfId="2" applyFont="1" applyBorder="1" applyAlignment="1">
      <alignment vertical="center" wrapText="1"/>
    </xf>
    <xf numFmtId="0" fontId="1" fillId="0" borderId="35" xfId="2" applyFont="1" applyBorder="1" applyAlignment="1">
      <alignment horizontal="left" vertical="center" wrapText="1"/>
    </xf>
    <xf numFmtId="0" fontId="1" fillId="0" borderId="36" xfId="2" applyFont="1" applyBorder="1" applyAlignment="1">
      <alignment horizontal="left" vertical="center" wrapText="1"/>
    </xf>
    <xf numFmtId="0" fontId="1" fillId="0" borderId="28" xfId="2" applyFont="1" applyBorder="1" applyAlignment="1">
      <alignment horizontal="left" vertical="top" wrapText="1"/>
    </xf>
    <xf numFmtId="0" fontId="21" fillId="0" borderId="37" xfId="0" applyFont="1" applyBorder="1" applyAlignment="1">
      <alignment horizontal="center" vertical="top" wrapText="1"/>
    </xf>
    <xf numFmtId="0" fontId="21" fillId="0" borderId="30" xfId="0" applyFont="1" applyBorder="1" applyAlignment="1">
      <alignment horizontal="center" vertical="top" wrapText="1"/>
    </xf>
    <xf numFmtId="0" fontId="21" fillId="0" borderId="29" xfId="0" applyFont="1" applyBorder="1" applyAlignment="1">
      <alignment horizontal="center" vertical="top" wrapText="1"/>
    </xf>
    <xf numFmtId="0" fontId="1" fillId="0" borderId="23" xfId="2" applyFont="1" applyBorder="1" applyAlignment="1">
      <alignment horizontal="left" vertical="center" wrapText="1"/>
    </xf>
    <xf numFmtId="0" fontId="1" fillId="0" borderId="26" xfId="2" applyFont="1" applyBorder="1" applyAlignment="1">
      <alignment horizontal="left" vertical="center" wrapText="1"/>
    </xf>
    <xf numFmtId="0" fontId="1" fillId="0" borderId="38" xfId="2" applyFont="1" applyBorder="1" applyAlignment="1">
      <alignment horizontal="justify" vertical="center" wrapText="1"/>
    </xf>
    <xf numFmtId="0" fontId="1" fillId="0" borderId="39" xfId="2" applyFont="1" applyBorder="1" applyAlignment="1">
      <alignment horizontal="justify" vertical="center" wrapText="1"/>
    </xf>
    <xf numFmtId="0" fontId="1" fillId="0" borderId="40" xfId="2" applyFont="1" applyBorder="1" applyAlignment="1">
      <alignment horizontal="justify" vertical="center" wrapText="1"/>
    </xf>
    <xf numFmtId="0" fontId="1" fillId="0" borderId="34" xfId="2" applyFont="1" applyBorder="1" applyAlignment="1">
      <alignment horizontal="justify" vertical="center" wrapText="1"/>
    </xf>
    <xf numFmtId="0" fontId="1" fillId="0" borderId="37" xfId="2" applyFont="1" applyBorder="1" applyAlignment="1">
      <alignment horizontal="center" vertical="top" wrapText="1"/>
    </xf>
    <xf numFmtId="0" fontId="21" fillId="0" borderId="41" xfId="0" applyFont="1" applyBorder="1" applyAlignment="1">
      <alignment horizontal="center" vertical="top" wrapText="1"/>
    </xf>
    <xf numFmtId="0" fontId="1" fillId="0" borderId="37" xfId="2" applyFont="1" applyBorder="1" applyAlignment="1">
      <alignment horizontal="justify" vertical="top" wrapText="1"/>
    </xf>
    <xf numFmtId="0" fontId="1" fillId="0" borderId="30" xfId="2" applyFont="1" applyBorder="1" applyAlignment="1">
      <alignment horizontal="justify" vertical="top" wrapText="1"/>
    </xf>
    <xf numFmtId="0" fontId="1" fillId="0" borderId="41" xfId="2" applyFont="1" applyBorder="1" applyAlignment="1">
      <alignment horizontal="justify" vertical="top" wrapText="1"/>
    </xf>
    <xf numFmtId="0" fontId="1" fillId="0" borderId="37" xfId="2" applyFont="1" applyBorder="1" applyAlignment="1">
      <alignment vertical="top" wrapText="1"/>
    </xf>
    <xf numFmtId="0" fontId="1" fillId="0" borderId="30" xfId="2" applyFont="1" applyBorder="1" applyAlignment="1">
      <alignment vertical="top" wrapText="1"/>
    </xf>
    <xf numFmtId="0" fontId="1" fillId="0" borderId="41" xfId="2" applyFont="1" applyBorder="1" applyAlignment="1">
      <alignment vertical="top" wrapText="1"/>
    </xf>
    <xf numFmtId="0" fontId="1" fillId="0" borderId="30" xfId="2" applyFont="1" applyBorder="1" applyAlignment="1">
      <alignment horizontal="center" vertical="top" wrapText="1"/>
    </xf>
    <xf numFmtId="0" fontId="1" fillId="0" borderId="41" xfId="2" applyFont="1" applyBorder="1" applyAlignment="1">
      <alignment horizontal="center" vertical="top" wrapText="1"/>
    </xf>
    <xf numFmtId="0" fontId="1" fillId="0" borderId="40" xfId="2" applyFont="1" applyBorder="1" applyAlignment="1">
      <alignment horizontal="left" vertical="center" wrapText="1"/>
    </xf>
    <xf numFmtId="0" fontId="1" fillId="0" borderId="34" xfId="2" applyFont="1" applyBorder="1" applyAlignment="1">
      <alignment horizontal="left" vertical="center" wrapText="1"/>
    </xf>
    <xf numFmtId="0" fontId="1" fillId="0" borderId="23" xfId="2" applyFont="1" applyBorder="1" applyAlignment="1">
      <alignment vertical="center" wrapText="1"/>
    </xf>
    <xf numFmtId="0" fontId="1" fillId="0" borderId="26" xfId="2" applyFont="1" applyBorder="1" applyAlignment="1">
      <alignment vertical="center" wrapText="1"/>
    </xf>
    <xf numFmtId="0" fontId="1" fillId="0" borderId="28" xfId="2" applyFont="1" applyBorder="1" applyAlignment="1">
      <alignment horizontal="center" vertical="center" wrapText="1"/>
    </xf>
    <xf numFmtId="0" fontId="1" fillId="0" borderId="30" xfId="2" applyFont="1" applyBorder="1" applyAlignment="1">
      <alignment horizontal="center" vertical="center" wrapText="1"/>
    </xf>
    <xf numFmtId="0" fontId="1" fillId="0" borderId="29" xfId="2" applyFont="1" applyBorder="1" applyAlignment="1">
      <alignment horizontal="center" vertical="center" wrapText="1"/>
    </xf>
    <xf numFmtId="0" fontId="21" fillId="0" borderId="29" xfId="0" applyFont="1" applyBorder="1" applyAlignment="1">
      <alignment horizontal="center" vertical="center" wrapText="1"/>
    </xf>
    <xf numFmtId="0" fontId="21" fillId="0" borderId="22" xfId="0" applyFont="1" applyBorder="1" applyAlignment="1">
      <alignment horizontal="justify" vertical="center" wrapText="1"/>
    </xf>
    <xf numFmtId="0" fontId="16" fillId="0" borderId="0" xfId="3" applyFont="1" applyAlignment="1">
      <alignment horizontal="left" vertical="center" wrapText="1"/>
    </xf>
    <xf numFmtId="0" fontId="17" fillId="2" borderId="0" xfId="3" applyFont="1" applyFill="1" applyAlignment="1">
      <alignment horizontal="center" vertical="center"/>
    </xf>
    <xf numFmtId="0" fontId="11" fillId="3" borderId="51" xfId="3" applyFont="1" applyFill="1" applyBorder="1" applyAlignment="1">
      <alignment horizontal="center" vertical="center"/>
    </xf>
    <xf numFmtId="0" fontId="11" fillId="3" borderId="52" xfId="3" applyFont="1" applyFill="1" applyBorder="1" applyAlignment="1">
      <alignment horizontal="center" vertical="center"/>
    </xf>
    <xf numFmtId="0" fontId="11" fillId="3" borderId="56" xfId="3" applyFont="1" applyFill="1" applyBorder="1" applyAlignment="1">
      <alignment horizontal="center" vertical="center"/>
    </xf>
    <xf numFmtId="0" fontId="16" fillId="0" borderId="112" xfId="3" applyFont="1" applyFill="1" applyBorder="1" applyAlignment="1">
      <alignment horizontal="left" vertical="center"/>
    </xf>
    <xf numFmtId="0" fontId="16" fillId="0" borderId="151" xfId="3" applyFont="1" applyFill="1" applyBorder="1" applyAlignment="1">
      <alignment horizontal="left" vertical="center"/>
    </xf>
    <xf numFmtId="0" fontId="16" fillId="0" borderId="147" xfId="3" applyFont="1" applyFill="1" applyBorder="1" applyAlignment="1">
      <alignment horizontal="left" vertical="center"/>
    </xf>
    <xf numFmtId="0" fontId="16" fillId="0" borderId="89" xfId="3" applyFont="1" applyFill="1" applyBorder="1" applyAlignment="1">
      <alignment horizontal="left" vertical="center"/>
    </xf>
    <xf numFmtId="0" fontId="16" fillId="0" borderId="4" xfId="3" applyFont="1" applyFill="1" applyBorder="1" applyAlignment="1">
      <alignment horizontal="left" vertical="center"/>
    </xf>
    <xf numFmtId="0" fontId="16" fillId="0" borderId="3" xfId="3" applyFont="1" applyFill="1" applyBorder="1" applyAlignment="1">
      <alignment horizontal="left" vertical="center"/>
    </xf>
    <xf numFmtId="0" fontId="16" fillId="0" borderId="87" xfId="3" applyFont="1" applyFill="1" applyBorder="1" applyAlignment="1">
      <alignment horizontal="left" vertical="center"/>
    </xf>
    <xf numFmtId="0" fontId="16" fillId="0" borderId="170" xfId="3" applyFont="1" applyFill="1" applyBorder="1" applyAlignment="1">
      <alignment horizontal="left" vertical="center"/>
    </xf>
    <xf numFmtId="0" fontId="16" fillId="0" borderId="171" xfId="3" applyFont="1" applyFill="1" applyBorder="1" applyAlignment="1">
      <alignment horizontal="left" vertical="center"/>
    </xf>
    <xf numFmtId="0" fontId="16" fillId="0" borderId="90" xfId="3" applyFont="1" applyFill="1" applyBorder="1" applyAlignment="1">
      <alignment horizontal="left" vertical="center"/>
    </xf>
    <xf numFmtId="0" fontId="16" fillId="0" borderId="91" xfId="3" applyFont="1" applyFill="1" applyBorder="1" applyAlignment="1">
      <alignment horizontal="left" vertical="center"/>
    </xf>
    <xf numFmtId="0" fontId="16" fillId="0" borderId="92" xfId="3" applyFont="1" applyFill="1" applyBorder="1" applyAlignment="1">
      <alignment horizontal="left" vertical="center"/>
    </xf>
    <xf numFmtId="0" fontId="11" fillId="0" borderId="0" xfId="3" applyFont="1" applyAlignment="1">
      <alignment vertical="center"/>
    </xf>
    <xf numFmtId="0" fontId="11" fillId="3" borderId="28" xfId="3" applyFont="1" applyFill="1" applyBorder="1" applyAlignment="1">
      <alignment horizontal="center" vertical="center"/>
    </xf>
    <xf numFmtId="0" fontId="11" fillId="3" borderId="29" xfId="3" applyFont="1" applyFill="1" applyBorder="1" applyAlignment="1">
      <alignment horizontal="center" vertical="center"/>
    </xf>
    <xf numFmtId="0" fontId="11" fillId="0" borderId="27" xfId="3" applyFont="1" applyBorder="1" applyAlignment="1">
      <alignment horizontal="left" vertical="center"/>
    </xf>
    <xf numFmtId="0" fontId="11" fillId="0" borderId="16" xfId="3" applyFont="1" applyBorder="1" applyAlignment="1">
      <alignment horizontal="left" vertical="center"/>
    </xf>
    <xf numFmtId="0" fontId="11" fillId="0" borderId="4" xfId="3" applyFont="1" applyBorder="1" applyAlignment="1">
      <alignment horizontal="left" vertical="center"/>
    </xf>
    <xf numFmtId="0" fontId="11" fillId="0" borderId="145" xfId="3" applyFont="1" applyBorder="1" applyAlignment="1">
      <alignment horizontal="left" vertical="center"/>
    </xf>
    <xf numFmtId="0" fontId="11" fillId="0" borderId="14" xfId="3" applyFont="1" applyBorder="1" applyAlignment="1">
      <alignment horizontal="left" vertical="center"/>
    </xf>
    <xf numFmtId="0" fontId="11" fillId="0" borderId="18" xfId="3" applyFont="1" applyBorder="1" applyAlignment="1">
      <alignment horizontal="left" vertical="center"/>
    </xf>
    <xf numFmtId="0" fontId="11" fillId="3" borderId="15" xfId="3" applyFont="1" applyFill="1" applyBorder="1" applyAlignment="1">
      <alignment horizontal="center" vertical="center"/>
    </xf>
    <xf numFmtId="0" fontId="11" fillId="3" borderId="27"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8" xfId="3" applyFont="1" applyFill="1" applyBorder="1" applyAlignment="1">
      <alignment horizontal="center" vertical="center"/>
    </xf>
    <xf numFmtId="0" fontId="17" fillId="0" borderId="0" xfId="3" applyFont="1" applyAlignment="1">
      <alignment horizontal="center" vertical="center"/>
    </xf>
    <xf numFmtId="0" fontId="11" fillId="3" borderId="112" xfId="3" applyFont="1" applyFill="1" applyBorder="1" applyAlignment="1">
      <alignment horizontal="center" vertical="center" wrapText="1"/>
    </xf>
    <xf numFmtId="0" fontId="11" fillId="3" borderId="113" xfId="3" applyFont="1" applyFill="1" applyBorder="1" applyAlignment="1">
      <alignment horizontal="center" vertical="center" wrapText="1"/>
    </xf>
    <xf numFmtId="0" fontId="11" fillId="0" borderId="115" xfId="3" applyFont="1" applyBorder="1" applyAlignment="1">
      <alignment horizontal="center" vertical="center"/>
    </xf>
    <xf numFmtId="0" fontId="11" fillId="0" borderId="58" xfId="3" applyFont="1" applyBorder="1" applyAlignment="1">
      <alignment horizontal="center" vertical="center"/>
    </xf>
    <xf numFmtId="0" fontId="11" fillId="0" borderId="74" xfId="3" applyFont="1" applyBorder="1" applyAlignment="1">
      <alignment horizontal="center" vertical="center"/>
    </xf>
    <xf numFmtId="0" fontId="11" fillId="0" borderId="114" xfId="3" applyFont="1" applyBorder="1" applyAlignment="1">
      <alignment horizontal="center" vertical="center"/>
    </xf>
    <xf numFmtId="0" fontId="11" fillId="0" borderId="99" xfId="3" applyFont="1" applyBorder="1" applyAlignment="1">
      <alignment horizontal="center" vertical="center"/>
    </xf>
    <xf numFmtId="0" fontId="11" fillId="0" borderId="75" xfId="3" applyFont="1" applyBorder="1" applyAlignment="1">
      <alignment horizontal="center" vertical="center"/>
    </xf>
    <xf numFmtId="0" fontId="11" fillId="0" borderId="96" xfId="3" applyFont="1" applyBorder="1" applyAlignment="1">
      <alignment horizontal="center" vertical="center"/>
    </xf>
    <xf numFmtId="0" fontId="11" fillId="2" borderId="38" xfId="3" applyFont="1" applyFill="1" applyBorder="1" applyAlignment="1">
      <alignment horizontal="center" vertical="center"/>
    </xf>
    <xf numFmtId="0" fontId="11" fillId="2" borderId="17" xfId="3" applyFont="1" applyFill="1" applyBorder="1" applyAlignment="1">
      <alignment horizontal="center" vertical="center"/>
    </xf>
    <xf numFmtId="0" fontId="11" fillId="2" borderId="75" xfId="3" applyFont="1" applyFill="1" applyBorder="1" applyAlignment="1">
      <alignment horizontal="left" vertical="center"/>
    </xf>
    <xf numFmtId="0" fontId="11" fillId="2" borderId="95" xfId="3" applyFont="1" applyFill="1" applyBorder="1" applyAlignment="1">
      <alignment horizontal="left" vertical="center"/>
    </xf>
    <xf numFmtId="0" fontId="11" fillId="2" borderId="96" xfId="3" applyFont="1" applyFill="1" applyBorder="1" applyAlignment="1">
      <alignment horizontal="left" vertical="center"/>
    </xf>
    <xf numFmtId="0" fontId="11" fillId="2" borderId="107" xfId="3" applyFont="1" applyFill="1" applyBorder="1" applyAlignment="1">
      <alignment horizontal="left" vertical="center"/>
    </xf>
    <xf numFmtId="0" fontId="11" fillId="2" borderId="141" xfId="3" applyFont="1" applyFill="1" applyBorder="1" applyAlignment="1">
      <alignment horizontal="left" vertical="center"/>
    </xf>
    <xf numFmtId="0" fontId="11" fillId="2" borderId="18" xfId="3" applyFont="1" applyFill="1" applyBorder="1" applyAlignment="1">
      <alignment horizontal="left" vertical="center"/>
    </xf>
    <xf numFmtId="0" fontId="11" fillId="0" borderId="88" xfId="3" applyFont="1" applyBorder="1" applyAlignment="1">
      <alignment horizontal="center" vertical="center"/>
    </xf>
    <xf numFmtId="0" fontId="11" fillId="0" borderId="132" xfId="3" applyFont="1" applyBorder="1" applyAlignment="1">
      <alignment horizontal="center" vertical="center"/>
    </xf>
  </cellXfs>
  <cellStyles count="4">
    <cellStyle name="標準" xfId="0" builtinId="0"/>
    <cellStyle name="標準 2" xfId="2" xr:uid="{00000000-0005-0000-0000-000001000000}"/>
    <cellStyle name="標準 3" xfId="3" xr:uid="{00000000-0005-0000-0000-000002000000}"/>
    <cellStyle name="標準_様式２・３（実施方針等に関する質問書・意見書）"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342900</xdr:colOff>
      <xdr:row>18</xdr:row>
      <xdr:rowOff>38100</xdr:rowOff>
    </xdr:from>
    <xdr:to>
      <xdr:col>6</xdr:col>
      <xdr:colOff>419100</xdr:colOff>
      <xdr:row>19</xdr:row>
      <xdr:rowOff>47625</xdr:rowOff>
    </xdr:to>
    <xdr:sp macro="" textlink="">
      <xdr:nvSpPr>
        <xdr:cNvPr id="2" name="Text Box 1">
          <a:extLst>
            <a:ext uri="{FF2B5EF4-FFF2-40B4-BE49-F238E27FC236}">
              <a16:creationId xmlns:a16="http://schemas.microsoft.com/office/drawing/2014/main" id="{60B29F0B-7322-4777-B1CF-A0604955BC58}"/>
            </a:ext>
          </a:extLst>
        </xdr:cNvPr>
        <xdr:cNvSpPr txBox="1">
          <a:spLocks noChangeArrowheads="1"/>
        </xdr:cNvSpPr>
      </xdr:nvSpPr>
      <xdr:spPr bwMode="auto">
        <a:xfrm>
          <a:off x="4762500" y="36576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3"/>
  <sheetViews>
    <sheetView view="pageBreakPreview" topLeftCell="A13" zoomScaleNormal="100" workbookViewId="0">
      <selection activeCell="N17" sqref="N17"/>
    </sheetView>
  </sheetViews>
  <sheetFormatPr defaultColWidth="8" defaultRowHeight="12"/>
  <cols>
    <col min="1" max="1" width="8" style="53" customWidth="1"/>
    <col min="2" max="2" width="3.75" style="53" customWidth="1"/>
    <col min="3" max="3" width="18.125" style="53" customWidth="1"/>
    <col min="4" max="4" width="4.125" style="53" customWidth="1"/>
    <col min="5" max="5" width="4.125" style="53" hidden="1" customWidth="1"/>
    <col min="6" max="10" width="4.125" style="53" customWidth="1"/>
    <col min="11" max="11" width="35.625" style="53" customWidth="1"/>
    <col min="12" max="257" width="8" style="53"/>
    <col min="258" max="258" width="3.75" style="53" customWidth="1"/>
    <col min="259" max="259" width="18.125" style="53" customWidth="1"/>
    <col min="260" max="260" width="4.125" style="53" customWidth="1"/>
    <col min="261" max="261" width="0" style="53" hidden="1" customWidth="1"/>
    <col min="262" max="266" width="4.125" style="53" customWidth="1"/>
    <col min="267" max="267" width="35.625" style="53" customWidth="1"/>
    <col min="268" max="513" width="8" style="53"/>
    <col min="514" max="514" width="3.75" style="53" customWidth="1"/>
    <col min="515" max="515" width="18.125" style="53" customWidth="1"/>
    <col min="516" max="516" width="4.125" style="53" customWidth="1"/>
    <col min="517" max="517" width="0" style="53" hidden="1" customWidth="1"/>
    <col min="518" max="522" width="4.125" style="53" customWidth="1"/>
    <col min="523" max="523" width="35.625" style="53" customWidth="1"/>
    <col min="524" max="769" width="8" style="53"/>
    <col min="770" max="770" width="3.75" style="53" customWidth="1"/>
    <col min="771" max="771" width="18.125" style="53" customWidth="1"/>
    <col min="772" max="772" width="4.125" style="53" customWidth="1"/>
    <col min="773" max="773" width="0" style="53" hidden="1" customWidth="1"/>
    <col min="774" max="778" width="4.125" style="53" customWidth="1"/>
    <col min="779" max="779" width="35.625" style="53" customWidth="1"/>
    <col min="780" max="1025" width="8" style="53"/>
    <col min="1026" max="1026" width="3.75" style="53" customWidth="1"/>
    <col min="1027" max="1027" width="18.125" style="53" customWidth="1"/>
    <col min="1028" max="1028" width="4.125" style="53" customWidth="1"/>
    <col min="1029" max="1029" width="0" style="53" hidden="1" customWidth="1"/>
    <col min="1030" max="1034" width="4.125" style="53" customWidth="1"/>
    <col min="1035" max="1035" width="35.625" style="53" customWidth="1"/>
    <col min="1036" max="1281" width="8" style="53"/>
    <col min="1282" max="1282" width="3.75" style="53" customWidth="1"/>
    <col min="1283" max="1283" width="18.125" style="53" customWidth="1"/>
    <col min="1284" max="1284" width="4.125" style="53" customWidth="1"/>
    <col min="1285" max="1285" width="0" style="53" hidden="1" customWidth="1"/>
    <col min="1286" max="1290" width="4.125" style="53" customWidth="1"/>
    <col min="1291" max="1291" width="35.625" style="53" customWidth="1"/>
    <col min="1292" max="1537" width="8" style="53"/>
    <col min="1538" max="1538" width="3.75" style="53" customWidth="1"/>
    <col min="1539" max="1539" width="18.125" style="53" customWidth="1"/>
    <col min="1540" max="1540" width="4.125" style="53" customWidth="1"/>
    <col min="1541" max="1541" width="0" style="53" hidden="1" customWidth="1"/>
    <col min="1542" max="1546" width="4.125" style="53" customWidth="1"/>
    <col min="1547" max="1547" width="35.625" style="53" customWidth="1"/>
    <col min="1548" max="1793" width="8" style="53"/>
    <col min="1794" max="1794" width="3.75" style="53" customWidth="1"/>
    <col min="1795" max="1795" width="18.125" style="53" customWidth="1"/>
    <col min="1796" max="1796" width="4.125" style="53" customWidth="1"/>
    <col min="1797" max="1797" width="0" style="53" hidden="1" customWidth="1"/>
    <col min="1798" max="1802" width="4.125" style="53" customWidth="1"/>
    <col min="1803" max="1803" width="35.625" style="53" customWidth="1"/>
    <col min="1804" max="2049" width="8" style="53"/>
    <col min="2050" max="2050" width="3.75" style="53" customWidth="1"/>
    <col min="2051" max="2051" width="18.125" style="53" customWidth="1"/>
    <col min="2052" max="2052" width="4.125" style="53" customWidth="1"/>
    <col min="2053" max="2053" width="0" style="53" hidden="1" customWidth="1"/>
    <col min="2054" max="2058" width="4.125" style="53" customWidth="1"/>
    <col min="2059" max="2059" width="35.625" style="53" customWidth="1"/>
    <col min="2060" max="2305" width="8" style="53"/>
    <col min="2306" max="2306" width="3.75" style="53" customWidth="1"/>
    <col min="2307" max="2307" width="18.125" style="53" customWidth="1"/>
    <col min="2308" max="2308" width="4.125" style="53" customWidth="1"/>
    <col min="2309" max="2309" width="0" style="53" hidden="1" customWidth="1"/>
    <col min="2310" max="2314" width="4.125" style="53" customWidth="1"/>
    <col min="2315" max="2315" width="35.625" style="53" customWidth="1"/>
    <col min="2316" max="2561" width="8" style="53"/>
    <col min="2562" max="2562" width="3.75" style="53" customWidth="1"/>
    <col min="2563" max="2563" width="18.125" style="53" customWidth="1"/>
    <col min="2564" max="2564" width="4.125" style="53" customWidth="1"/>
    <col min="2565" max="2565" width="0" style="53" hidden="1" customWidth="1"/>
    <col min="2566" max="2570" width="4.125" style="53" customWidth="1"/>
    <col min="2571" max="2571" width="35.625" style="53" customWidth="1"/>
    <col min="2572" max="2817" width="8" style="53"/>
    <col min="2818" max="2818" width="3.75" style="53" customWidth="1"/>
    <col min="2819" max="2819" width="18.125" style="53" customWidth="1"/>
    <col min="2820" max="2820" width="4.125" style="53" customWidth="1"/>
    <col min="2821" max="2821" width="0" style="53" hidden="1" customWidth="1"/>
    <col min="2822" max="2826" width="4.125" style="53" customWidth="1"/>
    <col min="2827" max="2827" width="35.625" style="53" customWidth="1"/>
    <col min="2828" max="3073" width="8" style="53"/>
    <col min="3074" max="3074" width="3.75" style="53" customWidth="1"/>
    <col min="3075" max="3075" width="18.125" style="53" customWidth="1"/>
    <col min="3076" max="3076" width="4.125" style="53" customWidth="1"/>
    <col min="3077" max="3077" width="0" style="53" hidden="1" customWidth="1"/>
    <col min="3078" max="3082" width="4.125" style="53" customWidth="1"/>
    <col min="3083" max="3083" width="35.625" style="53" customWidth="1"/>
    <col min="3084" max="3329" width="8" style="53"/>
    <col min="3330" max="3330" width="3.75" style="53" customWidth="1"/>
    <col min="3331" max="3331" width="18.125" style="53" customWidth="1"/>
    <col min="3332" max="3332" width="4.125" style="53" customWidth="1"/>
    <col min="3333" max="3333" width="0" style="53" hidden="1" customWidth="1"/>
    <col min="3334" max="3338" width="4.125" style="53" customWidth="1"/>
    <col min="3339" max="3339" width="35.625" style="53" customWidth="1"/>
    <col min="3340" max="3585" width="8" style="53"/>
    <col min="3586" max="3586" width="3.75" style="53" customWidth="1"/>
    <col min="3587" max="3587" width="18.125" style="53" customWidth="1"/>
    <col min="3588" max="3588" width="4.125" style="53" customWidth="1"/>
    <col min="3589" max="3589" width="0" style="53" hidden="1" customWidth="1"/>
    <col min="3590" max="3594" width="4.125" style="53" customWidth="1"/>
    <col min="3595" max="3595" width="35.625" style="53" customWidth="1"/>
    <col min="3596" max="3841" width="8" style="53"/>
    <col min="3842" max="3842" width="3.75" style="53" customWidth="1"/>
    <col min="3843" max="3843" width="18.125" style="53" customWidth="1"/>
    <col min="3844" max="3844" width="4.125" style="53" customWidth="1"/>
    <col min="3845" max="3845" width="0" style="53" hidden="1" customWidth="1"/>
    <col min="3846" max="3850" width="4.125" style="53" customWidth="1"/>
    <col min="3851" max="3851" width="35.625" style="53" customWidth="1"/>
    <col min="3852" max="4097" width="8" style="53"/>
    <col min="4098" max="4098" width="3.75" style="53" customWidth="1"/>
    <col min="4099" max="4099" width="18.125" style="53" customWidth="1"/>
    <col min="4100" max="4100" width="4.125" style="53" customWidth="1"/>
    <col min="4101" max="4101" width="0" style="53" hidden="1" customWidth="1"/>
    <col min="4102" max="4106" width="4.125" style="53" customWidth="1"/>
    <col min="4107" max="4107" width="35.625" style="53" customWidth="1"/>
    <col min="4108" max="4353" width="8" style="53"/>
    <col min="4354" max="4354" width="3.75" style="53" customWidth="1"/>
    <col min="4355" max="4355" width="18.125" style="53" customWidth="1"/>
    <col min="4356" max="4356" width="4.125" style="53" customWidth="1"/>
    <col min="4357" max="4357" width="0" style="53" hidden="1" customWidth="1"/>
    <col min="4358" max="4362" width="4.125" style="53" customWidth="1"/>
    <col min="4363" max="4363" width="35.625" style="53" customWidth="1"/>
    <col min="4364" max="4609" width="8" style="53"/>
    <col min="4610" max="4610" width="3.75" style="53" customWidth="1"/>
    <col min="4611" max="4611" width="18.125" style="53" customWidth="1"/>
    <col min="4612" max="4612" width="4.125" style="53" customWidth="1"/>
    <col min="4613" max="4613" width="0" style="53" hidden="1" customWidth="1"/>
    <col min="4614" max="4618" width="4.125" style="53" customWidth="1"/>
    <col min="4619" max="4619" width="35.625" style="53" customWidth="1"/>
    <col min="4620" max="4865" width="8" style="53"/>
    <col min="4866" max="4866" width="3.75" style="53" customWidth="1"/>
    <col min="4867" max="4867" width="18.125" style="53" customWidth="1"/>
    <col min="4868" max="4868" width="4.125" style="53" customWidth="1"/>
    <col min="4869" max="4869" width="0" style="53" hidden="1" customWidth="1"/>
    <col min="4870" max="4874" width="4.125" style="53" customWidth="1"/>
    <col min="4875" max="4875" width="35.625" style="53" customWidth="1"/>
    <col min="4876" max="5121" width="8" style="53"/>
    <col min="5122" max="5122" width="3.75" style="53" customWidth="1"/>
    <col min="5123" max="5123" width="18.125" style="53" customWidth="1"/>
    <col min="5124" max="5124" width="4.125" style="53" customWidth="1"/>
    <col min="5125" max="5125" width="0" style="53" hidden="1" customWidth="1"/>
    <col min="5126" max="5130" width="4.125" style="53" customWidth="1"/>
    <col min="5131" max="5131" width="35.625" style="53" customWidth="1"/>
    <col min="5132" max="5377" width="8" style="53"/>
    <col min="5378" max="5378" width="3.75" style="53" customWidth="1"/>
    <col min="5379" max="5379" width="18.125" style="53" customWidth="1"/>
    <col min="5380" max="5380" width="4.125" style="53" customWidth="1"/>
    <col min="5381" max="5381" width="0" style="53" hidden="1" customWidth="1"/>
    <col min="5382" max="5386" width="4.125" style="53" customWidth="1"/>
    <col min="5387" max="5387" width="35.625" style="53" customWidth="1"/>
    <col min="5388" max="5633" width="8" style="53"/>
    <col min="5634" max="5634" width="3.75" style="53" customWidth="1"/>
    <col min="5635" max="5635" width="18.125" style="53" customWidth="1"/>
    <col min="5636" max="5636" width="4.125" style="53" customWidth="1"/>
    <col min="5637" max="5637" width="0" style="53" hidden="1" customWidth="1"/>
    <col min="5638" max="5642" width="4.125" style="53" customWidth="1"/>
    <col min="5643" max="5643" width="35.625" style="53" customWidth="1"/>
    <col min="5644" max="5889" width="8" style="53"/>
    <col min="5890" max="5890" width="3.75" style="53" customWidth="1"/>
    <col min="5891" max="5891" width="18.125" style="53" customWidth="1"/>
    <col min="5892" max="5892" width="4.125" style="53" customWidth="1"/>
    <col min="5893" max="5893" width="0" style="53" hidden="1" customWidth="1"/>
    <col min="5894" max="5898" width="4.125" style="53" customWidth="1"/>
    <col min="5899" max="5899" width="35.625" style="53" customWidth="1"/>
    <col min="5900" max="6145" width="8" style="53"/>
    <col min="6146" max="6146" width="3.75" style="53" customWidth="1"/>
    <col min="6147" max="6147" width="18.125" style="53" customWidth="1"/>
    <col min="6148" max="6148" width="4.125" style="53" customWidth="1"/>
    <col min="6149" max="6149" width="0" style="53" hidden="1" customWidth="1"/>
    <col min="6150" max="6154" width="4.125" style="53" customWidth="1"/>
    <col min="6155" max="6155" width="35.625" style="53" customWidth="1"/>
    <col min="6156" max="6401" width="8" style="53"/>
    <col min="6402" max="6402" width="3.75" style="53" customWidth="1"/>
    <col min="6403" max="6403" width="18.125" style="53" customWidth="1"/>
    <col min="6404" max="6404" width="4.125" style="53" customWidth="1"/>
    <col min="6405" max="6405" width="0" style="53" hidden="1" customWidth="1"/>
    <col min="6406" max="6410" width="4.125" style="53" customWidth="1"/>
    <col min="6411" max="6411" width="35.625" style="53" customWidth="1"/>
    <col min="6412" max="6657" width="8" style="53"/>
    <col min="6658" max="6658" width="3.75" style="53" customWidth="1"/>
    <col min="6659" max="6659" width="18.125" style="53" customWidth="1"/>
    <col min="6660" max="6660" width="4.125" style="53" customWidth="1"/>
    <col min="6661" max="6661" width="0" style="53" hidden="1" customWidth="1"/>
    <col min="6662" max="6666" width="4.125" style="53" customWidth="1"/>
    <col min="6667" max="6667" width="35.625" style="53" customWidth="1"/>
    <col min="6668" max="6913" width="8" style="53"/>
    <col min="6914" max="6914" width="3.75" style="53" customWidth="1"/>
    <col min="6915" max="6915" width="18.125" style="53" customWidth="1"/>
    <col min="6916" max="6916" width="4.125" style="53" customWidth="1"/>
    <col min="6917" max="6917" width="0" style="53" hidden="1" customWidth="1"/>
    <col min="6918" max="6922" width="4.125" style="53" customWidth="1"/>
    <col min="6923" max="6923" width="35.625" style="53" customWidth="1"/>
    <col min="6924" max="7169" width="8" style="53"/>
    <col min="7170" max="7170" width="3.75" style="53" customWidth="1"/>
    <col min="7171" max="7171" width="18.125" style="53" customWidth="1"/>
    <col min="7172" max="7172" width="4.125" style="53" customWidth="1"/>
    <col min="7173" max="7173" width="0" style="53" hidden="1" customWidth="1"/>
    <col min="7174" max="7178" width="4.125" style="53" customWidth="1"/>
    <col min="7179" max="7179" width="35.625" style="53" customWidth="1"/>
    <col min="7180" max="7425" width="8" style="53"/>
    <col min="7426" max="7426" width="3.75" style="53" customWidth="1"/>
    <col min="7427" max="7427" width="18.125" style="53" customWidth="1"/>
    <col min="7428" max="7428" width="4.125" style="53" customWidth="1"/>
    <col min="7429" max="7429" width="0" style="53" hidden="1" customWidth="1"/>
    <col min="7430" max="7434" width="4.125" style="53" customWidth="1"/>
    <col min="7435" max="7435" width="35.625" style="53" customWidth="1"/>
    <col min="7436" max="7681" width="8" style="53"/>
    <col min="7682" max="7682" width="3.75" style="53" customWidth="1"/>
    <col min="7683" max="7683" width="18.125" style="53" customWidth="1"/>
    <col min="7684" max="7684" width="4.125" style="53" customWidth="1"/>
    <col min="7685" max="7685" width="0" style="53" hidden="1" customWidth="1"/>
    <col min="7686" max="7690" width="4.125" style="53" customWidth="1"/>
    <col min="7691" max="7691" width="35.625" style="53" customWidth="1"/>
    <col min="7692" max="7937" width="8" style="53"/>
    <col min="7938" max="7938" width="3.75" style="53" customWidth="1"/>
    <col min="7939" max="7939" width="18.125" style="53" customWidth="1"/>
    <col min="7940" max="7940" width="4.125" style="53" customWidth="1"/>
    <col min="7941" max="7941" width="0" style="53" hidden="1" customWidth="1"/>
    <col min="7942" max="7946" width="4.125" style="53" customWidth="1"/>
    <col min="7947" max="7947" width="35.625" style="53" customWidth="1"/>
    <col min="7948" max="8193" width="8" style="53"/>
    <col min="8194" max="8194" width="3.75" style="53" customWidth="1"/>
    <col min="8195" max="8195" width="18.125" style="53" customWidth="1"/>
    <col min="8196" max="8196" width="4.125" style="53" customWidth="1"/>
    <col min="8197" max="8197" width="0" style="53" hidden="1" customWidth="1"/>
    <col min="8198" max="8202" width="4.125" style="53" customWidth="1"/>
    <col min="8203" max="8203" width="35.625" style="53" customWidth="1"/>
    <col min="8204" max="8449" width="8" style="53"/>
    <col min="8450" max="8450" width="3.75" style="53" customWidth="1"/>
    <col min="8451" max="8451" width="18.125" style="53" customWidth="1"/>
    <col min="8452" max="8452" width="4.125" style="53" customWidth="1"/>
    <col min="8453" max="8453" width="0" style="53" hidden="1" customWidth="1"/>
    <col min="8454" max="8458" width="4.125" style="53" customWidth="1"/>
    <col min="8459" max="8459" width="35.625" style="53" customWidth="1"/>
    <col min="8460" max="8705" width="8" style="53"/>
    <col min="8706" max="8706" width="3.75" style="53" customWidth="1"/>
    <col min="8707" max="8707" width="18.125" style="53" customWidth="1"/>
    <col min="8708" max="8708" width="4.125" style="53" customWidth="1"/>
    <col min="8709" max="8709" width="0" style="53" hidden="1" customWidth="1"/>
    <col min="8710" max="8714" width="4.125" style="53" customWidth="1"/>
    <col min="8715" max="8715" width="35.625" style="53" customWidth="1"/>
    <col min="8716" max="8961" width="8" style="53"/>
    <col min="8962" max="8962" width="3.75" style="53" customWidth="1"/>
    <col min="8963" max="8963" width="18.125" style="53" customWidth="1"/>
    <col min="8964" max="8964" width="4.125" style="53" customWidth="1"/>
    <col min="8965" max="8965" width="0" style="53" hidden="1" customWidth="1"/>
    <col min="8966" max="8970" width="4.125" style="53" customWidth="1"/>
    <col min="8971" max="8971" width="35.625" style="53" customWidth="1"/>
    <col min="8972" max="9217" width="8" style="53"/>
    <col min="9218" max="9218" width="3.75" style="53" customWidth="1"/>
    <col min="9219" max="9219" width="18.125" style="53" customWidth="1"/>
    <col min="9220" max="9220" width="4.125" style="53" customWidth="1"/>
    <col min="9221" max="9221" width="0" style="53" hidden="1" customWidth="1"/>
    <col min="9222" max="9226" width="4.125" style="53" customWidth="1"/>
    <col min="9227" max="9227" width="35.625" style="53" customWidth="1"/>
    <col min="9228" max="9473" width="8" style="53"/>
    <col min="9474" max="9474" width="3.75" style="53" customWidth="1"/>
    <col min="9475" max="9475" width="18.125" style="53" customWidth="1"/>
    <col min="9476" max="9476" width="4.125" style="53" customWidth="1"/>
    <col min="9477" max="9477" width="0" style="53" hidden="1" customWidth="1"/>
    <col min="9478" max="9482" width="4.125" style="53" customWidth="1"/>
    <col min="9483" max="9483" width="35.625" style="53" customWidth="1"/>
    <col min="9484" max="9729" width="8" style="53"/>
    <col min="9730" max="9730" width="3.75" style="53" customWidth="1"/>
    <col min="9731" max="9731" width="18.125" style="53" customWidth="1"/>
    <col min="9732" max="9732" width="4.125" style="53" customWidth="1"/>
    <col min="9733" max="9733" width="0" style="53" hidden="1" customWidth="1"/>
    <col min="9734" max="9738" width="4.125" style="53" customWidth="1"/>
    <col min="9739" max="9739" width="35.625" style="53" customWidth="1"/>
    <col min="9740" max="9985" width="8" style="53"/>
    <col min="9986" max="9986" width="3.75" style="53" customWidth="1"/>
    <col min="9987" max="9987" width="18.125" style="53" customWidth="1"/>
    <col min="9988" max="9988" width="4.125" style="53" customWidth="1"/>
    <col min="9989" max="9989" width="0" style="53" hidden="1" customWidth="1"/>
    <col min="9990" max="9994" width="4.125" style="53" customWidth="1"/>
    <col min="9995" max="9995" width="35.625" style="53" customWidth="1"/>
    <col min="9996" max="10241" width="8" style="53"/>
    <col min="10242" max="10242" width="3.75" style="53" customWidth="1"/>
    <col min="10243" max="10243" width="18.125" style="53" customWidth="1"/>
    <col min="10244" max="10244" width="4.125" style="53" customWidth="1"/>
    <col min="10245" max="10245" width="0" style="53" hidden="1" customWidth="1"/>
    <col min="10246" max="10250" width="4.125" style="53" customWidth="1"/>
    <col min="10251" max="10251" width="35.625" style="53" customWidth="1"/>
    <col min="10252" max="10497" width="8" style="53"/>
    <col min="10498" max="10498" width="3.75" style="53" customWidth="1"/>
    <col min="10499" max="10499" width="18.125" style="53" customWidth="1"/>
    <col min="10500" max="10500" width="4.125" style="53" customWidth="1"/>
    <col min="10501" max="10501" width="0" style="53" hidden="1" customWidth="1"/>
    <col min="10502" max="10506" width="4.125" style="53" customWidth="1"/>
    <col min="10507" max="10507" width="35.625" style="53" customWidth="1"/>
    <col min="10508" max="10753" width="8" style="53"/>
    <col min="10754" max="10754" width="3.75" style="53" customWidth="1"/>
    <col min="10755" max="10755" width="18.125" style="53" customWidth="1"/>
    <col min="10756" max="10756" width="4.125" style="53" customWidth="1"/>
    <col min="10757" max="10757" width="0" style="53" hidden="1" customWidth="1"/>
    <col min="10758" max="10762" width="4.125" style="53" customWidth="1"/>
    <col min="10763" max="10763" width="35.625" style="53" customWidth="1"/>
    <col min="10764" max="11009" width="8" style="53"/>
    <col min="11010" max="11010" width="3.75" style="53" customWidth="1"/>
    <col min="11011" max="11011" width="18.125" style="53" customWidth="1"/>
    <col min="11012" max="11012" width="4.125" style="53" customWidth="1"/>
    <col min="11013" max="11013" width="0" style="53" hidden="1" customWidth="1"/>
    <col min="11014" max="11018" width="4.125" style="53" customWidth="1"/>
    <col min="11019" max="11019" width="35.625" style="53" customWidth="1"/>
    <col min="11020" max="11265" width="8" style="53"/>
    <col min="11266" max="11266" width="3.75" style="53" customWidth="1"/>
    <col min="11267" max="11267" width="18.125" style="53" customWidth="1"/>
    <col min="11268" max="11268" width="4.125" style="53" customWidth="1"/>
    <col min="11269" max="11269" width="0" style="53" hidden="1" customWidth="1"/>
    <col min="11270" max="11274" width="4.125" style="53" customWidth="1"/>
    <col min="11275" max="11275" width="35.625" style="53" customWidth="1"/>
    <col min="11276" max="11521" width="8" style="53"/>
    <col min="11522" max="11522" width="3.75" style="53" customWidth="1"/>
    <col min="11523" max="11523" width="18.125" style="53" customWidth="1"/>
    <col min="11524" max="11524" width="4.125" style="53" customWidth="1"/>
    <col min="11525" max="11525" width="0" style="53" hidden="1" customWidth="1"/>
    <col min="11526" max="11530" width="4.125" style="53" customWidth="1"/>
    <col min="11531" max="11531" width="35.625" style="53" customWidth="1"/>
    <col min="11532" max="11777" width="8" style="53"/>
    <col min="11778" max="11778" width="3.75" style="53" customWidth="1"/>
    <col min="11779" max="11779" width="18.125" style="53" customWidth="1"/>
    <col min="11780" max="11780" width="4.125" style="53" customWidth="1"/>
    <col min="11781" max="11781" width="0" style="53" hidden="1" customWidth="1"/>
    <col min="11782" max="11786" width="4.125" style="53" customWidth="1"/>
    <col min="11787" max="11787" width="35.625" style="53" customWidth="1"/>
    <col min="11788" max="12033" width="8" style="53"/>
    <col min="12034" max="12034" width="3.75" style="53" customWidth="1"/>
    <col min="12035" max="12035" width="18.125" style="53" customWidth="1"/>
    <col min="12036" max="12036" width="4.125" style="53" customWidth="1"/>
    <col min="12037" max="12037" width="0" style="53" hidden="1" customWidth="1"/>
    <col min="12038" max="12042" width="4.125" style="53" customWidth="1"/>
    <col min="12043" max="12043" width="35.625" style="53" customWidth="1"/>
    <col min="12044" max="12289" width="8" style="53"/>
    <col min="12290" max="12290" width="3.75" style="53" customWidth="1"/>
    <col min="12291" max="12291" width="18.125" style="53" customWidth="1"/>
    <col min="12292" max="12292" width="4.125" style="53" customWidth="1"/>
    <col min="12293" max="12293" width="0" style="53" hidden="1" customWidth="1"/>
    <col min="12294" max="12298" width="4.125" style="53" customWidth="1"/>
    <col min="12299" max="12299" width="35.625" style="53" customWidth="1"/>
    <col min="12300" max="12545" width="8" style="53"/>
    <col min="12546" max="12546" width="3.75" style="53" customWidth="1"/>
    <col min="12547" max="12547" width="18.125" style="53" customWidth="1"/>
    <col min="12548" max="12548" width="4.125" style="53" customWidth="1"/>
    <col min="12549" max="12549" width="0" style="53" hidden="1" customWidth="1"/>
    <col min="12550" max="12554" width="4.125" style="53" customWidth="1"/>
    <col min="12555" max="12555" width="35.625" style="53" customWidth="1"/>
    <col min="12556" max="12801" width="8" style="53"/>
    <col min="12802" max="12802" width="3.75" style="53" customWidth="1"/>
    <col min="12803" max="12803" width="18.125" style="53" customWidth="1"/>
    <col min="12804" max="12804" width="4.125" style="53" customWidth="1"/>
    <col min="12805" max="12805" width="0" style="53" hidden="1" customWidth="1"/>
    <col min="12806" max="12810" width="4.125" style="53" customWidth="1"/>
    <col min="12811" max="12811" width="35.625" style="53" customWidth="1"/>
    <col min="12812" max="13057" width="8" style="53"/>
    <col min="13058" max="13058" width="3.75" style="53" customWidth="1"/>
    <col min="13059" max="13059" width="18.125" style="53" customWidth="1"/>
    <col min="13060" max="13060" width="4.125" style="53" customWidth="1"/>
    <col min="13061" max="13061" width="0" style="53" hidden="1" customWidth="1"/>
    <col min="13062" max="13066" width="4.125" style="53" customWidth="1"/>
    <col min="13067" max="13067" width="35.625" style="53" customWidth="1"/>
    <col min="13068" max="13313" width="8" style="53"/>
    <col min="13314" max="13314" width="3.75" style="53" customWidth="1"/>
    <col min="13315" max="13315" width="18.125" style="53" customWidth="1"/>
    <col min="13316" max="13316" width="4.125" style="53" customWidth="1"/>
    <col min="13317" max="13317" width="0" style="53" hidden="1" customWidth="1"/>
    <col min="13318" max="13322" width="4.125" style="53" customWidth="1"/>
    <col min="13323" max="13323" width="35.625" style="53" customWidth="1"/>
    <col min="13324" max="13569" width="8" style="53"/>
    <col min="13570" max="13570" width="3.75" style="53" customWidth="1"/>
    <col min="13571" max="13571" width="18.125" style="53" customWidth="1"/>
    <col min="13572" max="13572" width="4.125" style="53" customWidth="1"/>
    <col min="13573" max="13573" width="0" style="53" hidden="1" customWidth="1"/>
    <col min="13574" max="13578" width="4.125" style="53" customWidth="1"/>
    <col min="13579" max="13579" width="35.625" style="53" customWidth="1"/>
    <col min="13580" max="13825" width="8" style="53"/>
    <col min="13826" max="13826" width="3.75" style="53" customWidth="1"/>
    <col min="13827" max="13827" width="18.125" style="53" customWidth="1"/>
    <col min="13828" max="13828" width="4.125" style="53" customWidth="1"/>
    <col min="13829" max="13829" width="0" style="53" hidden="1" customWidth="1"/>
    <col min="13830" max="13834" width="4.125" style="53" customWidth="1"/>
    <col min="13835" max="13835" width="35.625" style="53" customWidth="1"/>
    <col min="13836" max="14081" width="8" style="53"/>
    <col min="14082" max="14082" width="3.75" style="53" customWidth="1"/>
    <col min="14083" max="14083" width="18.125" style="53" customWidth="1"/>
    <col min="14084" max="14084" width="4.125" style="53" customWidth="1"/>
    <col min="14085" max="14085" width="0" style="53" hidden="1" customWidth="1"/>
    <col min="14086" max="14090" width="4.125" style="53" customWidth="1"/>
    <col min="14091" max="14091" width="35.625" style="53" customWidth="1"/>
    <col min="14092" max="14337" width="8" style="53"/>
    <col min="14338" max="14338" width="3.75" style="53" customWidth="1"/>
    <col min="14339" max="14339" width="18.125" style="53" customWidth="1"/>
    <col min="14340" max="14340" width="4.125" style="53" customWidth="1"/>
    <col min="14341" max="14341" width="0" style="53" hidden="1" customWidth="1"/>
    <col min="14342" max="14346" width="4.125" style="53" customWidth="1"/>
    <col min="14347" max="14347" width="35.625" style="53" customWidth="1"/>
    <col min="14348" max="14593" width="8" style="53"/>
    <col min="14594" max="14594" width="3.75" style="53" customWidth="1"/>
    <col min="14595" max="14595" width="18.125" style="53" customWidth="1"/>
    <col min="14596" max="14596" width="4.125" style="53" customWidth="1"/>
    <col min="14597" max="14597" width="0" style="53" hidden="1" customWidth="1"/>
    <col min="14598" max="14602" width="4.125" style="53" customWidth="1"/>
    <col min="14603" max="14603" width="35.625" style="53" customWidth="1"/>
    <col min="14604" max="14849" width="8" style="53"/>
    <col min="14850" max="14850" width="3.75" style="53" customWidth="1"/>
    <col min="14851" max="14851" width="18.125" style="53" customWidth="1"/>
    <col min="14852" max="14852" width="4.125" style="53" customWidth="1"/>
    <col min="14853" max="14853" width="0" style="53" hidden="1" customWidth="1"/>
    <col min="14854" max="14858" width="4.125" style="53" customWidth="1"/>
    <col min="14859" max="14859" width="35.625" style="53" customWidth="1"/>
    <col min="14860" max="15105" width="8" style="53"/>
    <col min="15106" max="15106" width="3.75" style="53" customWidth="1"/>
    <col min="15107" max="15107" width="18.125" style="53" customWidth="1"/>
    <col min="15108" max="15108" width="4.125" style="53" customWidth="1"/>
    <col min="15109" max="15109" width="0" style="53" hidden="1" customWidth="1"/>
    <col min="15110" max="15114" width="4.125" style="53" customWidth="1"/>
    <col min="15115" max="15115" width="35.625" style="53" customWidth="1"/>
    <col min="15116" max="15361" width="8" style="53"/>
    <col min="15362" max="15362" width="3.75" style="53" customWidth="1"/>
    <col min="15363" max="15363" width="18.125" style="53" customWidth="1"/>
    <col min="15364" max="15364" width="4.125" style="53" customWidth="1"/>
    <col min="15365" max="15365" width="0" style="53" hidden="1" customWidth="1"/>
    <col min="15366" max="15370" width="4.125" style="53" customWidth="1"/>
    <col min="15371" max="15371" width="35.625" style="53" customWidth="1"/>
    <col min="15372" max="15617" width="8" style="53"/>
    <col min="15618" max="15618" width="3.75" style="53" customWidth="1"/>
    <col min="15619" max="15619" width="18.125" style="53" customWidth="1"/>
    <col min="15620" max="15620" width="4.125" style="53" customWidth="1"/>
    <col min="15621" max="15621" width="0" style="53" hidden="1" customWidth="1"/>
    <col min="15622" max="15626" width="4.125" style="53" customWidth="1"/>
    <col min="15627" max="15627" width="35.625" style="53" customWidth="1"/>
    <col min="15628" max="15873" width="8" style="53"/>
    <col min="15874" max="15874" width="3.75" style="53" customWidth="1"/>
    <col min="15875" max="15875" width="18.125" style="53" customWidth="1"/>
    <col min="15876" max="15876" width="4.125" style="53" customWidth="1"/>
    <col min="15877" max="15877" width="0" style="53" hidden="1" customWidth="1"/>
    <col min="15878" max="15882" width="4.125" style="53" customWidth="1"/>
    <col min="15883" max="15883" width="35.625" style="53" customWidth="1"/>
    <col min="15884" max="16129" width="8" style="53"/>
    <col min="16130" max="16130" width="3.75" style="53" customWidth="1"/>
    <col min="16131" max="16131" width="18.125" style="53" customWidth="1"/>
    <col min="16132" max="16132" width="4.125" style="53" customWidth="1"/>
    <col min="16133" max="16133" width="0" style="53" hidden="1" customWidth="1"/>
    <col min="16134" max="16138" width="4.125" style="53" customWidth="1"/>
    <col min="16139" max="16139" width="35.625" style="53" customWidth="1"/>
    <col min="16140" max="16384" width="8" style="53"/>
  </cols>
  <sheetData>
    <row r="2" spans="2:11" ht="15" customHeight="1">
      <c r="K2" s="54"/>
    </row>
    <row r="3" spans="2:11" ht="15" customHeight="1">
      <c r="B3" s="55" t="s">
        <v>291</v>
      </c>
      <c r="C3" s="56"/>
      <c r="D3" s="56"/>
      <c r="E3" s="56"/>
      <c r="F3" s="56"/>
      <c r="G3" s="56"/>
      <c r="H3" s="56"/>
      <c r="J3" s="56"/>
      <c r="K3" s="57"/>
    </row>
    <row r="4" spans="2:11" ht="15" customHeight="1">
      <c r="B4" s="56"/>
      <c r="C4" s="56"/>
      <c r="D4" s="56"/>
      <c r="E4" s="56"/>
      <c r="F4" s="56"/>
      <c r="G4" s="56"/>
      <c r="H4" s="56"/>
      <c r="I4" s="56"/>
      <c r="J4" s="56"/>
      <c r="K4" s="58" t="s">
        <v>24</v>
      </c>
    </row>
    <row r="5" spans="2:11">
      <c r="B5" s="56"/>
      <c r="C5" s="56"/>
      <c r="D5" s="56"/>
      <c r="E5" s="56"/>
      <c r="F5" s="56"/>
      <c r="G5" s="56"/>
      <c r="H5" s="56"/>
      <c r="I5" s="56"/>
      <c r="J5" s="56"/>
      <c r="K5" s="56"/>
    </row>
    <row r="6" spans="2:11" ht="29.25" customHeight="1">
      <c r="B6" s="59" t="s">
        <v>30</v>
      </c>
      <c r="C6" s="59"/>
      <c r="D6" s="59"/>
      <c r="E6" s="59"/>
      <c r="F6" s="59"/>
      <c r="G6" s="59"/>
      <c r="H6" s="59"/>
      <c r="I6" s="59"/>
      <c r="J6" s="59"/>
      <c r="K6" s="59"/>
    </row>
    <row r="7" spans="2:11">
      <c r="B7" s="56"/>
      <c r="C7" s="56"/>
      <c r="D7" s="56"/>
      <c r="E7" s="56"/>
      <c r="F7" s="56"/>
      <c r="G7" s="56"/>
      <c r="H7" s="56"/>
      <c r="I7" s="56"/>
      <c r="J7" s="56"/>
      <c r="K7" s="56"/>
    </row>
    <row r="8" spans="2:11" ht="15" customHeight="1">
      <c r="B8" s="328" t="s">
        <v>25</v>
      </c>
      <c r="C8" s="328"/>
      <c r="D8" s="328"/>
      <c r="E8" s="328"/>
      <c r="F8" s="328"/>
      <c r="G8" s="328"/>
      <c r="H8" s="328"/>
      <c r="I8" s="328"/>
      <c r="J8" s="328"/>
      <c r="K8" s="328"/>
    </row>
    <row r="9" spans="2:11">
      <c r="B9" s="56"/>
      <c r="C9" s="56"/>
      <c r="D9" s="56"/>
      <c r="E9" s="56"/>
      <c r="F9" s="56"/>
      <c r="G9" s="56"/>
      <c r="H9" s="56"/>
      <c r="I9" s="56"/>
      <c r="J9" s="56"/>
      <c r="K9" s="56"/>
    </row>
    <row r="10" spans="2:11" ht="30" customHeight="1">
      <c r="B10" s="326" t="s">
        <v>26</v>
      </c>
      <c r="C10" s="326"/>
      <c r="D10" s="329"/>
      <c r="E10" s="329"/>
      <c r="F10" s="329"/>
      <c r="G10" s="329"/>
      <c r="H10" s="329"/>
      <c r="I10" s="329"/>
      <c r="J10" s="329"/>
      <c r="K10" s="329"/>
    </row>
    <row r="11" spans="2:11" ht="30" customHeight="1">
      <c r="B11" s="326" t="s">
        <v>0</v>
      </c>
      <c r="C11" s="326"/>
      <c r="D11" s="327"/>
      <c r="E11" s="327"/>
      <c r="F11" s="327"/>
      <c r="G11" s="327"/>
      <c r="H11" s="327"/>
      <c r="I11" s="327"/>
      <c r="J11" s="327"/>
      <c r="K11" s="327"/>
    </row>
    <row r="12" spans="2:11" ht="30" customHeight="1">
      <c r="B12" s="326" t="s">
        <v>1</v>
      </c>
      <c r="C12" s="326"/>
      <c r="D12" s="327"/>
      <c r="E12" s="327"/>
      <c r="F12" s="327"/>
      <c r="G12" s="327"/>
      <c r="H12" s="327"/>
      <c r="I12" s="327"/>
      <c r="J12" s="327"/>
      <c r="K12" s="327"/>
    </row>
    <row r="13" spans="2:11" ht="30" customHeight="1">
      <c r="B13" s="326" t="s">
        <v>2</v>
      </c>
      <c r="C13" s="326"/>
      <c r="D13" s="327"/>
      <c r="E13" s="327"/>
      <c r="F13" s="327"/>
      <c r="G13" s="327"/>
      <c r="H13" s="327"/>
      <c r="I13" s="327"/>
      <c r="J13" s="327"/>
      <c r="K13" s="327"/>
    </row>
    <row r="14" spans="2:11" ht="30" customHeight="1">
      <c r="B14" s="326" t="s">
        <v>3</v>
      </c>
      <c r="C14" s="326"/>
      <c r="D14" s="327"/>
      <c r="E14" s="327"/>
      <c r="F14" s="327"/>
      <c r="G14" s="327"/>
      <c r="H14" s="327"/>
      <c r="I14" s="327"/>
      <c r="J14" s="327"/>
      <c r="K14" s="327"/>
    </row>
    <row r="15" spans="2:11" ht="19.5" customHeight="1">
      <c r="B15" s="60"/>
      <c r="C15" s="60"/>
      <c r="D15" s="56"/>
      <c r="E15" s="56"/>
      <c r="F15" s="56"/>
      <c r="G15" s="56"/>
      <c r="H15" s="56"/>
      <c r="I15" s="56"/>
      <c r="J15" s="56"/>
      <c r="K15" s="56"/>
    </row>
    <row r="16" spans="2:11" ht="30" customHeight="1">
      <c r="B16" s="330" t="s">
        <v>4</v>
      </c>
      <c r="C16" s="331"/>
      <c r="D16" s="332" t="s">
        <v>28</v>
      </c>
      <c r="E16" s="333"/>
      <c r="F16" s="333"/>
      <c r="G16" s="333"/>
      <c r="H16" s="333"/>
      <c r="I16" s="333"/>
      <c r="J16" s="333"/>
      <c r="K16" s="334"/>
    </row>
    <row r="17" spans="2:11" ht="30" customHeight="1">
      <c r="B17" s="330" t="s">
        <v>27</v>
      </c>
      <c r="C17" s="331"/>
      <c r="D17" s="332"/>
      <c r="E17" s="333"/>
      <c r="F17" s="333"/>
      <c r="G17" s="333"/>
      <c r="H17" s="333"/>
      <c r="I17" s="333"/>
      <c r="J17" s="333"/>
      <c r="K17" s="334"/>
    </row>
    <row r="18" spans="2:11" ht="20.100000000000001" customHeight="1">
      <c r="B18" s="56"/>
      <c r="C18" s="56"/>
      <c r="D18" s="56"/>
      <c r="E18" s="56"/>
      <c r="F18" s="56"/>
      <c r="G18" s="56"/>
      <c r="H18" s="56"/>
      <c r="I18" s="56"/>
      <c r="J18" s="56"/>
      <c r="K18" s="56"/>
    </row>
    <row r="19" spans="2:11" ht="20.100000000000001" customHeight="1">
      <c r="B19" s="326" t="s">
        <v>5</v>
      </c>
      <c r="C19" s="326" t="s">
        <v>6</v>
      </c>
      <c r="D19" s="335" t="s">
        <v>7</v>
      </c>
      <c r="E19" s="335"/>
      <c r="F19" s="335"/>
      <c r="G19" s="335"/>
      <c r="H19" s="335"/>
      <c r="I19" s="335"/>
      <c r="J19" s="335"/>
      <c r="K19" s="326" t="s">
        <v>8</v>
      </c>
    </row>
    <row r="20" spans="2:11" ht="20.100000000000001" customHeight="1">
      <c r="B20" s="326"/>
      <c r="C20" s="326"/>
      <c r="D20" s="61" t="s">
        <v>9</v>
      </c>
      <c r="E20" s="62" t="s">
        <v>10</v>
      </c>
      <c r="F20" s="63" t="s">
        <v>11</v>
      </c>
      <c r="G20" s="63" t="s">
        <v>12</v>
      </c>
      <c r="H20" s="63" t="s">
        <v>13</v>
      </c>
      <c r="I20" s="63" t="s">
        <v>14</v>
      </c>
      <c r="J20" s="64" t="s">
        <v>15</v>
      </c>
      <c r="K20" s="326"/>
    </row>
    <row r="21" spans="2:11" ht="54.95" customHeight="1">
      <c r="B21" s="65" t="s">
        <v>16</v>
      </c>
      <c r="C21" s="66" t="s">
        <v>17</v>
      </c>
      <c r="D21" s="67">
        <v>1</v>
      </c>
      <c r="E21" s="68" t="s">
        <v>18</v>
      </c>
      <c r="F21" s="69">
        <v>1</v>
      </c>
      <c r="G21" s="69" t="s">
        <v>19</v>
      </c>
      <c r="H21" s="69" t="s">
        <v>20</v>
      </c>
      <c r="I21" s="69" t="s">
        <v>21</v>
      </c>
      <c r="J21" s="70" t="s">
        <v>22</v>
      </c>
      <c r="K21" s="71" t="s">
        <v>23</v>
      </c>
    </row>
    <row r="22" spans="2:11" ht="54.95" customHeight="1">
      <c r="B22" s="65">
        <v>1</v>
      </c>
      <c r="C22" s="66"/>
      <c r="D22" s="67"/>
      <c r="E22" s="68"/>
      <c r="F22" s="69"/>
      <c r="G22" s="69"/>
      <c r="H22" s="69"/>
      <c r="I22" s="69"/>
      <c r="J22" s="70"/>
      <c r="K22" s="71"/>
    </row>
    <row r="23" spans="2:11" ht="54.95" customHeight="1">
      <c r="B23" s="65">
        <v>2</v>
      </c>
      <c r="C23" s="66"/>
      <c r="D23" s="67"/>
      <c r="E23" s="68"/>
      <c r="F23" s="69"/>
      <c r="G23" s="69"/>
      <c r="H23" s="69"/>
      <c r="I23" s="69"/>
      <c r="J23" s="70"/>
      <c r="K23" s="71"/>
    </row>
    <row r="24" spans="2:11" ht="54.95" customHeight="1">
      <c r="B24" s="65">
        <v>3</v>
      </c>
      <c r="C24" s="66"/>
      <c r="D24" s="67"/>
      <c r="E24" s="68"/>
      <c r="F24" s="69"/>
      <c r="G24" s="69"/>
      <c r="H24" s="69"/>
      <c r="I24" s="69"/>
      <c r="J24" s="70"/>
      <c r="K24" s="71"/>
    </row>
    <row r="25" spans="2:11" ht="15" customHeight="1">
      <c r="B25" s="72"/>
      <c r="C25" s="56"/>
      <c r="D25" s="56"/>
      <c r="E25" s="56"/>
      <c r="F25" s="56"/>
      <c r="G25" s="56"/>
      <c r="H25" s="56"/>
      <c r="I25" s="56"/>
      <c r="J25" s="56"/>
      <c r="K25" s="56"/>
    </row>
    <row r="26" spans="2:11" ht="15" customHeight="1">
      <c r="B26" s="56" t="s">
        <v>300</v>
      </c>
      <c r="C26" s="56"/>
      <c r="D26" s="56"/>
      <c r="E26" s="56"/>
      <c r="F26" s="56"/>
      <c r="G26" s="56"/>
      <c r="H26" s="56"/>
      <c r="I26" s="56"/>
      <c r="J26" s="56"/>
      <c r="K26" s="56"/>
    </row>
    <row r="27" spans="2:11" ht="15" customHeight="1">
      <c r="B27" s="56" t="s">
        <v>301</v>
      </c>
      <c r="C27" s="56"/>
      <c r="D27" s="56"/>
      <c r="E27" s="56"/>
      <c r="F27" s="56"/>
      <c r="G27" s="56"/>
      <c r="H27" s="56"/>
      <c r="I27" s="56"/>
      <c r="J27" s="56"/>
      <c r="K27" s="56"/>
    </row>
    <row r="28" spans="2:11" ht="15" customHeight="1">
      <c r="B28" s="56"/>
      <c r="C28" s="56" t="s">
        <v>29</v>
      </c>
      <c r="D28" s="56"/>
      <c r="E28" s="56"/>
      <c r="F28" s="56"/>
      <c r="G28" s="56"/>
      <c r="H28" s="56"/>
      <c r="I28" s="56"/>
      <c r="J28" s="56"/>
      <c r="K28" s="56"/>
    </row>
    <row r="29" spans="2:11" ht="15" customHeight="1">
      <c r="B29" s="56" t="s">
        <v>302</v>
      </c>
      <c r="C29" s="56"/>
      <c r="D29" s="56"/>
      <c r="E29" s="56"/>
      <c r="F29" s="56"/>
      <c r="G29" s="56"/>
      <c r="H29" s="56"/>
      <c r="I29" s="56"/>
      <c r="J29" s="56"/>
      <c r="K29" s="56"/>
    </row>
    <row r="30" spans="2:11" ht="15" customHeight="1">
      <c r="B30" s="56" t="s">
        <v>303</v>
      </c>
      <c r="C30" s="56"/>
      <c r="D30" s="56"/>
      <c r="E30" s="56"/>
      <c r="F30" s="56"/>
      <c r="G30" s="56"/>
      <c r="H30" s="56"/>
      <c r="I30" s="56"/>
      <c r="J30" s="56"/>
      <c r="K30" s="56"/>
    </row>
    <row r="31" spans="2:11" ht="15" customHeight="1">
      <c r="B31" s="56" t="s">
        <v>304</v>
      </c>
      <c r="C31" s="56"/>
      <c r="D31" s="56"/>
      <c r="E31" s="56"/>
      <c r="F31" s="56"/>
      <c r="G31" s="56"/>
      <c r="H31" s="56"/>
      <c r="I31" s="56"/>
      <c r="J31" s="56"/>
      <c r="K31" s="56"/>
    </row>
    <row r="32" spans="2:11" ht="15" customHeight="1">
      <c r="B32" s="56" t="s">
        <v>305</v>
      </c>
      <c r="C32" s="56"/>
      <c r="D32" s="56"/>
      <c r="E32" s="56"/>
      <c r="F32" s="56"/>
      <c r="G32" s="56"/>
      <c r="H32" s="56"/>
      <c r="I32" s="56"/>
      <c r="J32" s="56"/>
      <c r="K32" s="56"/>
    </row>
    <row r="33" spans="2:11" ht="15" customHeight="1">
      <c r="B33" s="56" t="s">
        <v>306</v>
      </c>
      <c r="C33" s="56"/>
      <c r="D33" s="56"/>
      <c r="E33" s="56"/>
      <c r="F33" s="56"/>
      <c r="G33" s="56"/>
      <c r="H33" s="56"/>
      <c r="I33" s="56"/>
      <c r="J33" s="56"/>
      <c r="K33" s="56"/>
    </row>
  </sheetData>
  <mergeCells count="19">
    <mergeCell ref="B19:B20"/>
    <mergeCell ref="C19:C20"/>
    <mergeCell ref="D19:J19"/>
    <mergeCell ref="K19:K20"/>
    <mergeCell ref="B17:C17"/>
    <mergeCell ref="D17:K17"/>
    <mergeCell ref="B13:C13"/>
    <mergeCell ref="D13:K13"/>
    <mergeCell ref="B14:C14"/>
    <mergeCell ref="D14:K14"/>
    <mergeCell ref="B16:C16"/>
    <mergeCell ref="D16:K16"/>
    <mergeCell ref="B12:C12"/>
    <mergeCell ref="D12:K12"/>
    <mergeCell ref="B8:K8"/>
    <mergeCell ref="B10:C10"/>
    <mergeCell ref="D10:K10"/>
    <mergeCell ref="B11:C11"/>
    <mergeCell ref="D11:K11"/>
  </mergeCells>
  <phoneticPr fontId="2"/>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showGridLines="0" view="pageBreakPreview" zoomScaleNormal="100" workbookViewId="0">
      <selection activeCell="B27" sqref="B27"/>
    </sheetView>
  </sheetViews>
  <sheetFormatPr defaultRowHeight="13.5"/>
  <cols>
    <col min="1" max="1" width="1.625" style="207" customWidth="1"/>
    <col min="2" max="2" width="80.625" style="207" customWidth="1"/>
    <col min="3" max="4" width="15.625" style="207" customWidth="1"/>
    <col min="5" max="256" width="9" style="207"/>
    <col min="257" max="257" width="1.625" style="207" customWidth="1"/>
    <col min="258" max="258" width="80.625" style="207" customWidth="1"/>
    <col min="259" max="260" width="15.625" style="207" customWidth="1"/>
    <col min="261" max="512" width="9" style="207"/>
    <col min="513" max="513" width="1.625" style="207" customWidth="1"/>
    <col min="514" max="514" width="80.625" style="207" customWidth="1"/>
    <col min="515" max="516" width="15.625" style="207" customWidth="1"/>
    <col min="517" max="768" width="9" style="207"/>
    <col min="769" max="769" width="1.625" style="207" customWidth="1"/>
    <col min="770" max="770" width="80.625" style="207" customWidth="1"/>
    <col min="771" max="772" width="15.625" style="207" customWidth="1"/>
    <col min="773" max="1024" width="9" style="207"/>
    <col min="1025" max="1025" width="1.625" style="207" customWidth="1"/>
    <col min="1026" max="1026" width="80.625" style="207" customWidth="1"/>
    <col min="1027" max="1028" width="15.625" style="207" customWidth="1"/>
    <col min="1029" max="1280" width="9" style="207"/>
    <col min="1281" max="1281" width="1.625" style="207" customWidth="1"/>
    <col min="1282" max="1282" width="80.625" style="207" customWidth="1"/>
    <col min="1283" max="1284" width="15.625" style="207" customWidth="1"/>
    <col min="1285" max="1536" width="9" style="207"/>
    <col min="1537" max="1537" width="1.625" style="207" customWidth="1"/>
    <col min="1538" max="1538" width="80.625" style="207" customWidth="1"/>
    <col min="1539" max="1540" width="15.625" style="207" customWidth="1"/>
    <col min="1541" max="1792" width="9" style="207"/>
    <col min="1793" max="1793" width="1.625" style="207" customWidth="1"/>
    <col min="1794" max="1794" width="80.625" style="207" customWidth="1"/>
    <col min="1795" max="1796" width="15.625" style="207" customWidth="1"/>
    <col min="1797" max="2048" width="9" style="207"/>
    <col min="2049" max="2049" width="1.625" style="207" customWidth="1"/>
    <col min="2050" max="2050" width="80.625" style="207" customWidth="1"/>
    <col min="2051" max="2052" width="15.625" style="207" customWidth="1"/>
    <col min="2053" max="2304" width="9" style="207"/>
    <col min="2305" max="2305" width="1.625" style="207" customWidth="1"/>
    <col min="2306" max="2306" width="80.625" style="207" customWidth="1"/>
    <col min="2307" max="2308" width="15.625" style="207" customWidth="1"/>
    <col min="2309" max="2560" width="9" style="207"/>
    <col min="2561" max="2561" width="1.625" style="207" customWidth="1"/>
    <col min="2562" max="2562" width="80.625" style="207" customWidth="1"/>
    <col min="2563" max="2564" width="15.625" style="207" customWidth="1"/>
    <col min="2565" max="2816" width="9" style="207"/>
    <col min="2817" max="2817" width="1.625" style="207" customWidth="1"/>
    <col min="2818" max="2818" width="80.625" style="207" customWidth="1"/>
    <col min="2819" max="2820" width="15.625" style="207" customWidth="1"/>
    <col min="2821" max="3072" width="9" style="207"/>
    <col min="3073" max="3073" width="1.625" style="207" customWidth="1"/>
    <col min="3074" max="3074" width="80.625" style="207" customWidth="1"/>
    <col min="3075" max="3076" width="15.625" style="207" customWidth="1"/>
    <col min="3077" max="3328" width="9" style="207"/>
    <col min="3329" max="3329" width="1.625" style="207" customWidth="1"/>
    <col min="3330" max="3330" width="80.625" style="207" customWidth="1"/>
    <col min="3331" max="3332" width="15.625" style="207" customWidth="1"/>
    <col min="3333" max="3584" width="9" style="207"/>
    <col min="3585" max="3585" width="1.625" style="207" customWidth="1"/>
    <col min="3586" max="3586" width="80.625" style="207" customWidth="1"/>
    <col min="3587" max="3588" width="15.625" style="207" customWidth="1"/>
    <col min="3589" max="3840" width="9" style="207"/>
    <col min="3841" max="3841" width="1.625" style="207" customWidth="1"/>
    <col min="3842" max="3842" width="80.625" style="207" customWidth="1"/>
    <col min="3843" max="3844" width="15.625" style="207" customWidth="1"/>
    <col min="3845" max="4096" width="9" style="207"/>
    <col min="4097" max="4097" width="1.625" style="207" customWidth="1"/>
    <col min="4098" max="4098" width="80.625" style="207" customWidth="1"/>
    <col min="4099" max="4100" width="15.625" style="207" customWidth="1"/>
    <col min="4101" max="4352" width="9" style="207"/>
    <col min="4353" max="4353" width="1.625" style="207" customWidth="1"/>
    <col min="4354" max="4354" width="80.625" style="207" customWidth="1"/>
    <col min="4355" max="4356" width="15.625" style="207" customWidth="1"/>
    <col min="4357" max="4608" width="9" style="207"/>
    <col min="4609" max="4609" width="1.625" style="207" customWidth="1"/>
    <col min="4610" max="4610" width="80.625" style="207" customWidth="1"/>
    <col min="4611" max="4612" width="15.625" style="207" customWidth="1"/>
    <col min="4613" max="4864" width="9" style="207"/>
    <col min="4865" max="4865" width="1.625" style="207" customWidth="1"/>
    <col min="4866" max="4866" width="80.625" style="207" customWidth="1"/>
    <col min="4867" max="4868" width="15.625" style="207" customWidth="1"/>
    <col min="4869" max="5120" width="9" style="207"/>
    <col min="5121" max="5121" width="1.625" style="207" customWidth="1"/>
    <col min="5122" max="5122" width="80.625" style="207" customWidth="1"/>
    <col min="5123" max="5124" width="15.625" style="207" customWidth="1"/>
    <col min="5125" max="5376" width="9" style="207"/>
    <col min="5377" max="5377" width="1.625" style="207" customWidth="1"/>
    <col min="5378" max="5378" width="80.625" style="207" customWidth="1"/>
    <col min="5379" max="5380" width="15.625" style="207" customWidth="1"/>
    <col min="5381" max="5632" width="9" style="207"/>
    <col min="5633" max="5633" width="1.625" style="207" customWidth="1"/>
    <col min="5634" max="5634" width="80.625" style="207" customWidth="1"/>
    <col min="5635" max="5636" width="15.625" style="207" customWidth="1"/>
    <col min="5637" max="5888" width="9" style="207"/>
    <col min="5889" max="5889" width="1.625" style="207" customWidth="1"/>
    <col min="5890" max="5890" width="80.625" style="207" customWidth="1"/>
    <col min="5891" max="5892" width="15.625" style="207" customWidth="1"/>
    <col min="5893" max="6144" width="9" style="207"/>
    <col min="6145" max="6145" width="1.625" style="207" customWidth="1"/>
    <col min="6146" max="6146" width="80.625" style="207" customWidth="1"/>
    <col min="6147" max="6148" width="15.625" style="207" customWidth="1"/>
    <col min="6149" max="6400" width="9" style="207"/>
    <col min="6401" max="6401" width="1.625" style="207" customWidth="1"/>
    <col min="6402" max="6402" width="80.625" style="207" customWidth="1"/>
    <col min="6403" max="6404" width="15.625" style="207" customWidth="1"/>
    <col min="6405" max="6656" width="9" style="207"/>
    <col min="6657" max="6657" width="1.625" style="207" customWidth="1"/>
    <col min="6658" max="6658" width="80.625" style="207" customWidth="1"/>
    <col min="6659" max="6660" width="15.625" style="207" customWidth="1"/>
    <col min="6661" max="6912" width="9" style="207"/>
    <col min="6913" max="6913" width="1.625" style="207" customWidth="1"/>
    <col min="6914" max="6914" width="80.625" style="207" customWidth="1"/>
    <col min="6915" max="6916" width="15.625" style="207" customWidth="1"/>
    <col min="6917" max="7168" width="9" style="207"/>
    <col min="7169" max="7169" width="1.625" style="207" customWidth="1"/>
    <col min="7170" max="7170" width="80.625" style="207" customWidth="1"/>
    <col min="7171" max="7172" width="15.625" style="207" customWidth="1"/>
    <col min="7173" max="7424" width="9" style="207"/>
    <col min="7425" max="7425" width="1.625" style="207" customWidth="1"/>
    <col min="7426" max="7426" width="80.625" style="207" customWidth="1"/>
    <col min="7427" max="7428" width="15.625" style="207" customWidth="1"/>
    <col min="7429" max="7680" width="9" style="207"/>
    <col min="7681" max="7681" width="1.625" style="207" customWidth="1"/>
    <col min="7682" max="7682" width="80.625" style="207" customWidth="1"/>
    <col min="7683" max="7684" width="15.625" style="207" customWidth="1"/>
    <col min="7685" max="7936" width="9" style="207"/>
    <col min="7937" max="7937" width="1.625" style="207" customWidth="1"/>
    <col min="7938" max="7938" width="80.625" style="207" customWidth="1"/>
    <col min="7939" max="7940" width="15.625" style="207" customWidth="1"/>
    <col min="7941" max="8192" width="9" style="207"/>
    <col min="8193" max="8193" width="1.625" style="207" customWidth="1"/>
    <col min="8194" max="8194" width="80.625" style="207" customWidth="1"/>
    <col min="8195" max="8196" width="15.625" style="207" customWidth="1"/>
    <col min="8197" max="8448" width="9" style="207"/>
    <col min="8449" max="8449" width="1.625" style="207" customWidth="1"/>
    <col min="8450" max="8450" width="80.625" style="207" customWidth="1"/>
    <col min="8451" max="8452" width="15.625" style="207" customWidth="1"/>
    <col min="8453" max="8704" width="9" style="207"/>
    <col min="8705" max="8705" width="1.625" style="207" customWidth="1"/>
    <col min="8706" max="8706" width="80.625" style="207" customWidth="1"/>
    <col min="8707" max="8708" width="15.625" style="207" customWidth="1"/>
    <col min="8709" max="8960" width="9" style="207"/>
    <col min="8961" max="8961" width="1.625" style="207" customWidth="1"/>
    <col min="8962" max="8962" width="80.625" style="207" customWidth="1"/>
    <col min="8963" max="8964" width="15.625" style="207" customWidth="1"/>
    <col min="8965" max="9216" width="9" style="207"/>
    <col min="9217" max="9217" width="1.625" style="207" customWidth="1"/>
    <col min="9218" max="9218" width="80.625" style="207" customWidth="1"/>
    <col min="9219" max="9220" width="15.625" style="207" customWidth="1"/>
    <col min="9221" max="9472" width="9" style="207"/>
    <col min="9473" max="9473" width="1.625" style="207" customWidth="1"/>
    <col min="9474" max="9474" width="80.625" style="207" customWidth="1"/>
    <col min="9475" max="9476" width="15.625" style="207" customWidth="1"/>
    <col min="9477" max="9728" width="9" style="207"/>
    <col min="9729" max="9729" width="1.625" style="207" customWidth="1"/>
    <col min="9730" max="9730" width="80.625" style="207" customWidth="1"/>
    <col min="9731" max="9732" width="15.625" style="207" customWidth="1"/>
    <col min="9733" max="9984" width="9" style="207"/>
    <col min="9985" max="9985" width="1.625" style="207" customWidth="1"/>
    <col min="9986" max="9986" width="80.625" style="207" customWidth="1"/>
    <col min="9987" max="9988" width="15.625" style="207" customWidth="1"/>
    <col min="9989" max="10240" width="9" style="207"/>
    <col min="10241" max="10241" width="1.625" style="207" customWidth="1"/>
    <col min="10242" max="10242" width="80.625" style="207" customWidth="1"/>
    <col min="10243" max="10244" width="15.625" style="207" customWidth="1"/>
    <col min="10245" max="10496" width="9" style="207"/>
    <col min="10497" max="10497" width="1.625" style="207" customWidth="1"/>
    <col min="10498" max="10498" width="80.625" style="207" customWidth="1"/>
    <col min="10499" max="10500" width="15.625" style="207" customWidth="1"/>
    <col min="10501" max="10752" width="9" style="207"/>
    <col min="10753" max="10753" width="1.625" style="207" customWidth="1"/>
    <col min="10754" max="10754" width="80.625" style="207" customWidth="1"/>
    <col min="10755" max="10756" width="15.625" style="207" customWidth="1"/>
    <col min="10757" max="11008" width="9" style="207"/>
    <col min="11009" max="11009" width="1.625" style="207" customWidth="1"/>
    <col min="11010" max="11010" width="80.625" style="207" customWidth="1"/>
    <col min="11011" max="11012" width="15.625" style="207" customWidth="1"/>
    <col min="11013" max="11264" width="9" style="207"/>
    <col min="11265" max="11265" width="1.625" style="207" customWidth="1"/>
    <col min="11266" max="11266" width="80.625" style="207" customWidth="1"/>
    <col min="11267" max="11268" width="15.625" style="207" customWidth="1"/>
    <col min="11269" max="11520" width="9" style="207"/>
    <col min="11521" max="11521" width="1.625" style="207" customWidth="1"/>
    <col min="11522" max="11522" width="80.625" style="207" customWidth="1"/>
    <col min="11523" max="11524" width="15.625" style="207" customWidth="1"/>
    <col min="11525" max="11776" width="9" style="207"/>
    <col min="11777" max="11777" width="1.625" style="207" customWidth="1"/>
    <col min="11778" max="11778" width="80.625" style="207" customWidth="1"/>
    <col min="11779" max="11780" width="15.625" style="207" customWidth="1"/>
    <col min="11781" max="12032" width="9" style="207"/>
    <col min="12033" max="12033" width="1.625" style="207" customWidth="1"/>
    <col min="12034" max="12034" width="80.625" style="207" customWidth="1"/>
    <col min="12035" max="12036" width="15.625" style="207" customWidth="1"/>
    <col min="12037" max="12288" width="9" style="207"/>
    <col min="12289" max="12289" width="1.625" style="207" customWidth="1"/>
    <col min="12290" max="12290" width="80.625" style="207" customWidth="1"/>
    <col min="12291" max="12292" width="15.625" style="207" customWidth="1"/>
    <col min="12293" max="12544" width="9" style="207"/>
    <col min="12545" max="12545" width="1.625" style="207" customWidth="1"/>
    <col min="12546" max="12546" width="80.625" style="207" customWidth="1"/>
    <col min="12547" max="12548" width="15.625" style="207" customWidth="1"/>
    <col min="12549" max="12800" width="9" style="207"/>
    <col min="12801" max="12801" width="1.625" style="207" customWidth="1"/>
    <col min="12802" max="12802" width="80.625" style="207" customWidth="1"/>
    <col min="12803" max="12804" width="15.625" style="207" customWidth="1"/>
    <col min="12805" max="13056" width="9" style="207"/>
    <col min="13057" max="13057" width="1.625" style="207" customWidth="1"/>
    <col min="13058" max="13058" width="80.625" style="207" customWidth="1"/>
    <col min="13059" max="13060" width="15.625" style="207" customWidth="1"/>
    <col min="13061" max="13312" width="9" style="207"/>
    <col min="13313" max="13313" width="1.625" style="207" customWidth="1"/>
    <col min="13314" max="13314" width="80.625" style="207" customWidth="1"/>
    <col min="13315" max="13316" width="15.625" style="207" customWidth="1"/>
    <col min="13317" max="13568" width="9" style="207"/>
    <col min="13569" max="13569" width="1.625" style="207" customWidth="1"/>
    <col min="13570" max="13570" width="80.625" style="207" customWidth="1"/>
    <col min="13571" max="13572" width="15.625" style="207" customWidth="1"/>
    <col min="13573" max="13824" width="9" style="207"/>
    <col min="13825" max="13825" width="1.625" style="207" customWidth="1"/>
    <col min="13826" max="13826" width="80.625" style="207" customWidth="1"/>
    <col min="13827" max="13828" width="15.625" style="207" customWidth="1"/>
    <col min="13829" max="14080" width="9" style="207"/>
    <col min="14081" max="14081" width="1.625" style="207" customWidth="1"/>
    <col min="14082" max="14082" width="80.625" style="207" customWidth="1"/>
    <col min="14083" max="14084" width="15.625" style="207" customWidth="1"/>
    <col min="14085" max="14336" width="9" style="207"/>
    <col min="14337" max="14337" width="1.625" style="207" customWidth="1"/>
    <col min="14338" max="14338" width="80.625" style="207" customWidth="1"/>
    <col min="14339" max="14340" width="15.625" style="207" customWidth="1"/>
    <col min="14341" max="14592" width="9" style="207"/>
    <col min="14593" max="14593" width="1.625" style="207" customWidth="1"/>
    <col min="14594" max="14594" width="80.625" style="207" customWidth="1"/>
    <col min="14595" max="14596" width="15.625" style="207" customWidth="1"/>
    <col min="14597" max="14848" width="9" style="207"/>
    <col min="14849" max="14849" width="1.625" style="207" customWidth="1"/>
    <col min="14850" max="14850" width="80.625" style="207" customWidth="1"/>
    <col min="14851" max="14852" width="15.625" style="207" customWidth="1"/>
    <col min="14853" max="15104" width="9" style="207"/>
    <col min="15105" max="15105" width="1.625" style="207" customWidth="1"/>
    <col min="15106" max="15106" width="80.625" style="207" customWidth="1"/>
    <col min="15107" max="15108" width="15.625" style="207" customWidth="1"/>
    <col min="15109" max="15360" width="9" style="207"/>
    <col min="15361" max="15361" width="1.625" style="207" customWidth="1"/>
    <col min="15362" max="15362" width="80.625" style="207" customWidth="1"/>
    <col min="15363" max="15364" width="15.625" style="207" customWidth="1"/>
    <col min="15365" max="15616" width="9" style="207"/>
    <col min="15617" max="15617" width="1.625" style="207" customWidth="1"/>
    <col min="15618" max="15618" width="80.625" style="207" customWidth="1"/>
    <col min="15619" max="15620" width="15.625" style="207" customWidth="1"/>
    <col min="15621" max="15872" width="9" style="207"/>
    <col min="15873" max="15873" width="1.625" style="207" customWidth="1"/>
    <col min="15874" max="15874" width="80.625" style="207" customWidth="1"/>
    <col min="15875" max="15876" width="15.625" style="207" customWidth="1"/>
    <col min="15877" max="16128" width="9" style="207"/>
    <col min="16129" max="16129" width="1.625" style="207" customWidth="1"/>
    <col min="16130" max="16130" width="80.625" style="207" customWidth="1"/>
    <col min="16131" max="16132" width="15.625" style="207" customWidth="1"/>
    <col min="16133" max="16384" width="9" style="207"/>
  </cols>
  <sheetData>
    <row r="1" spans="1:6" ht="15" customHeight="1">
      <c r="A1" s="46" t="s">
        <v>80</v>
      </c>
      <c r="B1" s="46"/>
    </row>
    <row r="2" spans="1:6" ht="15" customHeight="1">
      <c r="A2" s="208"/>
    </row>
    <row r="3" spans="1:6" ht="15" customHeight="1">
      <c r="A3" s="337" t="s">
        <v>31</v>
      </c>
      <c r="B3" s="337"/>
      <c r="C3" s="337"/>
      <c r="D3" s="337"/>
      <c r="E3" s="42"/>
      <c r="F3" s="42"/>
    </row>
    <row r="4" spans="1:6" ht="15" customHeight="1">
      <c r="A4" s="208"/>
    </row>
    <row r="5" spans="1:6" ht="15" customHeight="1" thickBot="1">
      <c r="A5" s="47" t="s">
        <v>32</v>
      </c>
      <c r="B5" s="47"/>
      <c r="C5" s="47"/>
      <c r="D5" s="47"/>
      <c r="E5" s="46"/>
      <c r="F5" s="46"/>
    </row>
    <row r="6" spans="1:6" ht="15" customHeight="1">
      <c r="A6" s="338" t="s">
        <v>33</v>
      </c>
      <c r="B6" s="339"/>
      <c r="C6" s="1" t="s">
        <v>34</v>
      </c>
      <c r="D6" s="1" t="s">
        <v>35</v>
      </c>
    </row>
    <row r="7" spans="1:6" ht="15" customHeight="1" thickBot="1">
      <c r="A7" s="340"/>
      <c r="B7" s="341"/>
      <c r="C7" s="2" t="s">
        <v>36</v>
      </c>
      <c r="D7" s="2" t="s">
        <v>36</v>
      </c>
    </row>
    <row r="8" spans="1:6" s="7" customFormat="1" ht="15" customHeight="1">
      <c r="A8" s="3" t="s">
        <v>317</v>
      </c>
      <c r="B8" s="4"/>
      <c r="C8" s="5"/>
      <c r="D8" s="6"/>
    </row>
    <row r="9" spans="1:6" s="7" customFormat="1" ht="15" customHeight="1" thickBot="1">
      <c r="A9" s="8" t="s">
        <v>295</v>
      </c>
      <c r="B9" s="9"/>
      <c r="C9" s="10"/>
      <c r="D9" s="11"/>
    </row>
    <row r="10" spans="1:6" s="7" customFormat="1" ht="15" customHeight="1">
      <c r="A10" s="12"/>
      <c r="B10" s="12"/>
      <c r="C10" s="12"/>
      <c r="D10" s="12"/>
    </row>
    <row r="11" spans="1:6" ht="12" customHeight="1">
      <c r="A11" s="336" t="s">
        <v>307</v>
      </c>
      <c r="B11" s="336"/>
      <c r="C11" s="336"/>
      <c r="D11" s="336"/>
      <c r="E11" s="41"/>
      <c r="F11" s="41"/>
    </row>
  </sheetData>
  <mergeCells count="3">
    <mergeCell ref="A11:D11"/>
    <mergeCell ref="A3:D3"/>
    <mergeCell ref="A6:B7"/>
  </mergeCells>
  <phoneticPr fontId="2"/>
  <pageMargins left="0.75" right="0.75" top="1" bottom="1" header="0.51200000000000001" footer="0.51200000000000001"/>
  <pageSetup paperSize="9" scale="68" orientation="portrait" horizontalDpi="300" verticalDpi="300" r:id="rId1"/>
  <headerFooter alignWithMargins="0"/>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7"/>
  <sheetViews>
    <sheetView showGridLines="0" view="pageBreakPreview" zoomScale="130" zoomScaleNormal="100" zoomScaleSheetLayoutView="130" workbookViewId="0">
      <selection activeCell="A23" sqref="A23:F23"/>
    </sheetView>
  </sheetViews>
  <sheetFormatPr defaultColWidth="8.875" defaultRowHeight="15" customHeight="1"/>
  <cols>
    <col min="1" max="2" width="10.625" style="207" customWidth="1"/>
    <col min="3" max="3" width="30.625" style="207" customWidth="1"/>
    <col min="4" max="4" width="20.625" style="207" customWidth="1"/>
    <col min="5" max="8" width="15.625" style="207" customWidth="1"/>
    <col min="9" max="256" width="8.875" style="207"/>
    <col min="257" max="258" width="10.625" style="207" customWidth="1"/>
    <col min="259" max="259" width="30.625" style="207" customWidth="1"/>
    <col min="260" max="260" width="20.625" style="207" customWidth="1"/>
    <col min="261" max="264" width="15.625" style="207" customWidth="1"/>
    <col min="265" max="512" width="8.875" style="207"/>
    <col min="513" max="514" width="10.625" style="207" customWidth="1"/>
    <col min="515" max="515" width="30.625" style="207" customWidth="1"/>
    <col min="516" max="516" width="20.625" style="207" customWidth="1"/>
    <col min="517" max="520" width="15.625" style="207" customWidth="1"/>
    <col min="521" max="768" width="8.875" style="207"/>
    <col min="769" max="770" width="10.625" style="207" customWidth="1"/>
    <col min="771" max="771" width="30.625" style="207" customWidth="1"/>
    <col min="772" max="772" width="20.625" style="207" customWidth="1"/>
    <col min="773" max="776" width="15.625" style="207" customWidth="1"/>
    <col min="777" max="1024" width="8.875" style="207"/>
    <col min="1025" max="1026" width="10.625" style="207" customWidth="1"/>
    <col min="1027" max="1027" width="30.625" style="207" customWidth="1"/>
    <col min="1028" max="1028" width="20.625" style="207" customWidth="1"/>
    <col min="1029" max="1032" width="15.625" style="207" customWidth="1"/>
    <col min="1033" max="1280" width="8.875" style="207"/>
    <col min="1281" max="1282" width="10.625" style="207" customWidth="1"/>
    <col min="1283" max="1283" width="30.625" style="207" customWidth="1"/>
    <col min="1284" max="1284" width="20.625" style="207" customWidth="1"/>
    <col min="1285" max="1288" width="15.625" style="207" customWidth="1"/>
    <col min="1289" max="1536" width="8.875" style="207"/>
    <col min="1537" max="1538" width="10.625" style="207" customWidth="1"/>
    <col min="1539" max="1539" width="30.625" style="207" customWidth="1"/>
    <col min="1540" max="1540" width="20.625" style="207" customWidth="1"/>
    <col min="1541" max="1544" width="15.625" style="207" customWidth="1"/>
    <col min="1545" max="1792" width="8.875" style="207"/>
    <col min="1793" max="1794" width="10.625" style="207" customWidth="1"/>
    <col min="1795" max="1795" width="30.625" style="207" customWidth="1"/>
    <col min="1796" max="1796" width="20.625" style="207" customWidth="1"/>
    <col min="1797" max="1800" width="15.625" style="207" customWidth="1"/>
    <col min="1801" max="2048" width="8.875" style="207"/>
    <col min="2049" max="2050" width="10.625" style="207" customWidth="1"/>
    <col min="2051" max="2051" width="30.625" style="207" customWidth="1"/>
    <col min="2052" max="2052" width="20.625" style="207" customWidth="1"/>
    <col min="2053" max="2056" width="15.625" style="207" customWidth="1"/>
    <col min="2057" max="2304" width="8.875" style="207"/>
    <col min="2305" max="2306" width="10.625" style="207" customWidth="1"/>
    <col min="2307" max="2307" width="30.625" style="207" customWidth="1"/>
    <col min="2308" max="2308" width="20.625" style="207" customWidth="1"/>
    <col min="2309" max="2312" width="15.625" style="207" customWidth="1"/>
    <col min="2313" max="2560" width="8.875" style="207"/>
    <col min="2561" max="2562" width="10.625" style="207" customWidth="1"/>
    <col min="2563" max="2563" width="30.625" style="207" customWidth="1"/>
    <col min="2564" max="2564" width="20.625" style="207" customWidth="1"/>
    <col min="2565" max="2568" width="15.625" style="207" customWidth="1"/>
    <col min="2569" max="2816" width="8.875" style="207"/>
    <col min="2817" max="2818" width="10.625" style="207" customWidth="1"/>
    <col min="2819" max="2819" width="30.625" style="207" customWidth="1"/>
    <col min="2820" max="2820" width="20.625" style="207" customWidth="1"/>
    <col min="2821" max="2824" width="15.625" style="207" customWidth="1"/>
    <col min="2825" max="3072" width="8.875" style="207"/>
    <col min="3073" max="3074" width="10.625" style="207" customWidth="1"/>
    <col min="3075" max="3075" width="30.625" style="207" customWidth="1"/>
    <col min="3076" max="3076" width="20.625" style="207" customWidth="1"/>
    <col min="3077" max="3080" width="15.625" style="207" customWidth="1"/>
    <col min="3081" max="3328" width="8.875" style="207"/>
    <col min="3329" max="3330" width="10.625" style="207" customWidth="1"/>
    <col min="3331" max="3331" width="30.625" style="207" customWidth="1"/>
    <col min="3332" max="3332" width="20.625" style="207" customWidth="1"/>
    <col min="3333" max="3336" width="15.625" style="207" customWidth="1"/>
    <col min="3337" max="3584" width="8.875" style="207"/>
    <col min="3585" max="3586" width="10.625" style="207" customWidth="1"/>
    <col min="3587" max="3587" width="30.625" style="207" customWidth="1"/>
    <col min="3588" max="3588" width="20.625" style="207" customWidth="1"/>
    <col min="3589" max="3592" width="15.625" style="207" customWidth="1"/>
    <col min="3593" max="3840" width="8.875" style="207"/>
    <col min="3841" max="3842" width="10.625" style="207" customWidth="1"/>
    <col min="3843" max="3843" width="30.625" style="207" customWidth="1"/>
    <col min="3844" max="3844" width="20.625" style="207" customWidth="1"/>
    <col min="3845" max="3848" width="15.625" style="207" customWidth="1"/>
    <col min="3849" max="4096" width="8.875" style="207"/>
    <col min="4097" max="4098" width="10.625" style="207" customWidth="1"/>
    <col min="4099" max="4099" width="30.625" style="207" customWidth="1"/>
    <col min="4100" max="4100" width="20.625" style="207" customWidth="1"/>
    <col min="4101" max="4104" width="15.625" style="207" customWidth="1"/>
    <col min="4105" max="4352" width="8.875" style="207"/>
    <col min="4353" max="4354" width="10.625" style="207" customWidth="1"/>
    <col min="4355" max="4355" width="30.625" style="207" customWidth="1"/>
    <col min="4356" max="4356" width="20.625" style="207" customWidth="1"/>
    <col min="4357" max="4360" width="15.625" style="207" customWidth="1"/>
    <col min="4361" max="4608" width="8.875" style="207"/>
    <col min="4609" max="4610" width="10.625" style="207" customWidth="1"/>
    <col min="4611" max="4611" width="30.625" style="207" customWidth="1"/>
    <col min="4612" max="4612" width="20.625" style="207" customWidth="1"/>
    <col min="4613" max="4616" width="15.625" style="207" customWidth="1"/>
    <col min="4617" max="4864" width="8.875" style="207"/>
    <col min="4865" max="4866" width="10.625" style="207" customWidth="1"/>
    <col min="4867" max="4867" width="30.625" style="207" customWidth="1"/>
    <col min="4868" max="4868" width="20.625" style="207" customWidth="1"/>
    <col min="4869" max="4872" width="15.625" style="207" customWidth="1"/>
    <col min="4873" max="5120" width="8.875" style="207"/>
    <col min="5121" max="5122" width="10.625" style="207" customWidth="1"/>
    <col min="5123" max="5123" width="30.625" style="207" customWidth="1"/>
    <col min="5124" max="5124" width="20.625" style="207" customWidth="1"/>
    <col min="5125" max="5128" width="15.625" style="207" customWidth="1"/>
    <col min="5129" max="5376" width="8.875" style="207"/>
    <col min="5377" max="5378" width="10.625" style="207" customWidth="1"/>
    <col min="5379" max="5379" width="30.625" style="207" customWidth="1"/>
    <col min="5380" max="5380" width="20.625" style="207" customWidth="1"/>
    <col min="5381" max="5384" width="15.625" style="207" customWidth="1"/>
    <col min="5385" max="5632" width="8.875" style="207"/>
    <col min="5633" max="5634" width="10.625" style="207" customWidth="1"/>
    <col min="5635" max="5635" width="30.625" style="207" customWidth="1"/>
    <col min="5636" max="5636" width="20.625" style="207" customWidth="1"/>
    <col min="5637" max="5640" width="15.625" style="207" customWidth="1"/>
    <col min="5641" max="5888" width="8.875" style="207"/>
    <col min="5889" max="5890" width="10.625" style="207" customWidth="1"/>
    <col min="5891" max="5891" width="30.625" style="207" customWidth="1"/>
    <col min="5892" max="5892" width="20.625" style="207" customWidth="1"/>
    <col min="5893" max="5896" width="15.625" style="207" customWidth="1"/>
    <col min="5897" max="6144" width="8.875" style="207"/>
    <col min="6145" max="6146" width="10.625" style="207" customWidth="1"/>
    <col min="6147" max="6147" width="30.625" style="207" customWidth="1"/>
    <col min="6148" max="6148" width="20.625" style="207" customWidth="1"/>
    <col min="6149" max="6152" width="15.625" style="207" customWidth="1"/>
    <col min="6153" max="6400" width="8.875" style="207"/>
    <col min="6401" max="6402" width="10.625" style="207" customWidth="1"/>
    <col min="6403" max="6403" width="30.625" style="207" customWidth="1"/>
    <col min="6404" max="6404" width="20.625" style="207" customWidth="1"/>
    <col min="6405" max="6408" width="15.625" style="207" customWidth="1"/>
    <col min="6409" max="6656" width="8.875" style="207"/>
    <col min="6657" max="6658" width="10.625" style="207" customWidth="1"/>
    <col min="6659" max="6659" width="30.625" style="207" customWidth="1"/>
    <col min="6660" max="6660" width="20.625" style="207" customWidth="1"/>
    <col min="6661" max="6664" width="15.625" style="207" customWidth="1"/>
    <col min="6665" max="6912" width="8.875" style="207"/>
    <col min="6913" max="6914" width="10.625" style="207" customWidth="1"/>
    <col min="6915" max="6915" width="30.625" style="207" customWidth="1"/>
    <col min="6916" max="6916" width="20.625" style="207" customWidth="1"/>
    <col min="6917" max="6920" width="15.625" style="207" customWidth="1"/>
    <col min="6921" max="7168" width="8.875" style="207"/>
    <col min="7169" max="7170" width="10.625" style="207" customWidth="1"/>
    <col min="7171" max="7171" width="30.625" style="207" customWidth="1"/>
    <col min="7172" max="7172" width="20.625" style="207" customWidth="1"/>
    <col min="7173" max="7176" width="15.625" style="207" customWidth="1"/>
    <col min="7177" max="7424" width="8.875" style="207"/>
    <col min="7425" max="7426" width="10.625" style="207" customWidth="1"/>
    <col min="7427" max="7427" width="30.625" style="207" customWidth="1"/>
    <col min="7428" max="7428" width="20.625" style="207" customWidth="1"/>
    <col min="7429" max="7432" width="15.625" style="207" customWidth="1"/>
    <col min="7433" max="7680" width="8.875" style="207"/>
    <col min="7681" max="7682" width="10.625" style="207" customWidth="1"/>
    <col min="7683" max="7683" width="30.625" style="207" customWidth="1"/>
    <col min="7684" max="7684" width="20.625" style="207" customWidth="1"/>
    <col min="7685" max="7688" width="15.625" style="207" customWidth="1"/>
    <col min="7689" max="7936" width="8.875" style="207"/>
    <col min="7937" max="7938" width="10.625" style="207" customWidth="1"/>
    <col min="7939" max="7939" width="30.625" style="207" customWidth="1"/>
    <col min="7940" max="7940" width="20.625" style="207" customWidth="1"/>
    <col min="7941" max="7944" width="15.625" style="207" customWidth="1"/>
    <col min="7945" max="8192" width="8.875" style="207"/>
    <col min="8193" max="8194" width="10.625" style="207" customWidth="1"/>
    <col min="8195" max="8195" width="30.625" style="207" customWidth="1"/>
    <col min="8196" max="8196" width="20.625" style="207" customWidth="1"/>
    <col min="8197" max="8200" width="15.625" style="207" customWidth="1"/>
    <col min="8201" max="8448" width="8.875" style="207"/>
    <col min="8449" max="8450" width="10.625" style="207" customWidth="1"/>
    <col min="8451" max="8451" width="30.625" style="207" customWidth="1"/>
    <col min="8452" max="8452" width="20.625" style="207" customWidth="1"/>
    <col min="8453" max="8456" width="15.625" style="207" customWidth="1"/>
    <col min="8457" max="8704" width="8.875" style="207"/>
    <col min="8705" max="8706" width="10.625" style="207" customWidth="1"/>
    <col min="8707" max="8707" width="30.625" style="207" customWidth="1"/>
    <col min="8708" max="8708" width="20.625" style="207" customWidth="1"/>
    <col min="8709" max="8712" width="15.625" style="207" customWidth="1"/>
    <col min="8713" max="8960" width="8.875" style="207"/>
    <col min="8961" max="8962" width="10.625" style="207" customWidth="1"/>
    <col min="8963" max="8963" width="30.625" style="207" customWidth="1"/>
    <col min="8964" max="8964" width="20.625" style="207" customWidth="1"/>
    <col min="8965" max="8968" width="15.625" style="207" customWidth="1"/>
    <col min="8969" max="9216" width="8.875" style="207"/>
    <col min="9217" max="9218" width="10.625" style="207" customWidth="1"/>
    <col min="9219" max="9219" width="30.625" style="207" customWidth="1"/>
    <col min="9220" max="9220" width="20.625" style="207" customWidth="1"/>
    <col min="9221" max="9224" width="15.625" style="207" customWidth="1"/>
    <col min="9225" max="9472" width="8.875" style="207"/>
    <col min="9473" max="9474" width="10.625" style="207" customWidth="1"/>
    <col min="9475" max="9475" width="30.625" style="207" customWidth="1"/>
    <col min="9476" max="9476" width="20.625" style="207" customWidth="1"/>
    <col min="9477" max="9480" width="15.625" style="207" customWidth="1"/>
    <col min="9481" max="9728" width="8.875" style="207"/>
    <col min="9729" max="9730" width="10.625" style="207" customWidth="1"/>
    <col min="9731" max="9731" width="30.625" style="207" customWidth="1"/>
    <col min="9732" max="9732" width="20.625" style="207" customWidth="1"/>
    <col min="9733" max="9736" width="15.625" style="207" customWidth="1"/>
    <col min="9737" max="9984" width="8.875" style="207"/>
    <col min="9985" max="9986" width="10.625" style="207" customWidth="1"/>
    <col min="9987" max="9987" width="30.625" style="207" customWidth="1"/>
    <col min="9988" max="9988" width="20.625" style="207" customWidth="1"/>
    <col min="9989" max="9992" width="15.625" style="207" customWidth="1"/>
    <col min="9993" max="10240" width="8.875" style="207"/>
    <col min="10241" max="10242" width="10.625" style="207" customWidth="1"/>
    <col min="10243" max="10243" width="30.625" style="207" customWidth="1"/>
    <col min="10244" max="10244" width="20.625" style="207" customWidth="1"/>
    <col min="10245" max="10248" width="15.625" style="207" customWidth="1"/>
    <col min="10249" max="10496" width="8.875" style="207"/>
    <col min="10497" max="10498" width="10.625" style="207" customWidth="1"/>
    <col min="10499" max="10499" width="30.625" style="207" customWidth="1"/>
    <col min="10500" max="10500" width="20.625" style="207" customWidth="1"/>
    <col min="10501" max="10504" width="15.625" style="207" customWidth="1"/>
    <col min="10505" max="10752" width="8.875" style="207"/>
    <col min="10753" max="10754" width="10.625" style="207" customWidth="1"/>
    <col min="10755" max="10755" width="30.625" style="207" customWidth="1"/>
    <col min="10756" max="10756" width="20.625" style="207" customWidth="1"/>
    <col min="10757" max="10760" width="15.625" style="207" customWidth="1"/>
    <col min="10761" max="11008" width="8.875" style="207"/>
    <col min="11009" max="11010" width="10.625" style="207" customWidth="1"/>
    <col min="11011" max="11011" width="30.625" style="207" customWidth="1"/>
    <col min="11012" max="11012" width="20.625" style="207" customWidth="1"/>
    <col min="11013" max="11016" width="15.625" style="207" customWidth="1"/>
    <col min="11017" max="11264" width="8.875" style="207"/>
    <col min="11265" max="11266" width="10.625" style="207" customWidth="1"/>
    <col min="11267" max="11267" width="30.625" style="207" customWidth="1"/>
    <col min="11268" max="11268" width="20.625" style="207" customWidth="1"/>
    <col min="11269" max="11272" width="15.625" style="207" customWidth="1"/>
    <col min="11273" max="11520" width="8.875" style="207"/>
    <col min="11521" max="11522" width="10.625" style="207" customWidth="1"/>
    <col min="11523" max="11523" width="30.625" style="207" customWidth="1"/>
    <col min="11524" max="11524" width="20.625" style="207" customWidth="1"/>
    <col min="11525" max="11528" width="15.625" style="207" customWidth="1"/>
    <col min="11529" max="11776" width="8.875" style="207"/>
    <col min="11777" max="11778" width="10.625" style="207" customWidth="1"/>
    <col min="11779" max="11779" width="30.625" style="207" customWidth="1"/>
    <col min="11780" max="11780" width="20.625" style="207" customWidth="1"/>
    <col min="11781" max="11784" width="15.625" style="207" customWidth="1"/>
    <col min="11785" max="12032" width="8.875" style="207"/>
    <col min="12033" max="12034" width="10.625" style="207" customWidth="1"/>
    <col min="12035" max="12035" width="30.625" style="207" customWidth="1"/>
    <col min="12036" max="12036" width="20.625" style="207" customWidth="1"/>
    <col min="12037" max="12040" width="15.625" style="207" customWidth="1"/>
    <col min="12041" max="12288" width="8.875" style="207"/>
    <col min="12289" max="12290" width="10.625" style="207" customWidth="1"/>
    <col min="12291" max="12291" width="30.625" style="207" customWidth="1"/>
    <col min="12292" max="12292" width="20.625" style="207" customWidth="1"/>
    <col min="12293" max="12296" width="15.625" style="207" customWidth="1"/>
    <col min="12297" max="12544" width="8.875" style="207"/>
    <col min="12545" max="12546" width="10.625" style="207" customWidth="1"/>
    <col min="12547" max="12547" width="30.625" style="207" customWidth="1"/>
    <col min="12548" max="12548" width="20.625" style="207" customWidth="1"/>
    <col min="12549" max="12552" width="15.625" style="207" customWidth="1"/>
    <col min="12553" max="12800" width="8.875" style="207"/>
    <col min="12801" max="12802" width="10.625" style="207" customWidth="1"/>
    <col min="12803" max="12803" width="30.625" style="207" customWidth="1"/>
    <col min="12804" max="12804" width="20.625" style="207" customWidth="1"/>
    <col min="12805" max="12808" width="15.625" style="207" customWidth="1"/>
    <col min="12809" max="13056" width="8.875" style="207"/>
    <col min="13057" max="13058" width="10.625" style="207" customWidth="1"/>
    <col min="13059" max="13059" width="30.625" style="207" customWidth="1"/>
    <col min="13060" max="13060" width="20.625" style="207" customWidth="1"/>
    <col min="13061" max="13064" width="15.625" style="207" customWidth="1"/>
    <col min="13065" max="13312" width="8.875" style="207"/>
    <col min="13313" max="13314" width="10.625" style="207" customWidth="1"/>
    <col min="13315" max="13315" width="30.625" style="207" customWidth="1"/>
    <col min="13316" max="13316" width="20.625" style="207" customWidth="1"/>
    <col min="13317" max="13320" width="15.625" style="207" customWidth="1"/>
    <col min="13321" max="13568" width="8.875" style="207"/>
    <col min="13569" max="13570" width="10.625" style="207" customWidth="1"/>
    <col min="13571" max="13571" width="30.625" style="207" customWidth="1"/>
    <col min="13572" max="13572" width="20.625" style="207" customWidth="1"/>
    <col min="13573" max="13576" width="15.625" style="207" customWidth="1"/>
    <col min="13577" max="13824" width="8.875" style="207"/>
    <col min="13825" max="13826" width="10.625" style="207" customWidth="1"/>
    <col min="13827" max="13827" width="30.625" style="207" customWidth="1"/>
    <col min="13828" max="13828" width="20.625" style="207" customWidth="1"/>
    <col min="13829" max="13832" width="15.625" style="207" customWidth="1"/>
    <col min="13833" max="14080" width="8.875" style="207"/>
    <col min="14081" max="14082" width="10.625" style="207" customWidth="1"/>
    <col min="14083" max="14083" width="30.625" style="207" customWidth="1"/>
    <col min="14084" max="14084" width="20.625" style="207" customWidth="1"/>
    <col min="14085" max="14088" width="15.625" style="207" customWidth="1"/>
    <col min="14089" max="14336" width="8.875" style="207"/>
    <col min="14337" max="14338" width="10.625" style="207" customWidth="1"/>
    <col min="14339" max="14339" width="30.625" style="207" customWidth="1"/>
    <col min="14340" max="14340" width="20.625" style="207" customWidth="1"/>
    <col min="14341" max="14344" width="15.625" style="207" customWidth="1"/>
    <col min="14345" max="14592" width="8.875" style="207"/>
    <col min="14593" max="14594" width="10.625" style="207" customWidth="1"/>
    <col min="14595" max="14595" width="30.625" style="207" customWidth="1"/>
    <col min="14596" max="14596" width="20.625" style="207" customWidth="1"/>
    <col min="14597" max="14600" width="15.625" style="207" customWidth="1"/>
    <col min="14601" max="14848" width="8.875" style="207"/>
    <col min="14849" max="14850" width="10.625" style="207" customWidth="1"/>
    <col min="14851" max="14851" width="30.625" style="207" customWidth="1"/>
    <col min="14852" max="14852" width="20.625" style="207" customWidth="1"/>
    <col min="14853" max="14856" width="15.625" style="207" customWidth="1"/>
    <col min="14857" max="15104" width="8.875" style="207"/>
    <col min="15105" max="15106" width="10.625" style="207" customWidth="1"/>
    <col min="15107" max="15107" width="30.625" style="207" customWidth="1"/>
    <col min="15108" max="15108" width="20.625" style="207" customWidth="1"/>
    <col min="15109" max="15112" width="15.625" style="207" customWidth="1"/>
    <col min="15113" max="15360" width="8.875" style="207"/>
    <col min="15361" max="15362" width="10.625" style="207" customWidth="1"/>
    <col min="15363" max="15363" width="30.625" style="207" customWidth="1"/>
    <col min="15364" max="15364" width="20.625" style="207" customWidth="1"/>
    <col min="15365" max="15368" width="15.625" style="207" customWidth="1"/>
    <col min="15369" max="15616" width="8.875" style="207"/>
    <col min="15617" max="15618" width="10.625" style="207" customWidth="1"/>
    <col min="15619" max="15619" width="30.625" style="207" customWidth="1"/>
    <col min="15620" max="15620" width="20.625" style="207" customWidth="1"/>
    <col min="15621" max="15624" width="15.625" style="207" customWidth="1"/>
    <col min="15625" max="15872" width="8.875" style="207"/>
    <col min="15873" max="15874" width="10.625" style="207" customWidth="1"/>
    <col min="15875" max="15875" width="30.625" style="207" customWidth="1"/>
    <col min="15876" max="15876" width="20.625" style="207" customWidth="1"/>
    <col min="15877" max="15880" width="15.625" style="207" customWidth="1"/>
    <col min="15881" max="16128" width="8.875" style="207"/>
    <col min="16129" max="16130" width="10.625" style="207" customWidth="1"/>
    <col min="16131" max="16131" width="30.625" style="207" customWidth="1"/>
    <col min="16132" max="16132" width="20.625" style="207" customWidth="1"/>
    <col min="16133" max="16136" width="15.625" style="207" customWidth="1"/>
    <col min="16137" max="16384" width="8.875" style="207"/>
  </cols>
  <sheetData>
    <row r="1" spans="1:8" ht="15" customHeight="1">
      <c r="A1" s="363" t="s">
        <v>80</v>
      </c>
      <c r="B1" s="363"/>
    </row>
    <row r="2" spans="1:8" ht="15" customHeight="1">
      <c r="A2" s="208"/>
    </row>
    <row r="3" spans="1:8" ht="15" customHeight="1">
      <c r="A3" s="337" t="s">
        <v>37</v>
      </c>
      <c r="B3" s="337"/>
      <c r="C3" s="337"/>
      <c r="D3" s="337"/>
      <c r="E3" s="337"/>
      <c r="F3" s="337"/>
      <c r="G3" s="337"/>
      <c r="H3" s="337"/>
    </row>
    <row r="4" spans="1:8" ht="15" customHeight="1">
      <c r="A4" s="208"/>
    </row>
    <row r="5" spans="1:8" ht="15" customHeight="1" thickBot="1">
      <c r="A5" s="364" t="s">
        <v>125</v>
      </c>
      <c r="B5" s="364"/>
      <c r="C5" s="364"/>
      <c r="D5" s="364"/>
      <c r="E5" s="364"/>
      <c r="F5" s="364"/>
      <c r="G5" s="364"/>
      <c r="H5" s="364"/>
    </row>
    <row r="6" spans="1:8" ht="15" customHeight="1">
      <c r="A6" s="365" t="s">
        <v>38</v>
      </c>
      <c r="B6" s="338" t="s">
        <v>33</v>
      </c>
      <c r="C6" s="367"/>
      <c r="D6" s="367"/>
      <c r="E6" s="339"/>
      <c r="F6" s="365" t="s">
        <v>259</v>
      </c>
      <c r="G6" s="1" t="s">
        <v>34</v>
      </c>
      <c r="H6" s="1" t="s">
        <v>35</v>
      </c>
    </row>
    <row r="7" spans="1:8" ht="15" customHeight="1" thickBot="1">
      <c r="A7" s="366"/>
      <c r="B7" s="340"/>
      <c r="C7" s="368"/>
      <c r="D7" s="368"/>
      <c r="E7" s="341"/>
      <c r="F7" s="366"/>
      <c r="G7" s="2" t="s">
        <v>36</v>
      </c>
      <c r="H7" s="2" t="s">
        <v>36</v>
      </c>
    </row>
    <row r="8" spans="1:8" ht="15" customHeight="1">
      <c r="A8" s="348" t="s">
        <v>256</v>
      </c>
      <c r="B8" s="371" t="s">
        <v>250</v>
      </c>
      <c r="C8" s="372"/>
      <c r="D8" s="372"/>
      <c r="E8" s="373"/>
      <c r="F8" s="236" t="s">
        <v>232</v>
      </c>
      <c r="G8" s="236"/>
      <c r="H8" s="236"/>
    </row>
    <row r="9" spans="1:8" ht="15" customHeight="1">
      <c r="A9" s="349"/>
      <c r="B9" s="342" t="s">
        <v>249</v>
      </c>
      <c r="C9" s="343"/>
      <c r="D9" s="343"/>
      <c r="E9" s="344"/>
      <c r="F9" s="214" t="s">
        <v>251</v>
      </c>
      <c r="G9" s="214"/>
      <c r="H9" s="214"/>
    </row>
    <row r="10" spans="1:8" ht="15" customHeight="1">
      <c r="A10" s="349"/>
      <c r="B10" s="342" t="s">
        <v>153</v>
      </c>
      <c r="C10" s="343"/>
      <c r="D10" s="343"/>
      <c r="E10" s="344"/>
      <c r="F10" s="214" t="s">
        <v>232</v>
      </c>
      <c r="G10" s="214"/>
      <c r="H10" s="214"/>
    </row>
    <row r="11" spans="1:8" ht="15" customHeight="1">
      <c r="A11" s="349"/>
      <c r="B11" s="342" t="s">
        <v>257</v>
      </c>
      <c r="C11" s="343"/>
      <c r="D11" s="343"/>
      <c r="E11" s="344"/>
      <c r="F11" s="214" t="s">
        <v>253</v>
      </c>
      <c r="G11" s="214"/>
      <c r="H11" s="214"/>
    </row>
    <row r="12" spans="1:8" ht="15" customHeight="1" thickBot="1">
      <c r="A12" s="350"/>
      <c r="B12" s="51"/>
      <c r="C12" s="237"/>
      <c r="D12" s="237"/>
      <c r="E12" s="238"/>
      <c r="F12" s="239"/>
      <c r="G12" s="239"/>
      <c r="H12" s="239"/>
    </row>
    <row r="13" spans="1:8" ht="15" customHeight="1">
      <c r="A13" s="348" t="s">
        <v>39</v>
      </c>
      <c r="B13" s="351" t="s">
        <v>40</v>
      </c>
      <c r="C13" s="352"/>
      <c r="D13" s="352"/>
      <c r="E13" s="353"/>
      <c r="F13" s="240" t="s">
        <v>255</v>
      </c>
      <c r="G13" s="217"/>
      <c r="H13" s="241"/>
    </row>
    <row r="14" spans="1:8" ht="15" customHeight="1">
      <c r="A14" s="349"/>
      <c r="B14" s="354" t="s">
        <v>252</v>
      </c>
      <c r="C14" s="355"/>
      <c r="D14" s="355"/>
      <c r="E14" s="356"/>
      <c r="F14" s="214" t="s">
        <v>255</v>
      </c>
      <c r="G14" s="214"/>
      <c r="H14" s="242"/>
    </row>
    <row r="15" spans="1:8" ht="15" customHeight="1" thickBot="1">
      <c r="A15" s="350"/>
      <c r="B15" s="357"/>
      <c r="C15" s="358"/>
      <c r="D15" s="358"/>
      <c r="E15" s="359"/>
      <c r="F15" s="229"/>
      <c r="G15" s="229"/>
      <c r="H15" s="229"/>
    </row>
    <row r="16" spans="1:8" ht="15" customHeight="1">
      <c r="A16" s="348" t="s">
        <v>123</v>
      </c>
      <c r="B16" s="351" t="s">
        <v>124</v>
      </c>
      <c r="C16" s="352"/>
      <c r="D16" s="352"/>
      <c r="E16" s="353"/>
      <c r="F16" s="217" t="s">
        <v>254</v>
      </c>
      <c r="G16" s="217"/>
      <c r="H16" s="217"/>
    </row>
    <row r="17" spans="1:8" ht="15" customHeight="1">
      <c r="A17" s="349"/>
      <c r="B17" s="342" t="s">
        <v>258</v>
      </c>
      <c r="C17" s="369"/>
      <c r="D17" s="369"/>
      <c r="E17" s="370"/>
      <c r="F17" s="214" t="s">
        <v>254</v>
      </c>
      <c r="G17" s="214"/>
      <c r="H17" s="214"/>
    </row>
    <row r="18" spans="1:8" ht="15" customHeight="1" thickBot="1">
      <c r="A18" s="350"/>
      <c r="B18" s="360"/>
      <c r="C18" s="361"/>
      <c r="D18" s="361"/>
      <c r="E18" s="362"/>
      <c r="F18" s="220"/>
      <c r="G18" s="220"/>
      <c r="H18" s="220"/>
    </row>
    <row r="19" spans="1:8" ht="15" customHeight="1">
      <c r="A19" s="14"/>
      <c r="B19" s="14"/>
      <c r="C19" s="14"/>
      <c r="D19" s="14"/>
      <c r="E19" s="14"/>
      <c r="F19" s="14"/>
      <c r="G19" s="14"/>
      <c r="H19" s="14"/>
    </row>
    <row r="20" spans="1:8" ht="28.5" customHeight="1">
      <c r="A20" s="345" t="s">
        <v>308</v>
      </c>
      <c r="B20" s="345"/>
      <c r="C20" s="345"/>
      <c r="D20" s="345"/>
      <c r="E20" s="345"/>
      <c r="F20" s="345"/>
      <c r="G20" s="345"/>
      <c r="H20" s="345"/>
    </row>
    <row r="21" spans="1:8" ht="29.25" customHeight="1">
      <c r="A21" s="345" t="s">
        <v>297</v>
      </c>
      <c r="B21" s="346"/>
      <c r="C21" s="345"/>
      <c r="D21" s="345"/>
      <c r="E21" s="345"/>
      <c r="F21" s="345"/>
      <c r="G21" s="345"/>
      <c r="H21" s="345"/>
    </row>
    <row r="22" spans="1:8" ht="29.25" customHeight="1">
      <c r="A22" s="347" t="s">
        <v>298</v>
      </c>
      <c r="B22" s="347"/>
      <c r="C22" s="347"/>
      <c r="D22" s="347"/>
      <c r="E22" s="347"/>
      <c r="F22" s="347"/>
      <c r="G22" s="347"/>
      <c r="H22" s="347"/>
    </row>
    <row r="23" spans="1:8" ht="29.25" customHeight="1">
      <c r="A23" s="347" t="s">
        <v>299</v>
      </c>
      <c r="B23" s="347"/>
      <c r="C23" s="347"/>
      <c r="D23" s="347"/>
      <c r="E23" s="347"/>
      <c r="F23" s="347"/>
      <c r="G23" s="221"/>
      <c r="H23" s="221"/>
    </row>
    <row r="24" spans="1:8" ht="30" customHeight="1">
      <c r="A24" s="336"/>
      <c r="B24" s="336"/>
      <c r="C24" s="336"/>
      <c r="D24" s="336"/>
      <c r="E24" s="336"/>
      <c r="F24" s="336"/>
      <c r="G24" s="336"/>
      <c r="H24" s="336"/>
    </row>
    <row r="25" spans="1:8" ht="30" customHeight="1">
      <c r="A25" s="336"/>
      <c r="B25" s="336"/>
      <c r="C25" s="336"/>
      <c r="D25" s="336"/>
      <c r="E25" s="336"/>
      <c r="F25" s="336"/>
      <c r="G25" s="336"/>
      <c r="H25" s="336"/>
    </row>
    <row r="26" spans="1:8" ht="15" customHeight="1">
      <c r="A26" s="336"/>
      <c r="B26" s="336"/>
      <c r="C26" s="336"/>
      <c r="D26" s="336"/>
      <c r="E26" s="336"/>
      <c r="F26" s="336"/>
      <c r="G26" s="336"/>
      <c r="H26" s="336"/>
    </row>
    <row r="27" spans="1:8" ht="15" customHeight="1">
      <c r="A27" s="336"/>
      <c r="B27" s="336"/>
      <c r="C27" s="336"/>
      <c r="D27" s="336"/>
      <c r="E27" s="336"/>
      <c r="F27" s="336"/>
      <c r="G27" s="336"/>
      <c r="H27" s="336"/>
    </row>
  </sheetData>
  <mergeCells count="27">
    <mergeCell ref="B18:E18"/>
    <mergeCell ref="A1:B1"/>
    <mergeCell ref="A3:H3"/>
    <mergeCell ref="A5:H5"/>
    <mergeCell ref="A6:A7"/>
    <mergeCell ref="B6:E7"/>
    <mergeCell ref="F6:F7"/>
    <mergeCell ref="A8:A12"/>
    <mergeCell ref="B17:E17"/>
    <mergeCell ref="B8:E8"/>
    <mergeCell ref="B11:E11"/>
    <mergeCell ref="A26:H26"/>
    <mergeCell ref="A27:H27"/>
    <mergeCell ref="B10:E10"/>
    <mergeCell ref="A20:H20"/>
    <mergeCell ref="B9:E9"/>
    <mergeCell ref="A21:H21"/>
    <mergeCell ref="A22:H22"/>
    <mergeCell ref="A23:F23"/>
    <mergeCell ref="A24:H24"/>
    <mergeCell ref="A25:H25"/>
    <mergeCell ref="A13:A15"/>
    <mergeCell ref="B13:E13"/>
    <mergeCell ref="B14:E14"/>
    <mergeCell ref="B15:E15"/>
    <mergeCell ref="A16:A18"/>
    <mergeCell ref="B16:E16"/>
  </mergeCells>
  <phoneticPr fontId="2"/>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68"/>
  <sheetViews>
    <sheetView showGridLines="0" view="pageBreakPreview" zoomScale="115" zoomScaleNormal="100" zoomScaleSheetLayoutView="100" workbookViewId="0">
      <selection activeCell="C106" sqref="C106"/>
    </sheetView>
  </sheetViews>
  <sheetFormatPr defaultColWidth="8.875" defaultRowHeight="15" customHeight="1"/>
  <cols>
    <col min="1" max="1" width="10.625" style="22" customWidth="1"/>
    <col min="2" max="2" width="20.625" style="22" customWidth="1"/>
    <col min="3" max="3" width="70.625" style="22" customWidth="1"/>
    <col min="4" max="6" width="15.625" style="22" customWidth="1"/>
    <col min="7" max="256" width="8.875" style="22"/>
    <col min="257" max="257" width="10.625" style="22" customWidth="1"/>
    <col min="258" max="258" width="20.625" style="22" customWidth="1"/>
    <col min="259" max="259" width="70.625" style="22" customWidth="1"/>
    <col min="260" max="262" width="15.625" style="22" customWidth="1"/>
    <col min="263" max="512" width="8.875" style="22"/>
    <col min="513" max="513" width="10.625" style="22" customWidth="1"/>
    <col min="514" max="514" width="20.625" style="22" customWidth="1"/>
    <col min="515" max="515" width="70.625" style="22" customWidth="1"/>
    <col min="516" max="518" width="15.625" style="22" customWidth="1"/>
    <col min="519" max="768" width="8.875" style="22"/>
    <col min="769" max="769" width="10.625" style="22" customWidth="1"/>
    <col min="770" max="770" width="20.625" style="22" customWidth="1"/>
    <col min="771" max="771" width="70.625" style="22" customWidth="1"/>
    <col min="772" max="774" width="15.625" style="22" customWidth="1"/>
    <col min="775" max="1024" width="8.875" style="22"/>
    <col min="1025" max="1025" width="10.625" style="22" customWidth="1"/>
    <col min="1026" max="1026" width="20.625" style="22" customWidth="1"/>
    <col min="1027" max="1027" width="70.625" style="22" customWidth="1"/>
    <col min="1028" max="1030" width="15.625" style="22" customWidth="1"/>
    <col min="1031" max="1280" width="8.875" style="22"/>
    <col min="1281" max="1281" width="10.625" style="22" customWidth="1"/>
    <col min="1282" max="1282" width="20.625" style="22" customWidth="1"/>
    <col min="1283" max="1283" width="70.625" style="22" customWidth="1"/>
    <col min="1284" max="1286" width="15.625" style="22" customWidth="1"/>
    <col min="1287" max="1536" width="8.875" style="22"/>
    <col min="1537" max="1537" width="10.625" style="22" customWidth="1"/>
    <col min="1538" max="1538" width="20.625" style="22" customWidth="1"/>
    <col min="1539" max="1539" width="70.625" style="22" customWidth="1"/>
    <col min="1540" max="1542" width="15.625" style="22" customWidth="1"/>
    <col min="1543" max="1792" width="8.875" style="22"/>
    <col min="1793" max="1793" width="10.625" style="22" customWidth="1"/>
    <col min="1794" max="1794" width="20.625" style="22" customWidth="1"/>
    <col min="1795" max="1795" width="70.625" style="22" customWidth="1"/>
    <col min="1796" max="1798" width="15.625" style="22" customWidth="1"/>
    <col min="1799" max="2048" width="8.875" style="22"/>
    <col min="2049" max="2049" width="10.625" style="22" customWidth="1"/>
    <col min="2050" max="2050" width="20.625" style="22" customWidth="1"/>
    <col min="2051" max="2051" width="70.625" style="22" customWidth="1"/>
    <col min="2052" max="2054" width="15.625" style="22" customWidth="1"/>
    <col min="2055" max="2304" width="8.875" style="22"/>
    <col min="2305" max="2305" width="10.625" style="22" customWidth="1"/>
    <col min="2306" max="2306" width="20.625" style="22" customWidth="1"/>
    <col min="2307" max="2307" width="70.625" style="22" customWidth="1"/>
    <col min="2308" max="2310" width="15.625" style="22" customWidth="1"/>
    <col min="2311" max="2560" width="8.875" style="22"/>
    <col min="2561" max="2561" width="10.625" style="22" customWidth="1"/>
    <col min="2562" max="2562" width="20.625" style="22" customWidth="1"/>
    <col min="2563" max="2563" width="70.625" style="22" customWidth="1"/>
    <col min="2564" max="2566" width="15.625" style="22" customWidth="1"/>
    <col min="2567" max="2816" width="8.875" style="22"/>
    <col min="2817" max="2817" width="10.625" style="22" customWidth="1"/>
    <col min="2818" max="2818" width="20.625" style="22" customWidth="1"/>
    <col min="2819" max="2819" width="70.625" style="22" customWidth="1"/>
    <col min="2820" max="2822" width="15.625" style="22" customWidth="1"/>
    <col min="2823" max="3072" width="8.875" style="22"/>
    <col min="3073" max="3073" width="10.625" style="22" customWidth="1"/>
    <col min="3074" max="3074" width="20.625" style="22" customWidth="1"/>
    <col min="3075" max="3075" width="70.625" style="22" customWidth="1"/>
    <col min="3076" max="3078" width="15.625" style="22" customWidth="1"/>
    <col min="3079" max="3328" width="8.875" style="22"/>
    <col min="3329" max="3329" width="10.625" style="22" customWidth="1"/>
    <col min="3330" max="3330" width="20.625" style="22" customWidth="1"/>
    <col min="3331" max="3331" width="70.625" style="22" customWidth="1"/>
    <col min="3332" max="3334" width="15.625" style="22" customWidth="1"/>
    <col min="3335" max="3584" width="8.875" style="22"/>
    <col min="3585" max="3585" width="10.625" style="22" customWidth="1"/>
    <col min="3586" max="3586" width="20.625" style="22" customWidth="1"/>
    <col min="3587" max="3587" width="70.625" style="22" customWidth="1"/>
    <col min="3588" max="3590" width="15.625" style="22" customWidth="1"/>
    <col min="3591" max="3840" width="8.875" style="22"/>
    <col min="3841" max="3841" width="10.625" style="22" customWidth="1"/>
    <col min="3842" max="3842" width="20.625" style="22" customWidth="1"/>
    <col min="3843" max="3843" width="70.625" style="22" customWidth="1"/>
    <col min="3844" max="3846" width="15.625" style="22" customWidth="1"/>
    <col min="3847" max="4096" width="8.875" style="22"/>
    <col min="4097" max="4097" width="10.625" style="22" customWidth="1"/>
    <col min="4098" max="4098" width="20.625" style="22" customWidth="1"/>
    <col min="4099" max="4099" width="70.625" style="22" customWidth="1"/>
    <col min="4100" max="4102" width="15.625" style="22" customWidth="1"/>
    <col min="4103" max="4352" width="8.875" style="22"/>
    <col min="4353" max="4353" width="10.625" style="22" customWidth="1"/>
    <col min="4354" max="4354" width="20.625" style="22" customWidth="1"/>
    <col min="4355" max="4355" width="70.625" style="22" customWidth="1"/>
    <col min="4356" max="4358" width="15.625" style="22" customWidth="1"/>
    <col min="4359" max="4608" width="8.875" style="22"/>
    <col min="4609" max="4609" width="10.625" style="22" customWidth="1"/>
    <col min="4610" max="4610" width="20.625" style="22" customWidth="1"/>
    <col min="4611" max="4611" width="70.625" style="22" customWidth="1"/>
    <col min="4612" max="4614" width="15.625" style="22" customWidth="1"/>
    <col min="4615" max="4864" width="8.875" style="22"/>
    <col min="4865" max="4865" width="10.625" style="22" customWidth="1"/>
    <col min="4866" max="4866" width="20.625" style="22" customWidth="1"/>
    <col min="4867" max="4867" width="70.625" style="22" customWidth="1"/>
    <col min="4868" max="4870" width="15.625" style="22" customWidth="1"/>
    <col min="4871" max="5120" width="8.875" style="22"/>
    <col min="5121" max="5121" width="10.625" style="22" customWidth="1"/>
    <col min="5122" max="5122" width="20.625" style="22" customWidth="1"/>
    <col min="5123" max="5123" width="70.625" style="22" customWidth="1"/>
    <col min="5124" max="5126" width="15.625" style="22" customWidth="1"/>
    <col min="5127" max="5376" width="8.875" style="22"/>
    <col min="5377" max="5377" width="10.625" style="22" customWidth="1"/>
    <col min="5378" max="5378" width="20.625" style="22" customWidth="1"/>
    <col min="5379" max="5379" width="70.625" style="22" customWidth="1"/>
    <col min="5380" max="5382" width="15.625" style="22" customWidth="1"/>
    <col min="5383" max="5632" width="8.875" style="22"/>
    <col min="5633" max="5633" width="10.625" style="22" customWidth="1"/>
    <col min="5634" max="5634" width="20.625" style="22" customWidth="1"/>
    <col min="5635" max="5635" width="70.625" style="22" customWidth="1"/>
    <col min="5636" max="5638" width="15.625" style="22" customWidth="1"/>
    <col min="5639" max="5888" width="8.875" style="22"/>
    <col min="5889" max="5889" width="10.625" style="22" customWidth="1"/>
    <col min="5890" max="5890" width="20.625" style="22" customWidth="1"/>
    <col min="5891" max="5891" width="70.625" style="22" customWidth="1"/>
    <col min="5892" max="5894" width="15.625" style="22" customWidth="1"/>
    <col min="5895" max="6144" width="8.875" style="22"/>
    <col min="6145" max="6145" width="10.625" style="22" customWidth="1"/>
    <col min="6146" max="6146" width="20.625" style="22" customWidth="1"/>
    <col min="6147" max="6147" width="70.625" style="22" customWidth="1"/>
    <col min="6148" max="6150" width="15.625" style="22" customWidth="1"/>
    <col min="6151" max="6400" width="8.875" style="22"/>
    <col min="6401" max="6401" width="10.625" style="22" customWidth="1"/>
    <col min="6402" max="6402" width="20.625" style="22" customWidth="1"/>
    <col min="6403" max="6403" width="70.625" style="22" customWidth="1"/>
    <col min="6404" max="6406" width="15.625" style="22" customWidth="1"/>
    <col min="6407" max="6656" width="8.875" style="22"/>
    <col min="6657" max="6657" width="10.625" style="22" customWidth="1"/>
    <col min="6658" max="6658" width="20.625" style="22" customWidth="1"/>
    <col min="6659" max="6659" width="70.625" style="22" customWidth="1"/>
    <col min="6660" max="6662" width="15.625" style="22" customWidth="1"/>
    <col min="6663" max="6912" width="8.875" style="22"/>
    <col min="6913" max="6913" width="10.625" style="22" customWidth="1"/>
    <col min="6914" max="6914" width="20.625" style="22" customWidth="1"/>
    <col min="6915" max="6915" width="70.625" style="22" customWidth="1"/>
    <col min="6916" max="6918" width="15.625" style="22" customWidth="1"/>
    <col min="6919" max="7168" width="8.875" style="22"/>
    <col min="7169" max="7169" width="10.625" style="22" customWidth="1"/>
    <col min="7170" max="7170" width="20.625" style="22" customWidth="1"/>
    <col min="7171" max="7171" width="70.625" style="22" customWidth="1"/>
    <col min="7172" max="7174" width="15.625" style="22" customWidth="1"/>
    <col min="7175" max="7424" width="8.875" style="22"/>
    <col min="7425" max="7425" width="10.625" style="22" customWidth="1"/>
    <col min="7426" max="7426" width="20.625" style="22" customWidth="1"/>
    <col min="7427" max="7427" width="70.625" style="22" customWidth="1"/>
    <col min="7428" max="7430" width="15.625" style="22" customWidth="1"/>
    <col min="7431" max="7680" width="8.875" style="22"/>
    <col min="7681" max="7681" width="10.625" style="22" customWidth="1"/>
    <col min="7682" max="7682" width="20.625" style="22" customWidth="1"/>
    <col min="7683" max="7683" width="70.625" style="22" customWidth="1"/>
    <col min="7684" max="7686" width="15.625" style="22" customWidth="1"/>
    <col min="7687" max="7936" width="8.875" style="22"/>
    <col min="7937" max="7937" width="10.625" style="22" customWidth="1"/>
    <col min="7938" max="7938" width="20.625" style="22" customWidth="1"/>
    <col min="7939" max="7939" width="70.625" style="22" customWidth="1"/>
    <col min="7940" max="7942" width="15.625" style="22" customWidth="1"/>
    <col min="7943" max="8192" width="8.875" style="22"/>
    <col min="8193" max="8193" width="10.625" style="22" customWidth="1"/>
    <col min="8194" max="8194" width="20.625" style="22" customWidth="1"/>
    <col min="8195" max="8195" width="70.625" style="22" customWidth="1"/>
    <col min="8196" max="8198" width="15.625" style="22" customWidth="1"/>
    <col min="8199" max="8448" width="8.875" style="22"/>
    <col min="8449" max="8449" width="10.625" style="22" customWidth="1"/>
    <col min="8450" max="8450" width="20.625" style="22" customWidth="1"/>
    <col min="8451" max="8451" width="70.625" style="22" customWidth="1"/>
    <col min="8452" max="8454" width="15.625" style="22" customWidth="1"/>
    <col min="8455" max="8704" width="8.875" style="22"/>
    <col min="8705" max="8705" width="10.625" style="22" customWidth="1"/>
    <col min="8706" max="8706" width="20.625" style="22" customWidth="1"/>
    <col min="8707" max="8707" width="70.625" style="22" customWidth="1"/>
    <col min="8708" max="8710" width="15.625" style="22" customWidth="1"/>
    <col min="8711" max="8960" width="8.875" style="22"/>
    <col min="8961" max="8961" width="10.625" style="22" customWidth="1"/>
    <col min="8962" max="8962" width="20.625" style="22" customWidth="1"/>
    <col min="8963" max="8963" width="70.625" style="22" customWidth="1"/>
    <col min="8964" max="8966" width="15.625" style="22" customWidth="1"/>
    <col min="8967" max="9216" width="8.875" style="22"/>
    <col min="9217" max="9217" width="10.625" style="22" customWidth="1"/>
    <col min="9218" max="9218" width="20.625" style="22" customWidth="1"/>
    <col min="9219" max="9219" width="70.625" style="22" customWidth="1"/>
    <col min="9220" max="9222" width="15.625" style="22" customWidth="1"/>
    <col min="9223" max="9472" width="8.875" style="22"/>
    <col min="9473" max="9473" width="10.625" style="22" customWidth="1"/>
    <col min="9474" max="9474" width="20.625" style="22" customWidth="1"/>
    <col min="9475" max="9475" width="70.625" style="22" customWidth="1"/>
    <col min="9476" max="9478" width="15.625" style="22" customWidth="1"/>
    <col min="9479" max="9728" width="8.875" style="22"/>
    <col min="9729" max="9729" width="10.625" style="22" customWidth="1"/>
    <col min="9730" max="9730" width="20.625" style="22" customWidth="1"/>
    <col min="9731" max="9731" width="70.625" style="22" customWidth="1"/>
    <col min="9732" max="9734" width="15.625" style="22" customWidth="1"/>
    <col min="9735" max="9984" width="8.875" style="22"/>
    <col min="9985" max="9985" width="10.625" style="22" customWidth="1"/>
    <col min="9986" max="9986" width="20.625" style="22" customWidth="1"/>
    <col min="9987" max="9987" width="70.625" style="22" customWidth="1"/>
    <col min="9988" max="9990" width="15.625" style="22" customWidth="1"/>
    <col min="9991" max="10240" width="8.875" style="22"/>
    <col min="10241" max="10241" width="10.625" style="22" customWidth="1"/>
    <col min="10242" max="10242" width="20.625" style="22" customWidth="1"/>
    <col min="10243" max="10243" width="70.625" style="22" customWidth="1"/>
    <col min="10244" max="10246" width="15.625" style="22" customWidth="1"/>
    <col min="10247" max="10496" width="8.875" style="22"/>
    <col min="10497" max="10497" width="10.625" style="22" customWidth="1"/>
    <col min="10498" max="10498" width="20.625" style="22" customWidth="1"/>
    <col min="10499" max="10499" width="70.625" style="22" customWidth="1"/>
    <col min="10500" max="10502" width="15.625" style="22" customWidth="1"/>
    <col min="10503" max="10752" width="8.875" style="22"/>
    <col min="10753" max="10753" width="10.625" style="22" customWidth="1"/>
    <col min="10754" max="10754" width="20.625" style="22" customWidth="1"/>
    <col min="10755" max="10755" width="70.625" style="22" customWidth="1"/>
    <col min="10756" max="10758" width="15.625" style="22" customWidth="1"/>
    <col min="10759" max="11008" width="8.875" style="22"/>
    <col min="11009" max="11009" width="10.625" style="22" customWidth="1"/>
    <col min="11010" max="11010" width="20.625" style="22" customWidth="1"/>
    <col min="11011" max="11011" width="70.625" style="22" customWidth="1"/>
    <col min="11012" max="11014" width="15.625" style="22" customWidth="1"/>
    <col min="11015" max="11264" width="8.875" style="22"/>
    <col min="11265" max="11265" width="10.625" style="22" customWidth="1"/>
    <col min="11266" max="11266" width="20.625" style="22" customWidth="1"/>
    <col min="11267" max="11267" width="70.625" style="22" customWidth="1"/>
    <col min="11268" max="11270" width="15.625" style="22" customWidth="1"/>
    <col min="11271" max="11520" width="8.875" style="22"/>
    <col min="11521" max="11521" width="10.625" style="22" customWidth="1"/>
    <col min="11522" max="11522" width="20.625" style="22" customWidth="1"/>
    <col min="11523" max="11523" width="70.625" style="22" customWidth="1"/>
    <col min="11524" max="11526" width="15.625" style="22" customWidth="1"/>
    <col min="11527" max="11776" width="8.875" style="22"/>
    <col min="11777" max="11777" width="10.625" style="22" customWidth="1"/>
    <col min="11778" max="11778" width="20.625" style="22" customWidth="1"/>
    <col min="11779" max="11779" width="70.625" style="22" customWidth="1"/>
    <col min="11780" max="11782" width="15.625" style="22" customWidth="1"/>
    <col min="11783" max="12032" width="8.875" style="22"/>
    <col min="12033" max="12033" width="10.625" style="22" customWidth="1"/>
    <col min="12034" max="12034" width="20.625" style="22" customWidth="1"/>
    <col min="12035" max="12035" width="70.625" style="22" customWidth="1"/>
    <col min="12036" max="12038" width="15.625" style="22" customWidth="1"/>
    <col min="12039" max="12288" width="8.875" style="22"/>
    <col min="12289" max="12289" width="10.625" style="22" customWidth="1"/>
    <col min="12290" max="12290" width="20.625" style="22" customWidth="1"/>
    <col min="12291" max="12291" width="70.625" style="22" customWidth="1"/>
    <col min="12292" max="12294" width="15.625" style="22" customWidth="1"/>
    <col min="12295" max="12544" width="8.875" style="22"/>
    <col min="12545" max="12545" width="10.625" style="22" customWidth="1"/>
    <col min="12546" max="12546" width="20.625" style="22" customWidth="1"/>
    <col min="12547" max="12547" width="70.625" style="22" customWidth="1"/>
    <col min="12548" max="12550" width="15.625" style="22" customWidth="1"/>
    <col min="12551" max="12800" width="8.875" style="22"/>
    <col min="12801" max="12801" width="10.625" style="22" customWidth="1"/>
    <col min="12802" max="12802" width="20.625" style="22" customWidth="1"/>
    <col min="12803" max="12803" width="70.625" style="22" customWidth="1"/>
    <col min="12804" max="12806" width="15.625" style="22" customWidth="1"/>
    <col min="12807" max="13056" width="8.875" style="22"/>
    <col min="13057" max="13057" width="10.625" style="22" customWidth="1"/>
    <col min="13058" max="13058" width="20.625" style="22" customWidth="1"/>
    <col min="13059" max="13059" width="70.625" style="22" customWidth="1"/>
    <col min="13060" max="13062" width="15.625" style="22" customWidth="1"/>
    <col min="13063" max="13312" width="8.875" style="22"/>
    <col min="13313" max="13313" width="10.625" style="22" customWidth="1"/>
    <col min="13314" max="13314" width="20.625" style="22" customWidth="1"/>
    <col min="13315" max="13315" width="70.625" style="22" customWidth="1"/>
    <col min="13316" max="13318" width="15.625" style="22" customWidth="1"/>
    <col min="13319" max="13568" width="8.875" style="22"/>
    <col min="13569" max="13569" width="10.625" style="22" customWidth="1"/>
    <col min="13570" max="13570" width="20.625" style="22" customWidth="1"/>
    <col min="13571" max="13571" width="70.625" style="22" customWidth="1"/>
    <col min="13572" max="13574" width="15.625" style="22" customWidth="1"/>
    <col min="13575" max="13824" width="8.875" style="22"/>
    <col min="13825" max="13825" width="10.625" style="22" customWidth="1"/>
    <col min="13826" max="13826" width="20.625" style="22" customWidth="1"/>
    <col min="13827" max="13827" width="70.625" style="22" customWidth="1"/>
    <col min="13828" max="13830" width="15.625" style="22" customWidth="1"/>
    <col min="13831" max="14080" width="8.875" style="22"/>
    <col min="14081" max="14081" width="10.625" style="22" customWidth="1"/>
    <col min="14082" max="14082" width="20.625" style="22" customWidth="1"/>
    <col min="14083" max="14083" width="70.625" style="22" customWidth="1"/>
    <col min="14084" max="14086" width="15.625" style="22" customWidth="1"/>
    <col min="14087" max="14336" width="8.875" style="22"/>
    <col min="14337" max="14337" width="10.625" style="22" customWidth="1"/>
    <col min="14338" max="14338" width="20.625" style="22" customWidth="1"/>
    <col min="14339" max="14339" width="70.625" style="22" customWidth="1"/>
    <col min="14340" max="14342" width="15.625" style="22" customWidth="1"/>
    <col min="14343" max="14592" width="8.875" style="22"/>
    <col min="14593" max="14593" width="10.625" style="22" customWidth="1"/>
    <col min="14594" max="14594" width="20.625" style="22" customWidth="1"/>
    <col min="14595" max="14595" width="70.625" style="22" customWidth="1"/>
    <col min="14596" max="14598" width="15.625" style="22" customWidth="1"/>
    <col min="14599" max="14848" width="8.875" style="22"/>
    <col min="14849" max="14849" width="10.625" style="22" customWidth="1"/>
    <col min="14850" max="14850" width="20.625" style="22" customWidth="1"/>
    <col min="14851" max="14851" width="70.625" style="22" customWidth="1"/>
    <col min="14852" max="14854" width="15.625" style="22" customWidth="1"/>
    <col min="14855" max="15104" width="8.875" style="22"/>
    <col min="15105" max="15105" width="10.625" style="22" customWidth="1"/>
    <col min="15106" max="15106" width="20.625" style="22" customWidth="1"/>
    <col min="15107" max="15107" width="70.625" style="22" customWidth="1"/>
    <col min="15108" max="15110" width="15.625" style="22" customWidth="1"/>
    <col min="15111" max="15360" width="8.875" style="22"/>
    <col min="15361" max="15361" width="10.625" style="22" customWidth="1"/>
    <col min="15362" max="15362" width="20.625" style="22" customWidth="1"/>
    <col min="15363" max="15363" width="70.625" style="22" customWidth="1"/>
    <col min="15364" max="15366" width="15.625" style="22" customWidth="1"/>
    <col min="15367" max="15616" width="8.875" style="22"/>
    <col min="15617" max="15617" width="10.625" style="22" customWidth="1"/>
    <col min="15618" max="15618" width="20.625" style="22" customWidth="1"/>
    <col min="15619" max="15619" width="70.625" style="22" customWidth="1"/>
    <col min="15620" max="15622" width="15.625" style="22" customWidth="1"/>
    <col min="15623" max="15872" width="8.875" style="22"/>
    <col min="15873" max="15873" width="10.625" style="22" customWidth="1"/>
    <col min="15874" max="15874" width="20.625" style="22" customWidth="1"/>
    <col min="15875" max="15875" width="70.625" style="22" customWidth="1"/>
    <col min="15876" max="15878" width="15.625" style="22" customWidth="1"/>
    <col min="15879" max="16128" width="8.875" style="22"/>
    <col min="16129" max="16129" width="10.625" style="22" customWidth="1"/>
    <col min="16130" max="16130" width="20.625" style="22" customWidth="1"/>
    <col min="16131" max="16131" width="70.625" style="22" customWidth="1"/>
    <col min="16132" max="16134" width="15.625" style="22" customWidth="1"/>
    <col min="16135" max="16384" width="8.875" style="22"/>
  </cols>
  <sheetData>
    <row r="1" spans="1:6" ht="15" customHeight="1">
      <c r="A1" s="383" t="s">
        <v>80</v>
      </c>
      <c r="B1" s="383"/>
    </row>
    <row r="2" spans="1:6" ht="15" customHeight="1">
      <c r="A2" s="222"/>
    </row>
    <row r="3" spans="1:6" ht="15" customHeight="1">
      <c r="A3" s="384" t="s">
        <v>37</v>
      </c>
      <c r="B3" s="384"/>
      <c r="C3" s="384"/>
      <c r="D3" s="384"/>
      <c r="E3" s="384"/>
      <c r="F3" s="384"/>
    </row>
    <row r="4" spans="1:6" ht="15" customHeight="1">
      <c r="A4" s="222"/>
    </row>
    <row r="5" spans="1:6" ht="15" customHeight="1" thickBot="1">
      <c r="A5" s="385" t="s">
        <v>83</v>
      </c>
      <c r="B5" s="385"/>
      <c r="C5" s="385"/>
      <c r="D5" s="385"/>
      <c r="E5" s="385"/>
      <c r="F5" s="385"/>
    </row>
    <row r="6" spans="1:6" ht="15" customHeight="1">
      <c r="A6" s="386" t="s">
        <v>38</v>
      </c>
      <c r="B6" s="388" t="s">
        <v>33</v>
      </c>
      <c r="C6" s="389"/>
      <c r="D6" s="365" t="s">
        <v>259</v>
      </c>
      <c r="E6" s="23" t="s">
        <v>34</v>
      </c>
      <c r="F6" s="23" t="s">
        <v>35</v>
      </c>
    </row>
    <row r="7" spans="1:6" ht="15" customHeight="1" thickBot="1">
      <c r="A7" s="387"/>
      <c r="B7" s="390"/>
      <c r="C7" s="391"/>
      <c r="D7" s="366"/>
      <c r="E7" s="24" t="s">
        <v>36</v>
      </c>
      <c r="F7" s="24" t="s">
        <v>36</v>
      </c>
    </row>
    <row r="8" spans="1:6" ht="15" customHeight="1">
      <c r="A8" s="394"/>
      <c r="B8" s="392" t="s">
        <v>240</v>
      </c>
      <c r="C8" s="393"/>
      <c r="D8" s="209" t="s">
        <v>260</v>
      </c>
      <c r="E8" s="25" t="s">
        <v>41</v>
      </c>
      <c r="F8" s="209"/>
    </row>
    <row r="9" spans="1:6" ht="15" customHeight="1">
      <c r="A9" s="394"/>
      <c r="B9" s="392" t="s">
        <v>241</v>
      </c>
      <c r="C9" s="393"/>
      <c r="D9" s="209" t="s">
        <v>260</v>
      </c>
      <c r="E9" s="25" t="s">
        <v>41</v>
      </c>
      <c r="F9" s="209"/>
    </row>
    <row r="10" spans="1:6" ht="15" customHeight="1">
      <c r="A10" s="394"/>
      <c r="B10" s="49" t="s">
        <v>156</v>
      </c>
      <c r="C10" s="223"/>
      <c r="D10" s="209"/>
      <c r="E10" s="25"/>
      <c r="F10" s="209"/>
    </row>
    <row r="11" spans="1:6" ht="15" customHeight="1">
      <c r="A11" s="394"/>
      <c r="B11" s="396" t="s">
        <v>242</v>
      </c>
      <c r="C11" s="397"/>
      <c r="D11" s="209"/>
      <c r="E11" s="25"/>
      <c r="F11" s="209"/>
    </row>
    <row r="12" spans="1:6" ht="15" customHeight="1">
      <c r="A12" s="394"/>
      <c r="B12" s="50" t="s">
        <v>147</v>
      </c>
      <c r="C12" s="224"/>
      <c r="D12" s="209" t="s">
        <v>260</v>
      </c>
      <c r="E12" s="25" t="s">
        <v>148</v>
      </c>
      <c r="F12" s="209"/>
    </row>
    <row r="13" spans="1:6" ht="15" customHeight="1">
      <c r="A13" s="394"/>
      <c r="B13" s="392" t="s">
        <v>243</v>
      </c>
      <c r="C13" s="393"/>
      <c r="D13" s="209" t="s">
        <v>260</v>
      </c>
      <c r="E13" s="25" t="s">
        <v>42</v>
      </c>
      <c r="F13" s="209"/>
    </row>
    <row r="14" spans="1:6" ht="15" customHeight="1" thickBot="1">
      <c r="A14" s="395"/>
      <c r="B14" s="357"/>
      <c r="C14" s="359"/>
      <c r="D14" s="220"/>
      <c r="E14" s="220"/>
      <c r="F14" s="220"/>
    </row>
    <row r="15" spans="1:6" ht="30" customHeight="1">
      <c r="A15" s="228" t="s">
        <v>158</v>
      </c>
      <c r="B15" s="381" t="s">
        <v>159</v>
      </c>
      <c r="C15" s="382"/>
      <c r="D15" s="217"/>
      <c r="E15" s="227"/>
      <c r="F15" s="217"/>
    </row>
    <row r="16" spans="1:6" ht="15" customHeight="1">
      <c r="A16" s="266"/>
      <c r="B16" s="354" t="s">
        <v>160</v>
      </c>
      <c r="C16" s="356"/>
      <c r="D16" s="214"/>
      <c r="E16" s="225"/>
      <c r="F16" s="214"/>
    </row>
    <row r="17" spans="1:6" ht="15" customHeight="1">
      <c r="A17" s="266"/>
      <c r="B17" s="354" t="s">
        <v>261</v>
      </c>
      <c r="C17" s="356"/>
      <c r="D17" s="214"/>
      <c r="E17" s="225"/>
      <c r="F17" s="214"/>
    </row>
    <row r="18" spans="1:6" ht="15" customHeight="1">
      <c r="A18" s="266"/>
      <c r="B18" s="354" t="s">
        <v>161</v>
      </c>
      <c r="C18" s="356"/>
      <c r="D18" s="214"/>
      <c r="E18" s="225"/>
      <c r="F18" s="214"/>
    </row>
    <row r="19" spans="1:6" ht="15" customHeight="1">
      <c r="A19" s="266"/>
      <c r="B19" s="398" t="s">
        <v>244</v>
      </c>
      <c r="C19" s="399"/>
      <c r="D19" s="210"/>
      <c r="E19" s="36" t="s">
        <v>43</v>
      </c>
      <c r="F19" s="210"/>
    </row>
    <row r="20" spans="1:6" ht="15" customHeight="1">
      <c r="A20" s="266"/>
      <c r="B20" s="400"/>
      <c r="C20" s="401"/>
      <c r="D20" s="52"/>
      <c r="E20" s="37" t="s">
        <v>162</v>
      </c>
      <c r="F20" s="52"/>
    </row>
    <row r="21" spans="1:6" ht="15" customHeight="1">
      <c r="A21" s="266"/>
      <c r="B21" s="402"/>
      <c r="C21" s="403"/>
      <c r="D21" s="215"/>
      <c r="E21" s="38" t="s">
        <v>44</v>
      </c>
      <c r="F21" s="215"/>
    </row>
    <row r="22" spans="1:6" ht="15" customHeight="1">
      <c r="A22" s="266"/>
      <c r="B22" s="354" t="s">
        <v>163</v>
      </c>
      <c r="C22" s="356"/>
      <c r="D22" s="214"/>
      <c r="E22" s="225"/>
      <c r="F22" s="214"/>
    </row>
    <row r="23" spans="1:6" ht="29.25" customHeight="1">
      <c r="A23" s="266"/>
      <c r="B23" s="354" t="s">
        <v>265</v>
      </c>
      <c r="C23" s="356"/>
      <c r="D23" s="214"/>
      <c r="E23" s="225"/>
      <c r="F23" s="214"/>
    </row>
    <row r="24" spans="1:6" ht="15" customHeight="1">
      <c r="A24" s="266"/>
      <c r="B24" s="354" t="s">
        <v>263</v>
      </c>
      <c r="C24" s="356"/>
      <c r="D24" s="214"/>
      <c r="E24" s="225"/>
      <c r="F24" s="214"/>
    </row>
    <row r="25" spans="1:6" ht="15" customHeight="1">
      <c r="A25" s="266"/>
      <c r="B25" s="354" t="s">
        <v>164</v>
      </c>
      <c r="C25" s="356"/>
      <c r="D25" s="214"/>
      <c r="E25" s="225"/>
      <c r="F25" s="214"/>
    </row>
    <row r="26" spans="1:6" ht="15" customHeight="1">
      <c r="A26" s="266"/>
      <c r="B26" s="404" t="s">
        <v>149</v>
      </c>
      <c r="C26" s="405"/>
      <c r="D26" s="214"/>
      <c r="E26" s="225"/>
      <c r="F26" s="214"/>
    </row>
    <row r="27" spans="1:6" ht="15" customHeight="1">
      <c r="A27" s="266"/>
      <c r="B27" s="354" t="s">
        <v>165</v>
      </c>
      <c r="C27" s="356"/>
      <c r="D27" s="214"/>
      <c r="E27" s="225"/>
      <c r="F27" s="214"/>
    </row>
    <row r="28" spans="1:6" ht="20.100000000000001" customHeight="1">
      <c r="A28" s="266"/>
      <c r="B28" s="354" t="s">
        <v>330</v>
      </c>
      <c r="C28" s="356"/>
      <c r="D28" s="214"/>
      <c r="E28" s="225"/>
      <c r="F28" s="214"/>
    </row>
    <row r="29" spans="1:6" ht="15" customHeight="1">
      <c r="A29" s="266"/>
      <c r="B29" s="354" t="s">
        <v>166</v>
      </c>
      <c r="C29" s="356"/>
      <c r="D29" s="214"/>
      <c r="E29" s="225"/>
      <c r="F29" s="214"/>
    </row>
    <row r="30" spans="1:6" ht="15" customHeight="1">
      <c r="A30" s="266"/>
      <c r="B30" s="354" t="s">
        <v>316</v>
      </c>
      <c r="C30" s="356"/>
      <c r="D30" s="214"/>
      <c r="E30" s="225"/>
      <c r="F30" s="214"/>
    </row>
    <row r="31" spans="1:6" ht="13.5">
      <c r="A31" s="266"/>
      <c r="B31" s="404" t="s">
        <v>321</v>
      </c>
      <c r="C31" s="405"/>
      <c r="D31" s="214"/>
      <c r="E31" s="225"/>
      <c r="F31" s="214"/>
    </row>
    <row r="32" spans="1:6" ht="15" customHeight="1">
      <c r="A32" s="266"/>
      <c r="B32" s="404" t="s">
        <v>126</v>
      </c>
      <c r="C32" s="405"/>
      <c r="D32" s="214"/>
      <c r="E32" s="225"/>
      <c r="F32" s="214"/>
    </row>
    <row r="33" spans="1:6" ht="15" customHeight="1">
      <c r="A33" s="266"/>
      <c r="B33" s="354" t="s">
        <v>320</v>
      </c>
      <c r="C33" s="356"/>
      <c r="D33" s="214"/>
      <c r="E33" s="225"/>
      <c r="F33" s="214"/>
    </row>
    <row r="34" spans="1:6" ht="15" customHeight="1" thickBot="1">
      <c r="A34" s="266"/>
      <c r="B34" s="406"/>
      <c r="C34" s="407"/>
      <c r="D34" s="212"/>
      <c r="E34" s="226"/>
      <c r="F34" s="212"/>
    </row>
    <row r="35" spans="1:6" ht="15" customHeight="1">
      <c r="A35" s="228" t="s">
        <v>167</v>
      </c>
      <c r="B35" s="381" t="s">
        <v>285</v>
      </c>
      <c r="C35" s="382"/>
      <c r="D35" s="217"/>
      <c r="E35" s="227"/>
      <c r="F35" s="217"/>
    </row>
    <row r="36" spans="1:6" ht="15" customHeight="1">
      <c r="A36" s="266"/>
      <c r="B36" s="354" t="s">
        <v>168</v>
      </c>
      <c r="C36" s="356"/>
      <c r="D36" s="214"/>
      <c r="E36" s="225"/>
      <c r="F36" s="214"/>
    </row>
    <row r="37" spans="1:6" ht="26.25" customHeight="1">
      <c r="A37" s="266"/>
      <c r="B37" s="354" t="s">
        <v>286</v>
      </c>
      <c r="C37" s="356"/>
      <c r="D37" s="214"/>
      <c r="E37" s="225"/>
      <c r="F37" s="214"/>
    </row>
    <row r="38" spans="1:6" ht="15" customHeight="1" thickBot="1">
      <c r="A38" s="266"/>
      <c r="B38" s="406"/>
      <c r="C38" s="407"/>
      <c r="D38" s="212"/>
      <c r="E38" s="226"/>
      <c r="F38" s="212"/>
    </row>
    <row r="39" spans="1:6" ht="15" customHeight="1">
      <c r="A39" s="228" t="s">
        <v>169</v>
      </c>
      <c r="B39" s="381" t="s">
        <v>170</v>
      </c>
      <c r="C39" s="382"/>
      <c r="D39" s="217" t="s">
        <v>260</v>
      </c>
      <c r="E39" s="227"/>
      <c r="F39" s="217"/>
    </row>
    <row r="40" spans="1:6" ht="15" customHeight="1">
      <c r="A40" s="266"/>
      <c r="B40" s="354" t="s">
        <v>171</v>
      </c>
      <c r="C40" s="356"/>
      <c r="D40" s="214"/>
      <c r="E40" s="225"/>
      <c r="F40" s="214"/>
    </row>
    <row r="41" spans="1:6" ht="15" customHeight="1">
      <c r="A41" s="266"/>
      <c r="B41" s="354" t="s">
        <v>172</v>
      </c>
      <c r="C41" s="356"/>
      <c r="D41" s="214"/>
      <c r="E41" s="225"/>
      <c r="F41" s="214"/>
    </row>
    <row r="42" spans="1:6" ht="30" customHeight="1">
      <c r="A42" s="266"/>
      <c r="B42" s="354" t="s">
        <v>318</v>
      </c>
      <c r="C42" s="356"/>
      <c r="D42" s="214"/>
      <c r="E42" s="225"/>
      <c r="F42" s="214"/>
    </row>
    <row r="43" spans="1:6" ht="15" customHeight="1">
      <c r="A43" s="266"/>
      <c r="B43" s="354" t="s">
        <v>173</v>
      </c>
      <c r="C43" s="356"/>
      <c r="D43" s="214"/>
      <c r="E43" s="225"/>
      <c r="F43" s="214"/>
    </row>
    <row r="44" spans="1:6" ht="18" customHeight="1">
      <c r="A44" s="266"/>
      <c r="B44" s="354" t="s">
        <v>264</v>
      </c>
      <c r="C44" s="356"/>
      <c r="D44" s="214"/>
      <c r="E44" s="225"/>
      <c r="F44" s="214"/>
    </row>
    <row r="45" spans="1:6" ht="15" customHeight="1">
      <c r="A45" s="266"/>
      <c r="B45" s="354" t="s">
        <v>174</v>
      </c>
      <c r="C45" s="356"/>
      <c r="D45" s="214"/>
      <c r="E45" s="225"/>
      <c r="F45" s="214"/>
    </row>
    <row r="46" spans="1:6" ht="15" customHeight="1">
      <c r="A46" s="266"/>
      <c r="B46" s="354" t="s">
        <v>270</v>
      </c>
      <c r="C46" s="356"/>
      <c r="D46" s="214"/>
      <c r="E46" s="225"/>
      <c r="F46" s="214"/>
    </row>
    <row r="47" spans="1:6" ht="15" customHeight="1">
      <c r="A47" s="266"/>
      <c r="B47" s="354" t="s">
        <v>271</v>
      </c>
      <c r="C47" s="356"/>
      <c r="D47" s="214"/>
      <c r="E47" s="225"/>
      <c r="F47" s="214"/>
    </row>
    <row r="48" spans="1:6" ht="30" customHeight="1">
      <c r="A48" s="266"/>
      <c r="B48" s="354" t="s">
        <v>175</v>
      </c>
      <c r="C48" s="356"/>
      <c r="D48" s="214"/>
      <c r="E48" s="225"/>
      <c r="F48" s="214"/>
    </row>
    <row r="49" spans="1:6" ht="30" customHeight="1">
      <c r="A49" s="266"/>
      <c r="B49" s="354" t="s">
        <v>262</v>
      </c>
      <c r="C49" s="356"/>
      <c r="D49" s="214"/>
      <c r="E49" s="225"/>
      <c r="F49" s="214"/>
    </row>
    <row r="50" spans="1:6" ht="15" customHeight="1" thickBot="1">
      <c r="A50" s="266"/>
      <c r="B50" s="406"/>
      <c r="C50" s="407"/>
      <c r="D50" s="212"/>
      <c r="E50" s="226"/>
      <c r="F50" s="212"/>
    </row>
    <row r="51" spans="1:6" ht="30" customHeight="1">
      <c r="A51" s="228" t="s">
        <v>176</v>
      </c>
      <c r="B51" s="381" t="s">
        <v>272</v>
      </c>
      <c r="C51" s="382"/>
      <c r="D51" s="217"/>
      <c r="E51" s="227"/>
      <c r="F51" s="217"/>
    </row>
    <row r="52" spans="1:6" ht="15" customHeight="1" thickBot="1">
      <c r="A52" s="266"/>
      <c r="B52" s="406"/>
      <c r="C52" s="407"/>
      <c r="D52" s="212"/>
      <c r="E52" s="226"/>
      <c r="F52" s="212"/>
    </row>
    <row r="53" spans="1:6" ht="15" customHeight="1">
      <c r="A53" s="408" t="s">
        <v>283</v>
      </c>
      <c r="B53" s="381" t="s">
        <v>157</v>
      </c>
      <c r="C53" s="382"/>
      <c r="D53" s="217"/>
      <c r="E53" s="227"/>
      <c r="F53" s="217"/>
    </row>
    <row r="54" spans="1:6" ht="15" customHeight="1">
      <c r="A54" s="394"/>
      <c r="B54" s="354" t="s">
        <v>178</v>
      </c>
      <c r="C54" s="356"/>
      <c r="D54" s="214"/>
      <c r="E54" s="225"/>
      <c r="F54" s="214"/>
    </row>
    <row r="55" spans="1:6" ht="15" customHeight="1">
      <c r="A55" s="394"/>
      <c r="B55" s="354" t="s">
        <v>179</v>
      </c>
      <c r="C55" s="356"/>
      <c r="D55" s="214"/>
      <c r="E55" s="225"/>
      <c r="F55" s="214"/>
    </row>
    <row r="56" spans="1:6" ht="15" customHeight="1" thickBot="1">
      <c r="A56" s="395"/>
      <c r="B56" s="412"/>
      <c r="C56" s="413"/>
      <c r="D56" s="229"/>
      <c r="E56" s="230"/>
      <c r="F56" s="229"/>
    </row>
    <row r="57" spans="1:6" ht="15" customHeight="1">
      <c r="A57" s="267" t="s">
        <v>127</v>
      </c>
      <c r="B57" s="414" t="s">
        <v>128</v>
      </c>
      <c r="C57" s="415"/>
      <c r="D57" s="374"/>
      <c r="E57" s="374"/>
      <c r="F57" s="376"/>
    </row>
    <row r="58" spans="1:6" ht="15" customHeight="1">
      <c r="A58" s="267" t="s">
        <v>45</v>
      </c>
      <c r="B58" s="414"/>
      <c r="C58" s="415"/>
      <c r="D58" s="374"/>
      <c r="E58" s="374"/>
      <c r="F58" s="376"/>
    </row>
    <row r="59" spans="1:6" ht="15" customHeight="1">
      <c r="A59" s="268" t="s">
        <v>46</v>
      </c>
      <c r="B59" s="416"/>
      <c r="C59" s="417"/>
      <c r="D59" s="375"/>
      <c r="E59" s="375"/>
      <c r="F59" s="377"/>
    </row>
    <row r="60" spans="1:6" ht="15" customHeight="1">
      <c r="A60" s="420" t="s">
        <v>245</v>
      </c>
      <c r="B60" s="244" t="s">
        <v>129</v>
      </c>
      <c r="C60" s="26" t="s">
        <v>183</v>
      </c>
      <c r="D60" s="209"/>
      <c r="E60" s="25"/>
      <c r="F60" s="209"/>
    </row>
    <row r="61" spans="1:6" ht="15" customHeight="1">
      <c r="A61" s="421"/>
      <c r="B61" s="34"/>
      <c r="C61" s="26" t="s">
        <v>184</v>
      </c>
      <c r="D61" s="209"/>
      <c r="E61" s="25"/>
      <c r="F61" s="209"/>
    </row>
    <row r="62" spans="1:6" ht="15" customHeight="1">
      <c r="A62" s="421"/>
      <c r="B62" s="271"/>
      <c r="C62" s="270" t="s">
        <v>288</v>
      </c>
      <c r="D62" s="209"/>
      <c r="E62" s="25"/>
      <c r="F62" s="209"/>
    </row>
    <row r="63" spans="1:6" ht="15" customHeight="1">
      <c r="A63" s="421"/>
      <c r="B63" s="34"/>
      <c r="C63" s="26" t="s">
        <v>185</v>
      </c>
      <c r="D63" s="209"/>
      <c r="E63" s="25"/>
      <c r="F63" s="209"/>
    </row>
    <row r="64" spans="1:6" ht="15" customHeight="1">
      <c r="A64" s="421"/>
      <c r="B64" s="34"/>
      <c r="C64" s="26" t="s">
        <v>186</v>
      </c>
      <c r="D64" s="209"/>
      <c r="E64" s="25"/>
      <c r="F64" s="209"/>
    </row>
    <row r="65" spans="1:6" ht="30" customHeight="1">
      <c r="A65" s="421"/>
      <c r="B65" s="34"/>
      <c r="C65" s="26" t="s">
        <v>190</v>
      </c>
      <c r="D65" s="209"/>
      <c r="E65" s="25"/>
      <c r="F65" s="209"/>
    </row>
    <row r="66" spans="1:6" ht="15" customHeight="1">
      <c r="A66" s="421"/>
      <c r="B66" s="35"/>
      <c r="C66" s="26"/>
      <c r="D66" s="209"/>
      <c r="E66" s="25"/>
      <c r="F66" s="209"/>
    </row>
    <row r="67" spans="1:6" ht="15" customHeight="1">
      <c r="A67" s="421"/>
      <c r="B67" s="33" t="s">
        <v>130</v>
      </c>
      <c r="C67" s="26" t="s">
        <v>277</v>
      </c>
      <c r="D67" s="209"/>
      <c r="E67" s="25"/>
      <c r="F67" s="209"/>
    </row>
    <row r="68" spans="1:6" ht="15" customHeight="1">
      <c r="A68" s="421"/>
      <c r="B68" s="35"/>
      <c r="C68" s="26"/>
      <c r="D68" s="209"/>
      <c r="E68" s="25"/>
      <c r="F68" s="209"/>
    </row>
    <row r="69" spans="1:6" ht="15" customHeight="1">
      <c r="A69" s="421"/>
      <c r="B69" s="244" t="s">
        <v>131</v>
      </c>
      <c r="C69" s="26" t="s">
        <v>187</v>
      </c>
      <c r="D69" s="209"/>
      <c r="E69" s="25"/>
      <c r="F69" s="209"/>
    </row>
    <row r="70" spans="1:6" ht="15" customHeight="1">
      <c r="A70" s="421"/>
      <c r="B70" s="34"/>
      <c r="C70" s="26" t="s">
        <v>326</v>
      </c>
      <c r="D70" s="209"/>
      <c r="E70" s="25"/>
      <c r="F70" s="209"/>
    </row>
    <row r="71" spans="1:6" ht="15" customHeight="1">
      <c r="A71" s="421"/>
      <c r="B71" s="34"/>
      <c r="C71" s="26" t="s">
        <v>188</v>
      </c>
      <c r="D71" s="209"/>
      <c r="E71" s="25"/>
      <c r="F71" s="209"/>
    </row>
    <row r="72" spans="1:6" ht="15" customHeight="1">
      <c r="A72" s="421"/>
      <c r="B72" s="34"/>
      <c r="C72" s="26" t="s">
        <v>273</v>
      </c>
      <c r="D72" s="209"/>
      <c r="E72" s="25"/>
      <c r="F72" s="209"/>
    </row>
    <row r="73" spans="1:6" ht="15" customHeight="1">
      <c r="A73" s="421"/>
      <c r="B73" s="34"/>
      <c r="C73" s="26"/>
      <c r="D73" s="209"/>
      <c r="E73" s="25"/>
      <c r="F73" s="209"/>
    </row>
    <row r="74" spans="1:6" ht="15" customHeight="1">
      <c r="A74" s="421"/>
      <c r="B74" s="33" t="s">
        <v>189</v>
      </c>
      <c r="C74" s="26" t="s">
        <v>287</v>
      </c>
      <c r="D74" s="209"/>
      <c r="E74" s="25"/>
      <c r="F74" s="209"/>
    </row>
    <row r="75" spans="1:6" ht="15" customHeight="1">
      <c r="A75" s="421"/>
      <c r="B75" s="34"/>
      <c r="C75" s="26" t="s">
        <v>191</v>
      </c>
      <c r="D75" s="209"/>
      <c r="E75" s="25"/>
      <c r="F75" s="209"/>
    </row>
    <row r="76" spans="1:6" ht="15" customHeight="1">
      <c r="A76" s="422"/>
      <c r="B76" s="35"/>
      <c r="C76" s="26"/>
      <c r="D76" s="209"/>
      <c r="E76" s="25"/>
      <c r="F76" s="209"/>
    </row>
    <row r="77" spans="1:6" ht="15" customHeight="1">
      <c r="A77" s="423" t="s">
        <v>246</v>
      </c>
      <c r="B77" s="34" t="s">
        <v>132</v>
      </c>
      <c r="C77" s="26" t="s">
        <v>192</v>
      </c>
      <c r="D77" s="209"/>
      <c r="E77" s="25"/>
      <c r="F77" s="209"/>
    </row>
    <row r="78" spans="1:6" ht="15" customHeight="1">
      <c r="A78" s="424"/>
      <c r="B78" s="271"/>
      <c r="C78" s="270" t="s">
        <v>288</v>
      </c>
      <c r="D78" s="209"/>
      <c r="E78" s="25"/>
      <c r="F78" s="209"/>
    </row>
    <row r="79" spans="1:6" ht="15" customHeight="1">
      <c r="A79" s="424"/>
      <c r="B79" s="34"/>
      <c r="C79" s="26" t="s">
        <v>193</v>
      </c>
      <c r="D79" s="209"/>
      <c r="E79" s="25"/>
      <c r="F79" s="209"/>
    </row>
    <row r="80" spans="1:6" ht="15" customHeight="1">
      <c r="A80" s="424"/>
      <c r="B80" s="34"/>
      <c r="C80" s="26" t="s">
        <v>194</v>
      </c>
      <c r="D80" s="209"/>
      <c r="E80" s="25"/>
      <c r="F80" s="209"/>
    </row>
    <row r="81" spans="1:6" ht="15" customHeight="1">
      <c r="A81" s="424"/>
      <c r="B81" s="34"/>
      <c r="C81" s="26" t="s">
        <v>195</v>
      </c>
      <c r="D81" s="209"/>
      <c r="E81" s="25"/>
      <c r="F81" s="209"/>
    </row>
    <row r="82" spans="1:6" ht="15" customHeight="1">
      <c r="A82" s="424"/>
      <c r="B82" s="35"/>
      <c r="C82" s="26"/>
      <c r="D82" s="209"/>
      <c r="E82" s="25"/>
      <c r="F82" s="209"/>
    </row>
    <row r="83" spans="1:6" ht="15" customHeight="1">
      <c r="A83" s="424"/>
      <c r="B83" s="244" t="s">
        <v>133</v>
      </c>
      <c r="C83" s="270" t="s">
        <v>288</v>
      </c>
      <c r="D83" s="209"/>
      <c r="E83" s="25"/>
      <c r="F83" s="209"/>
    </row>
    <row r="84" spans="1:6" ht="15" customHeight="1">
      <c r="A84" s="424"/>
      <c r="B84" s="271"/>
      <c r="C84" s="270" t="s">
        <v>196</v>
      </c>
      <c r="D84" s="209"/>
      <c r="E84" s="25"/>
      <c r="F84" s="209"/>
    </row>
    <row r="85" spans="1:6" ht="15" customHeight="1">
      <c r="A85" s="424"/>
      <c r="B85" s="34"/>
      <c r="C85" s="26" t="s">
        <v>195</v>
      </c>
      <c r="D85" s="209"/>
      <c r="E85" s="25"/>
      <c r="F85" s="209"/>
    </row>
    <row r="86" spans="1:6" ht="15" customHeight="1">
      <c r="A86" s="424"/>
      <c r="B86" s="34"/>
      <c r="C86" s="26"/>
      <c r="D86" s="209"/>
      <c r="E86" s="25"/>
      <c r="F86" s="209"/>
    </row>
    <row r="87" spans="1:6" ht="15" customHeight="1">
      <c r="A87" s="424"/>
      <c r="B87" s="244" t="s">
        <v>134</v>
      </c>
      <c r="C87" s="26" t="s">
        <v>197</v>
      </c>
      <c r="D87" s="209"/>
      <c r="E87" s="25"/>
      <c r="F87" s="209"/>
    </row>
    <row r="88" spans="1:6" ht="15" customHeight="1">
      <c r="A88" s="424"/>
      <c r="B88" s="34"/>
      <c r="C88" s="26" t="s">
        <v>184</v>
      </c>
      <c r="D88" s="209"/>
      <c r="E88" s="25"/>
      <c r="F88" s="209"/>
    </row>
    <row r="89" spans="1:6" ht="15" customHeight="1">
      <c r="A89" s="424"/>
      <c r="B89" s="271"/>
      <c r="C89" s="270" t="s">
        <v>288</v>
      </c>
      <c r="D89" s="209"/>
      <c r="E89" s="25"/>
      <c r="F89" s="209"/>
    </row>
    <row r="90" spans="1:6" ht="15" customHeight="1">
      <c r="A90" s="424"/>
      <c r="B90" s="34"/>
      <c r="C90" s="26" t="s">
        <v>198</v>
      </c>
      <c r="D90" s="209"/>
      <c r="E90" s="25"/>
      <c r="F90" s="209"/>
    </row>
    <row r="91" spans="1:6" ht="13.5">
      <c r="A91" s="424"/>
      <c r="B91" s="34"/>
      <c r="C91" s="26" t="s">
        <v>282</v>
      </c>
      <c r="D91" s="209"/>
      <c r="E91" s="25"/>
      <c r="F91" s="209"/>
    </row>
    <row r="92" spans="1:6" ht="15" customHeight="1">
      <c r="A92" s="424"/>
      <c r="B92" s="34"/>
      <c r="C92" s="26"/>
      <c r="D92" s="209"/>
      <c r="E92" s="25"/>
      <c r="F92" s="209"/>
    </row>
    <row r="93" spans="1:6" ht="15" customHeight="1">
      <c r="A93" s="424"/>
      <c r="B93" s="244" t="s">
        <v>135</v>
      </c>
      <c r="C93" s="26" t="s">
        <v>278</v>
      </c>
      <c r="D93" s="209"/>
      <c r="E93" s="25"/>
      <c r="F93" s="209"/>
    </row>
    <row r="94" spans="1:6" ht="15" customHeight="1">
      <c r="A94" s="424"/>
      <c r="B94" s="34"/>
      <c r="C94" s="26" t="s">
        <v>150</v>
      </c>
      <c r="D94" s="209"/>
      <c r="E94" s="25"/>
      <c r="F94" s="209"/>
    </row>
    <row r="95" spans="1:6" ht="15" customHeight="1">
      <c r="A95" s="424"/>
      <c r="B95" s="34"/>
      <c r="C95" s="26" t="s">
        <v>281</v>
      </c>
      <c r="D95" s="209"/>
      <c r="E95" s="25"/>
      <c r="F95" s="209"/>
    </row>
    <row r="96" spans="1:6" ht="15" customHeight="1">
      <c r="A96" s="424"/>
      <c r="B96" s="34"/>
      <c r="C96" s="26"/>
      <c r="D96" s="209"/>
      <c r="E96" s="25"/>
      <c r="F96" s="209"/>
    </row>
    <row r="97" spans="1:6" ht="15" customHeight="1">
      <c r="A97" s="424"/>
      <c r="B97" s="244" t="s">
        <v>136</v>
      </c>
      <c r="C97" s="26" t="s">
        <v>199</v>
      </c>
      <c r="D97" s="209"/>
      <c r="E97" s="25"/>
      <c r="F97" s="209"/>
    </row>
    <row r="98" spans="1:6" ht="15" customHeight="1">
      <c r="A98" s="424"/>
      <c r="B98" s="35"/>
      <c r="C98" s="26"/>
      <c r="D98" s="209"/>
      <c r="E98" s="25"/>
      <c r="F98" s="209"/>
    </row>
    <row r="99" spans="1:6" ht="15" customHeight="1">
      <c r="A99" s="424"/>
      <c r="B99" s="244" t="s">
        <v>293</v>
      </c>
      <c r="C99" s="26" t="s">
        <v>137</v>
      </c>
      <c r="D99" s="209"/>
      <c r="E99" s="25"/>
      <c r="F99" s="209"/>
    </row>
    <row r="100" spans="1:6" ht="15" customHeight="1">
      <c r="A100" s="424"/>
      <c r="B100" s="34"/>
      <c r="C100" s="26" t="s">
        <v>138</v>
      </c>
      <c r="D100" s="209"/>
      <c r="E100" s="25"/>
      <c r="F100" s="209"/>
    </row>
    <row r="101" spans="1:6" ht="15" customHeight="1">
      <c r="A101" s="424"/>
      <c r="B101" s="34"/>
      <c r="C101" s="26" t="s">
        <v>139</v>
      </c>
      <c r="D101" s="209"/>
      <c r="E101" s="25"/>
      <c r="F101" s="209"/>
    </row>
    <row r="102" spans="1:6" ht="15" customHeight="1">
      <c r="A102" s="424"/>
      <c r="B102" s="34"/>
      <c r="C102" s="26" t="s">
        <v>140</v>
      </c>
      <c r="D102" s="209"/>
      <c r="E102" s="25"/>
      <c r="F102" s="209"/>
    </row>
    <row r="103" spans="1:6" ht="15" customHeight="1">
      <c r="A103" s="424"/>
      <c r="B103" s="34"/>
      <c r="C103" s="30" t="s">
        <v>200</v>
      </c>
      <c r="D103" s="214"/>
      <c r="E103" s="225"/>
      <c r="F103" s="214"/>
    </row>
    <row r="104" spans="1:6" ht="30" customHeight="1">
      <c r="A104" s="424"/>
      <c r="B104" s="34"/>
      <c r="C104" s="30" t="s">
        <v>294</v>
      </c>
      <c r="D104" s="214"/>
      <c r="E104" s="225"/>
      <c r="F104" s="214"/>
    </row>
    <row r="105" spans="1:6" ht="15" customHeight="1">
      <c r="A105" s="424"/>
      <c r="B105" s="34"/>
      <c r="C105" s="30" t="s">
        <v>201</v>
      </c>
      <c r="D105" s="214"/>
      <c r="E105" s="225"/>
      <c r="F105" s="214"/>
    </row>
    <row r="106" spans="1:6" ht="15" customHeight="1">
      <c r="A106" s="424"/>
      <c r="B106" s="34"/>
      <c r="C106" s="30" t="s">
        <v>202</v>
      </c>
      <c r="D106" s="214"/>
      <c r="E106" s="225"/>
      <c r="F106" s="214"/>
    </row>
    <row r="107" spans="1:6" ht="15" customHeight="1">
      <c r="A107" s="424"/>
      <c r="B107" s="34"/>
      <c r="C107" s="30" t="s">
        <v>203</v>
      </c>
      <c r="D107" s="214"/>
      <c r="E107" s="225"/>
      <c r="F107" s="214"/>
    </row>
    <row r="108" spans="1:6" ht="15" customHeight="1">
      <c r="A108" s="424"/>
      <c r="B108" s="34"/>
      <c r="C108" s="30" t="s">
        <v>204</v>
      </c>
      <c r="D108" s="214"/>
      <c r="E108" s="225"/>
      <c r="F108" s="214"/>
    </row>
    <row r="109" spans="1:6" ht="15" customHeight="1">
      <c r="A109" s="424"/>
      <c r="B109" s="34"/>
      <c r="C109" s="30" t="s">
        <v>205</v>
      </c>
      <c r="D109" s="214"/>
      <c r="E109" s="225"/>
      <c r="F109" s="214"/>
    </row>
    <row r="110" spans="1:6" ht="15" customHeight="1">
      <c r="A110" s="424"/>
      <c r="B110" s="34"/>
      <c r="C110" s="30" t="s">
        <v>206</v>
      </c>
      <c r="D110" s="214"/>
      <c r="E110" s="225"/>
      <c r="F110" s="214"/>
    </row>
    <row r="111" spans="1:6" ht="15" customHeight="1">
      <c r="A111" s="424"/>
      <c r="B111" s="34"/>
      <c r="C111" s="30" t="s">
        <v>207</v>
      </c>
      <c r="D111" s="214"/>
      <c r="E111" s="225"/>
      <c r="F111" s="214"/>
    </row>
    <row r="112" spans="1:6" ht="15" customHeight="1">
      <c r="A112" s="425"/>
      <c r="B112" s="232"/>
      <c r="C112" s="26"/>
      <c r="D112" s="209"/>
      <c r="E112" s="25"/>
      <c r="F112" s="209"/>
    </row>
    <row r="113" spans="1:6" ht="15" customHeight="1">
      <c r="A113" s="418" t="s">
        <v>247</v>
      </c>
      <c r="B113" s="244" t="s">
        <v>208</v>
      </c>
      <c r="C113" s="26" t="s">
        <v>279</v>
      </c>
      <c r="D113" s="209"/>
      <c r="E113" s="25"/>
      <c r="F113" s="209"/>
    </row>
    <row r="114" spans="1:6" ht="15" customHeight="1">
      <c r="A114" s="426"/>
      <c r="B114" s="34"/>
      <c r="C114" s="26" t="s">
        <v>209</v>
      </c>
      <c r="D114" s="209"/>
      <c r="E114" s="25"/>
      <c r="F114" s="209"/>
    </row>
    <row r="115" spans="1:6" ht="15" customHeight="1">
      <c r="A115" s="426"/>
      <c r="B115" s="34"/>
      <c r="C115" s="26" t="s">
        <v>210</v>
      </c>
      <c r="D115" s="209"/>
      <c r="E115" s="25"/>
      <c r="F115" s="209"/>
    </row>
    <row r="116" spans="1:6" ht="15" customHeight="1">
      <c r="A116" s="426"/>
      <c r="B116" s="34"/>
      <c r="C116" s="26" t="s">
        <v>211</v>
      </c>
      <c r="D116" s="209"/>
      <c r="E116" s="25"/>
      <c r="F116" s="209"/>
    </row>
    <row r="117" spans="1:6" ht="15" customHeight="1">
      <c r="A117" s="426"/>
      <c r="B117" s="34"/>
      <c r="C117" s="26" t="s">
        <v>212</v>
      </c>
      <c r="D117" s="209"/>
      <c r="E117" s="25"/>
      <c r="F117" s="209"/>
    </row>
    <row r="118" spans="1:6" ht="15" customHeight="1">
      <c r="A118" s="426"/>
      <c r="B118" s="35"/>
      <c r="C118" s="26"/>
      <c r="D118" s="209"/>
      <c r="E118" s="25"/>
      <c r="F118" s="209"/>
    </row>
    <row r="119" spans="1:6" ht="15" customHeight="1">
      <c r="A119" s="426"/>
      <c r="B119" s="244" t="s">
        <v>141</v>
      </c>
      <c r="C119" s="26" t="s">
        <v>213</v>
      </c>
      <c r="D119" s="209"/>
      <c r="E119" s="25"/>
      <c r="F119" s="209"/>
    </row>
    <row r="120" spans="1:6" ht="15" customHeight="1">
      <c r="A120" s="426"/>
      <c r="B120" s="34"/>
      <c r="C120" s="26" t="s">
        <v>280</v>
      </c>
      <c r="D120" s="209"/>
      <c r="E120" s="25"/>
      <c r="F120" s="209"/>
    </row>
    <row r="121" spans="1:6" ht="15" customHeight="1">
      <c r="A121" s="426"/>
      <c r="B121" s="35"/>
      <c r="C121" s="26"/>
      <c r="D121" s="209"/>
      <c r="E121" s="25"/>
      <c r="F121" s="209"/>
    </row>
    <row r="122" spans="1:6" ht="15" customHeight="1">
      <c r="A122" s="426"/>
      <c r="B122" s="244" t="s">
        <v>142</v>
      </c>
      <c r="C122" s="26" t="s">
        <v>214</v>
      </c>
      <c r="D122" s="209"/>
      <c r="E122" s="25"/>
      <c r="F122" s="209"/>
    </row>
    <row r="123" spans="1:6" ht="15" customHeight="1">
      <c r="A123" s="426"/>
      <c r="B123" s="34"/>
      <c r="C123" s="26" t="s">
        <v>215</v>
      </c>
      <c r="D123" s="209"/>
      <c r="E123" s="25"/>
      <c r="F123" s="209"/>
    </row>
    <row r="124" spans="1:6" ht="15" customHeight="1">
      <c r="A124" s="427"/>
      <c r="B124" s="34"/>
      <c r="C124" s="26"/>
      <c r="D124" s="209"/>
      <c r="E124" s="25"/>
      <c r="F124" s="209"/>
    </row>
    <row r="125" spans="1:6" ht="15" customHeight="1">
      <c r="A125" s="418" t="s">
        <v>247</v>
      </c>
      <c r="B125" s="33" t="s">
        <v>216</v>
      </c>
      <c r="C125" s="26" t="s">
        <v>213</v>
      </c>
      <c r="D125" s="209"/>
      <c r="E125" s="25"/>
      <c r="F125" s="209"/>
    </row>
    <row r="126" spans="1:6" ht="15" customHeight="1">
      <c r="A126" s="410"/>
      <c r="B126" s="34"/>
      <c r="C126" s="26" t="s">
        <v>217</v>
      </c>
      <c r="D126" s="209"/>
      <c r="E126" s="25"/>
      <c r="F126" s="209"/>
    </row>
    <row r="127" spans="1:6" ht="15" customHeight="1">
      <c r="A127" s="410"/>
      <c r="B127" s="34"/>
      <c r="C127" s="26" t="s">
        <v>221</v>
      </c>
      <c r="D127" s="209"/>
      <c r="E127" s="25"/>
      <c r="F127" s="209"/>
    </row>
    <row r="128" spans="1:6" ht="15" customHeight="1">
      <c r="A128" s="410"/>
      <c r="B128" s="34"/>
      <c r="C128" s="26" t="s">
        <v>218</v>
      </c>
      <c r="D128" s="209"/>
      <c r="E128" s="25"/>
      <c r="F128" s="209"/>
    </row>
    <row r="129" spans="1:6" ht="15" customHeight="1">
      <c r="A129" s="410"/>
      <c r="B129" s="34"/>
      <c r="C129" s="26" t="s">
        <v>219</v>
      </c>
      <c r="D129" s="209"/>
      <c r="E129" s="25"/>
      <c r="F129" s="209"/>
    </row>
    <row r="130" spans="1:6" ht="15" customHeight="1">
      <c r="A130" s="410"/>
      <c r="B130" s="34"/>
      <c r="C130" s="26" t="s">
        <v>220</v>
      </c>
      <c r="D130" s="209"/>
      <c r="E130" s="25"/>
      <c r="F130" s="209"/>
    </row>
    <row r="131" spans="1:6" ht="15" customHeight="1">
      <c r="A131" s="410"/>
      <c r="B131" s="35"/>
      <c r="C131" s="26"/>
      <c r="D131" s="209"/>
      <c r="E131" s="25"/>
      <c r="F131" s="209"/>
    </row>
    <row r="132" spans="1:6" ht="15" customHeight="1">
      <c r="A132" s="410"/>
      <c r="B132" s="33" t="s">
        <v>268</v>
      </c>
      <c r="C132" s="26" t="s">
        <v>269</v>
      </c>
      <c r="D132" s="209"/>
      <c r="E132" s="25"/>
      <c r="F132" s="209"/>
    </row>
    <row r="133" spans="1:6" ht="15" customHeight="1">
      <c r="A133" s="410"/>
      <c r="B133" s="35"/>
      <c r="C133" s="26"/>
      <c r="D133" s="209"/>
      <c r="E133" s="25"/>
      <c r="F133" s="209"/>
    </row>
    <row r="134" spans="1:6" ht="15" customHeight="1">
      <c r="A134" s="410"/>
      <c r="B134" s="33" t="s">
        <v>222</v>
      </c>
      <c r="C134" s="26" t="s">
        <v>223</v>
      </c>
      <c r="D134" s="209"/>
      <c r="E134" s="25"/>
      <c r="F134" s="209"/>
    </row>
    <row r="135" spans="1:6" ht="15" customHeight="1">
      <c r="A135" s="410"/>
      <c r="B135" s="34"/>
      <c r="C135" s="26" t="s">
        <v>274</v>
      </c>
      <c r="D135" s="209"/>
      <c r="E135" s="25"/>
      <c r="F135" s="209"/>
    </row>
    <row r="136" spans="1:6" ht="15" customHeight="1">
      <c r="A136" s="410"/>
      <c r="B136" s="34"/>
      <c r="C136" s="26" t="s">
        <v>225</v>
      </c>
      <c r="D136" s="209"/>
      <c r="E136" s="25"/>
      <c r="F136" s="209"/>
    </row>
    <row r="137" spans="1:6" ht="15" customHeight="1">
      <c r="A137" s="410"/>
      <c r="B137" s="35"/>
      <c r="C137" s="26"/>
      <c r="D137" s="209"/>
      <c r="E137" s="25"/>
      <c r="F137" s="209"/>
    </row>
    <row r="138" spans="1:6" ht="15" customHeight="1">
      <c r="A138" s="410"/>
      <c r="B138" s="33" t="s">
        <v>224</v>
      </c>
      <c r="C138" s="26" t="s">
        <v>292</v>
      </c>
      <c r="D138" s="209"/>
      <c r="E138" s="25"/>
      <c r="F138" s="209"/>
    </row>
    <row r="139" spans="1:6" ht="15" customHeight="1">
      <c r="A139" s="410"/>
      <c r="B139" s="35"/>
      <c r="C139" s="26"/>
      <c r="D139" s="209"/>
      <c r="E139" s="25"/>
      <c r="F139" s="209"/>
    </row>
    <row r="140" spans="1:6" ht="15" customHeight="1">
      <c r="A140" s="410"/>
      <c r="B140" s="378" t="s">
        <v>266</v>
      </c>
      <c r="C140" s="231" t="s">
        <v>226</v>
      </c>
      <c r="D140" s="209"/>
      <c r="E140" s="25"/>
      <c r="F140" s="209"/>
    </row>
    <row r="141" spans="1:6" ht="15" customHeight="1">
      <c r="A141" s="410"/>
      <c r="B141" s="379"/>
      <c r="C141" s="26"/>
      <c r="D141" s="209"/>
      <c r="E141" s="25"/>
      <c r="F141" s="209"/>
    </row>
    <row r="142" spans="1:6" ht="15" customHeight="1">
      <c r="A142" s="419"/>
      <c r="B142" s="27"/>
      <c r="C142" s="26"/>
      <c r="D142" s="209"/>
      <c r="E142" s="25"/>
      <c r="F142" s="209"/>
    </row>
    <row r="143" spans="1:6" ht="15" customHeight="1">
      <c r="A143" s="409" t="s">
        <v>248</v>
      </c>
      <c r="B143" s="33" t="s">
        <v>229</v>
      </c>
      <c r="C143" s="233" t="s">
        <v>322</v>
      </c>
      <c r="D143" s="213"/>
      <c r="E143" s="225"/>
      <c r="F143" s="214"/>
    </row>
    <row r="144" spans="1:6" ht="24">
      <c r="A144" s="410"/>
      <c r="B144" s="272"/>
      <c r="C144" s="233" t="s">
        <v>334</v>
      </c>
      <c r="D144" s="209"/>
      <c r="E144" s="25"/>
      <c r="F144" s="209"/>
    </row>
    <row r="145" spans="1:6" ht="15" customHeight="1">
      <c r="A145" s="410"/>
      <c r="B145" s="272"/>
      <c r="C145" s="233" t="s">
        <v>331</v>
      </c>
      <c r="D145" s="209"/>
      <c r="E145" s="25"/>
      <c r="F145" s="209"/>
    </row>
    <row r="146" spans="1:6" ht="15" customHeight="1">
      <c r="A146" s="410"/>
      <c r="B146" s="272"/>
      <c r="C146" s="233" t="s">
        <v>177</v>
      </c>
      <c r="D146" s="209"/>
      <c r="E146" s="25"/>
      <c r="F146" s="209"/>
    </row>
    <row r="147" spans="1:6" ht="15" customHeight="1">
      <c r="A147" s="410"/>
      <c r="B147" s="272"/>
      <c r="C147" s="233"/>
      <c r="D147" s="209"/>
      <c r="E147" s="25"/>
      <c r="F147" s="209"/>
    </row>
    <row r="148" spans="1:6" ht="15" customHeight="1">
      <c r="A148" s="410"/>
      <c r="B148" s="35"/>
      <c r="C148" s="26"/>
      <c r="D148" s="209"/>
      <c r="E148" s="25"/>
      <c r="F148" s="209"/>
    </row>
    <row r="149" spans="1:6" ht="24">
      <c r="A149" s="410"/>
      <c r="B149" s="33" t="s">
        <v>230</v>
      </c>
      <c r="C149" s="233" t="s">
        <v>289</v>
      </c>
      <c r="D149" s="213"/>
      <c r="E149" s="225"/>
      <c r="F149" s="214"/>
    </row>
    <row r="150" spans="1:6" ht="15" customHeight="1">
      <c r="A150" s="410"/>
      <c r="B150" s="272"/>
      <c r="C150" s="233" t="s">
        <v>332</v>
      </c>
      <c r="D150" s="215"/>
      <c r="E150" s="25"/>
      <c r="F150" s="209"/>
    </row>
    <row r="151" spans="1:6" ht="15" customHeight="1">
      <c r="A151" s="410"/>
      <c r="B151" s="35"/>
      <c r="C151" s="26"/>
      <c r="D151" s="215"/>
      <c r="E151" s="25"/>
      <c r="F151" s="209"/>
    </row>
    <row r="152" spans="1:6" ht="15" customHeight="1">
      <c r="A152" s="410"/>
      <c r="B152" s="33" t="s">
        <v>231</v>
      </c>
      <c r="C152" s="233" t="s">
        <v>290</v>
      </c>
      <c r="D152" s="213"/>
      <c r="E152" s="225"/>
      <c r="F152" s="214"/>
    </row>
    <row r="153" spans="1:6" ht="13.5">
      <c r="A153" s="410"/>
      <c r="B153" s="272"/>
      <c r="C153" s="233" t="s">
        <v>335</v>
      </c>
      <c r="D153" s="209"/>
      <c r="E153" s="25"/>
      <c r="F153" s="209"/>
    </row>
    <row r="154" spans="1:6" ht="13.5">
      <c r="A154" s="410"/>
      <c r="B154" s="274"/>
      <c r="C154" s="233" t="s">
        <v>336</v>
      </c>
      <c r="D154" s="209"/>
      <c r="E154" s="25"/>
      <c r="F154" s="209"/>
    </row>
    <row r="155" spans="1:6" ht="24">
      <c r="A155" s="410"/>
      <c r="B155" s="272"/>
      <c r="C155" s="233" t="s">
        <v>333</v>
      </c>
      <c r="D155" s="209"/>
      <c r="E155" s="25"/>
      <c r="F155" s="209"/>
    </row>
    <row r="156" spans="1:6" ht="15" customHeight="1">
      <c r="A156" s="410"/>
      <c r="B156" s="35"/>
      <c r="C156" s="26"/>
      <c r="D156" s="209"/>
      <c r="E156" s="25"/>
      <c r="F156" s="209"/>
    </row>
    <row r="157" spans="1:6" ht="15" customHeight="1">
      <c r="A157" s="410"/>
      <c r="B157" s="378" t="s">
        <v>267</v>
      </c>
      <c r="C157" s="26" t="s">
        <v>284</v>
      </c>
      <c r="D157" s="209"/>
      <c r="E157" s="25"/>
      <c r="F157" s="209"/>
    </row>
    <row r="158" spans="1:6" ht="15" customHeight="1">
      <c r="A158" s="410"/>
      <c r="B158" s="380"/>
      <c r="C158" s="269" t="s">
        <v>227</v>
      </c>
      <c r="D158" s="209"/>
      <c r="E158" s="25"/>
      <c r="F158" s="209"/>
    </row>
    <row r="159" spans="1:6" ht="15" customHeight="1">
      <c r="A159" s="410"/>
      <c r="B159" s="379"/>
      <c r="C159" s="26" t="s">
        <v>228</v>
      </c>
      <c r="D159" s="209"/>
      <c r="E159" s="25"/>
      <c r="F159" s="209"/>
    </row>
    <row r="160" spans="1:6" ht="15" customHeight="1" thickBot="1">
      <c r="A160" s="411"/>
      <c r="B160" s="234"/>
      <c r="C160" s="28"/>
      <c r="D160" s="220"/>
      <c r="E160" s="235"/>
      <c r="F160" s="220"/>
    </row>
    <row r="161" spans="1:8" ht="15" customHeight="1">
      <c r="A161" s="222"/>
    </row>
    <row r="162" spans="1:8" s="207" customFormat="1" ht="29.25" customHeight="1">
      <c r="A162" s="345" t="s">
        <v>308</v>
      </c>
      <c r="B162" s="345"/>
      <c r="C162" s="345"/>
      <c r="D162" s="345"/>
      <c r="E162" s="345"/>
      <c r="F162" s="345"/>
      <c r="G162" s="43"/>
      <c r="H162" s="43"/>
    </row>
    <row r="163" spans="1:8" s="207" customFormat="1" ht="29.25" customHeight="1">
      <c r="A163" s="345" t="s">
        <v>297</v>
      </c>
      <c r="B163" s="345"/>
      <c r="C163" s="345"/>
      <c r="D163" s="345"/>
      <c r="E163" s="345"/>
      <c r="F163" s="345"/>
      <c r="G163" s="43"/>
      <c r="H163" s="43"/>
    </row>
    <row r="164" spans="1:8" s="207" customFormat="1" ht="29.25" customHeight="1">
      <c r="A164" s="347" t="s">
        <v>298</v>
      </c>
      <c r="B164" s="347"/>
      <c r="C164" s="347"/>
      <c r="D164" s="347"/>
      <c r="E164" s="347"/>
      <c r="F164" s="347"/>
      <c r="G164" s="44"/>
      <c r="H164" s="44"/>
    </row>
    <row r="165" spans="1:8" s="207" customFormat="1" ht="29.25" customHeight="1">
      <c r="A165" s="347" t="s">
        <v>299</v>
      </c>
      <c r="B165" s="347"/>
      <c r="C165" s="347"/>
      <c r="D165" s="347"/>
      <c r="E165" s="347"/>
      <c r="F165" s="347"/>
      <c r="G165" s="221"/>
      <c r="H165" s="221"/>
    </row>
    <row r="168" spans="1:8" ht="15" customHeight="1">
      <c r="B168" s="354" t="s">
        <v>182</v>
      </c>
      <c r="C168" s="356"/>
    </row>
  </sheetData>
  <mergeCells count="69">
    <mergeCell ref="B54:C54"/>
    <mergeCell ref="A53:A56"/>
    <mergeCell ref="B168:C168"/>
    <mergeCell ref="A143:A160"/>
    <mergeCell ref="B55:C55"/>
    <mergeCell ref="B56:C56"/>
    <mergeCell ref="B57:C59"/>
    <mergeCell ref="A125:A142"/>
    <mergeCell ref="A60:A76"/>
    <mergeCell ref="A77:A112"/>
    <mergeCell ref="A113:A124"/>
    <mergeCell ref="B35:C35"/>
    <mergeCell ref="B36:C36"/>
    <mergeCell ref="B47:C47"/>
    <mergeCell ref="B48:C48"/>
    <mergeCell ref="B49:C49"/>
    <mergeCell ref="B37:C37"/>
    <mergeCell ref="B38:C38"/>
    <mergeCell ref="B39:C39"/>
    <mergeCell ref="B40:C40"/>
    <mergeCell ref="B41:C41"/>
    <mergeCell ref="B42:C42"/>
    <mergeCell ref="B43:C43"/>
    <mergeCell ref="B51:C51"/>
    <mergeCell ref="B44:C44"/>
    <mergeCell ref="B45:C45"/>
    <mergeCell ref="B46:C46"/>
    <mergeCell ref="B52:C52"/>
    <mergeCell ref="B50:C50"/>
    <mergeCell ref="B30:C30"/>
    <mergeCell ref="B31:C31"/>
    <mergeCell ref="B32:C32"/>
    <mergeCell ref="B33:C33"/>
    <mergeCell ref="B34:C34"/>
    <mergeCell ref="B25:C25"/>
    <mergeCell ref="B26:C26"/>
    <mergeCell ref="B27:C27"/>
    <mergeCell ref="B28:C28"/>
    <mergeCell ref="B29:C29"/>
    <mergeCell ref="B19:C21"/>
    <mergeCell ref="B17:C17"/>
    <mergeCell ref="B18:C18"/>
    <mergeCell ref="B23:C23"/>
    <mergeCell ref="B24:C24"/>
    <mergeCell ref="B15:C15"/>
    <mergeCell ref="B16:C16"/>
    <mergeCell ref="B53:C53"/>
    <mergeCell ref="A1:B1"/>
    <mergeCell ref="A3:F3"/>
    <mergeCell ref="A5:F5"/>
    <mergeCell ref="A6:A7"/>
    <mergeCell ref="B6:C7"/>
    <mergeCell ref="D6:D7"/>
    <mergeCell ref="B13:C13"/>
    <mergeCell ref="B14:C14"/>
    <mergeCell ref="A8:A14"/>
    <mergeCell ref="B8:C8"/>
    <mergeCell ref="B9:C9"/>
    <mergeCell ref="B11:C11"/>
    <mergeCell ref="B22:C22"/>
    <mergeCell ref="E57:E59"/>
    <mergeCell ref="F57:F59"/>
    <mergeCell ref="D57:D59"/>
    <mergeCell ref="A165:F165"/>
    <mergeCell ref="A164:F164"/>
    <mergeCell ref="A163:F163"/>
    <mergeCell ref="A162:F162"/>
    <mergeCell ref="B140:B141"/>
    <mergeCell ref="B157:B159"/>
  </mergeCells>
  <phoneticPr fontId="2"/>
  <printOptions horizontalCentered="1"/>
  <pageMargins left="0.70866141732283472" right="0.70866141732283472" top="0.74803149606299213" bottom="0.74803149606299213" header="0.31496062992125984" footer="0.31496062992125984"/>
  <pageSetup paperSize="9" scale="54" fitToHeight="0" orientation="portrait" r:id="rId1"/>
  <headerFooter alignWithMargins="0"/>
  <rowBreaks count="2" manualBreakCount="2">
    <brk id="56" max="5" man="1"/>
    <brk id="124"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0"/>
  <sheetViews>
    <sheetView showGridLines="0" view="pageBreakPreview" topLeftCell="A4" zoomScaleNormal="100" workbookViewId="0">
      <selection activeCell="B19" sqref="B19:C19"/>
    </sheetView>
  </sheetViews>
  <sheetFormatPr defaultColWidth="8.875" defaultRowHeight="15" customHeight="1"/>
  <cols>
    <col min="1" max="1" width="10.625" style="207" customWidth="1"/>
    <col min="2" max="2" width="20.625" style="207" customWidth="1"/>
    <col min="3" max="3" width="70.625" style="207" customWidth="1"/>
    <col min="4" max="6" width="15.625" style="207" customWidth="1"/>
    <col min="7" max="256" width="8.875" style="207"/>
    <col min="257" max="257" width="10.625" style="207" customWidth="1"/>
    <col min="258" max="258" width="20.625" style="207" customWidth="1"/>
    <col min="259" max="259" width="70.625" style="207" customWidth="1"/>
    <col min="260" max="262" width="15.625" style="207" customWidth="1"/>
    <col min="263" max="512" width="8.875" style="207"/>
    <col min="513" max="513" width="10.625" style="207" customWidth="1"/>
    <col min="514" max="514" width="20.625" style="207" customWidth="1"/>
    <col min="515" max="515" width="70.625" style="207" customWidth="1"/>
    <col min="516" max="518" width="15.625" style="207" customWidth="1"/>
    <col min="519" max="768" width="8.875" style="207"/>
    <col min="769" max="769" width="10.625" style="207" customWidth="1"/>
    <col min="770" max="770" width="20.625" style="207" customWidth="1"/>
    <col min="771" max="771" width="70.625" style="207" customWidth="1"/>
    <col min="772" max="774" width="15.625" style="207" customWidth="1"/>
    <col min="775" max="1024" width="8.875" style="207"/>
    <col min="1025" max="1025" width="10.625" style="207" customWidth="1"/>
    <col min="1026" max="1026" width="20.625" style="207" customWidth="1"/>
    <col min="1027" max="1027" width="70.625" style="207" customWidth="1"/>
    <col min="1028" max="1030" width="15.625" style="207" customWidth="1"/>
    <col min="1031" max="1280" width="8.875" style="207"/>
    <col min="1281" max="1281" width="10.625" style="207" customWidth="1"/>
    <col min="1282" max="1282" width="20.625" style="207" customWidth="1"/>
    <col min="1283" max="1283" width="70.625" style="207" customWidth="1"/>
    <col min="1284" max="1286" width="15.625" style="207" customWidth="1"/>
    <col min="1287" max="1536" width="8.875" style="207"/>
    <col min="1537" max="1537" width="10.625" style="207" customWidth="1"/>
    <col min="1538" max="1538" width="20.625" style="207" customWidth="1"/>
    <col min="1539" max="1539" width="70.625" style="207" customWidth="1"/>
    <col min="1540" max="1542" width="15.625" style="207" customWidth="1"/>
    <col min="1543" max="1792" width="8.875" style="207"/>
    <col min="1793" max="1793" width="10.625" style="207" customWidth="1"/>
    <col min="1794" max="1794" width="20.625" style="207" customWidth="1"/>
    <col min="1795" max="1795" width="70.625" style="207" customWidth="1"/>
    <col min="1796" max="1798" width="15.625" style="207" customWidth="1"/>
    <col min="1799" max="2048" width="8.875" style="207"/>
    <col min="2049" max="2049" width="10.625" style="207" customWidth="1"/>
    <col min="2050" max="2050" width="20.625" style="207" customWidth="1"/>
    <col min="2051" max="2051" width="70.625" style="207" customWidth="1"/>
    <col min="2052" max="2054" width="15.625" style="207" customWidth="1"/>
    <col min="2055" max="2304" width="8.875" style="207"/>
    <col min="2305" max="2305" width="10.625" style="207" customWidth="1"/>
    <col min="2306" max="2306" width="20.625" style="207" customWidth="1"/>
    <col min="2307" max="2307" width="70.625" style="207" customWidth="1"/>
    <col min="2308" max="2310" width="15.625" style="207" customWidth="1"/>
    <col min="2311" max="2560" width="8.875" style="207"/>
    <col min="2561" max="2561" width="10.625" style="207" customWidth="1"/>
    <col min="2562" max="2562" width="20.625" style="207" customWidth="1"/>
    <col min="2563" max="2563" width="70.625" style="207" customWidth="1"/>
    <col min="2564" max="2566" width="15.625" style="207" customWidth="1"/>
    <col min="2567" max="2816" width="8.875" style="207"/>
    <col min="2817" max="2817" width="10.625" style="207" customWidth="1"/>
    <col min="2818" max="2818" width="20.625" style="207" customWidth="1"/>
    <col min="2819" max="2819" width="70.625" style="207" customWidth="1"/>
    <col min="2820" max="2822" width="15.625" style="207" customWidth="1"/>
    <col min="2823" max="3072" width="8.875" style="207"/>
    <col min="3073" max="3073" width="10.625" style="207" customWidth="1"/>
    <col min="3074" max="3074" width="20.625" style="207" customWidth="1"/>
    <col min="3075" max="3075" width="70.625" style="207" customWidth="1"/>
    <col min="3076" max="3078" width="15.625" style="207" customWidth="1"/>
    <col min="3079" max="3328" width="8.875" style="207"/>
    <col min="3329" max="3329" width="10.625" style="207" customWidth="1"/>
    <col min="3330" max="3330" width="20.625" style="207" customWidth="1"/>
    <col min="3331" max="3331" width="70.625" style="207" customWidth="1"/>
    <col min="3332" max="3334" width="15.625" style="207" customWidth="1"/>
    <col min="3335" max="3584" width="8.875" style="207"/>
    <col min="3585" max="3585" width="10.625" style="207" customWidth="1"/>
    <col min="3586" max="3586" width="20.625" style="207" customWidth="1"/>
    <col min="3587" max="3587" width="70.625" style="207" customWidth="1"/>
    <col min="3588" max="3590" width="15.625" style="207" customWidth="1"/>
    <col min="3591" max="3840" width="8.875" style="207"/>
    <col min="3841" max="3841" width="10.625" style="207" customWidth="1"/>
    <col min="3842" max="3842" width="20.625" style="207" customWidth="1"/>
    <col min="3843" max="3843" width="70.625" style="207" customWidth="1"/>
    <col min="3844" max="3846" width="15.625" style="207" customWidth="1"/>
    <col min="3847" max="4096" width="8.875" style="207"/>
    <col min="4097" max="4097" width="10.625" style="207" customWidth="1"/>
    <col min="4098" max="4098" width="20.625" style="207" customWidth="1"/>
    <col min="4099" max="4099" width="70.625" style="207" customWidth="1"/>
    <col min="4100" max="4102" width="15.625" style="207" customWidth="1"/>
    <col min="4103" max="4352" width="8.875" style="207"/>
    <col min="4353" max="4353" width="10.625" style="207" customWidth="1"/>
    <col min="4354" max="4354" width="20.625" style="207" customWidth="1"/>
    <col min="4355" max="4355" width="70.625" style="207" customWidth="1"/>
    <col min="4356" max="4358" width="15.625" style="207" customWidth="1"/>
    <col min="4359" max="4608" width="8.875" style="207"/>
    <col min="4609" max="4609" width="10.625" style="207" customWidth="1"/>
    <col min="4610" max="4610" width="20.625" style="207" customWidth="1"/>
    <col min="4611" max="4611" width="70.625" style="207" customWidth="1"/>
    <col min="4612" max="4614" width="15.625" style="207" customWidth="1"/>
    <col min="4615" max="4864" width="8.875" style="207"/>
    <col min="4865" max="4865" width="10.625" style="207" customWidth="1"/>
    <col min="4866" max="4866" width="20.625" style="207" customWidth="1"/>
    <col min="4867" max="4867" width="70.625" style="207" customWidth="1"/>
    <col min="4868" max="4870" width="15.625" style="207" customWidth="1"/>
    <col min="4871" max="5120" width="8.875" style="207"/>
    <col min="5121" max="5121" width="10.625" style="207" customWidth="1"/>
    <col min="5122" max="5122" width="20.625" style="207" customWidth="1"/>
    <col min="5123" max="5123" width="70.625" style="207" customWidth="1"/>
    <col min="5124" max="5126" width="15.625" style="207" customWidth="1"/>
    <col min="5127" max="5376" width="8.875" style="207"/>
    <col min="5377" max="5377" width="10.625" style="207" customWidth="1"/>
    <col min="5378" max="5378" width="20.625" style="207" customWidth="1"/>
    <col min="5379" max="5379" width="70.625" style="207" customWidth="1"/>
    <col min="5380" max="5382" width="15.625" style="207" customWidth="1"/>
    <col min="5383" max="5632" width="8.875" style="207"/>
    <col min="5633" max="5633" width="10.625" style="207" customWidth="1"/>
    <col min="5634" max="5634" width="20.625" style="207" customWidth="1"/>
    <col min="5635" max="5635" width="70.625" style="207" customWidth="1"/>
    <col min="5636" max="5638" width="15.625" style="207" customWidth="1"/>
    <col min="5639" max="5888" width="8.875" style="207"/>
    <col min="5889" max="5889" width="10.625" style="207" customWidth="1"/>
    <col min="5890" max="5890" width="20.625" style="207" customWidth="1"/>
    <col min="5891" max="5891" width="70.625" style="207" customWidth="1"/>
    <col min="5892" max="5894" width="15.625" style="207" customWidth="1"/>
    <col min="5895" max="6144" width="8.875" style="207"/>
    <col min="6145" max="6145" width="10.625" style="207" customWidth="1"/>
    <col min="6146" max="6146" width="20.625" style="207" customWidth="1"/>
    <col min="6147" max="6147" width="70.625" style="207" customWidth="1"/>
    <col min="6148" max="6150" width="15.625" style="207" customWidth="1"/>
    <col min="6151" max="6400" width="8.875" style="207"/>
    <col min="6401" max="6401" width="10.625" style="207" customWidth="1"/>
    <col min="6402" max="6402" width="20.625" style="207" customWidth="1"/>
    <col min="6403" max="6403" width="70.625" style="207" customWidth="1"/>
    <col min="6404" max="6406" width="15.625" style="207" customWidth="1"/>
    <col min="6407" max="6656" width="8.875" style="207"/>
    <col min="6657" max="6657" width="10.625" style="207" customWidth="1"/>
    <col min="6658" max="6658" width="20.625" style="207" customWidth="1"/>
    <col min="6659" max="6659" width="70.625" style="207" customWidth="1"/>
    <col min="6660" max="6662" width="15.625" style="207" customWidth="1"/>
    <col min="6663" max="6912" width="8.875" style="207"/>
    <col min="6913" max="6913" width="10.625" style="207" customWidth="1"/>
    <col min="6914" max="6914" width="20.625" style="207" customWidth="1"/>
    <col min="6915" max="6915" width="70.625" style="207" customWidth="1"/>
    <col min="6916" max="6918" width="15.625" style="207" customWidth="1"/>
    <col min="6919" max="7168" width="8.875" style="207"/>
    <col min="7169" max="7169" width="10.625" style="207" customWidth="1"/>
    <col min="7170" max="7170" width="20.625" style="207" customWidth="1"/>
    <col min="7171" max="7171" width="70.625" style="207" customWidth="1"/>
    <col min="7172" max="7174" width="15.625" style="207" customWidth="1"/>
    <col min="7175" max="7424" width="8.875" style="207"/>
    <col min="7425" max="7425" width="10.625" style="207" customWidth="1"/>
    <col min="7426" max="7426" width="20.625" style="207" customWidth="1"/>
    <col min="7427" max="7427" width="70.625" style="207" customWidth="1"/>
    <col min="7428" max="7430" width="15.625" style="207" customWidth="1"/>
    <col min="7431" max="7680" width="8.875" style="207"/>
    <col min="7681" max="7681" width="10.625" style="207" customWidth="1"/>
    <col min="7682" max="7682" width="20.625" style="207" customWidth="1"/>
    <col min="7683" max="7683" width="70.625" style="207" customWidth="1"/>
    <col min="7684" max="7686" width="15.625" style="207" customWidth="1"/>
    <col min="7687" max="7936" width="8.875" style="207"/>
    <col min="7937" max="7937" width="10.625" style="207" customWidth="1"/>
    <col min="7938" max="7938" width="20.625" style="207" customWidth="1"/>
    <col min="7939" max="7939" width="70.625" style="207" customWidth="1"/>
    <col min="7940" max="7942" width="15.625" style="207" customWidth="1"/>
    <col min="7943" max="8192" width="8.875" style="207"/>
    <col min="8193" max="8193" width="10.625" style="207" customWidth="1"/>
    <col min="8194" max="8194" width="20.625" style="207" customWidth="1"/>
    <col min="8195" max="8195" width="70.625" style="207" customWidth="1"/>
    <col min="8196" max="8198" width="15.625" style="207" customWidth="1"/>
    <col min="8199" max="8448" width="8.875" style="207"/>
    <col min="8449" max="8449" width="10.625" style="207" customWidth="1"/>
    <col min="8450" max="8450" width="20.625" style="207" customWidth="1"/>
    <col min="8451" max="8451" width="70.625" style="207" customWidth="1"/>
    <col min="8452" max="8454" width="15.625" style="207" customWidth="1"/>
    <col min="8455" max="8704" width="8.875" style="207"/>
    <col min="8705" max="8705" width="10.625" style="207" customWidth="1"/>
    <col min="8706" max="8706" width="20.625" style="207" customWidth="1"/>
    <col min="8707" max="8707" width="70.625" style="207" customWidth="1"/>
    <col min="8708" max="8710" width="15.625" style="207" customWidth="1"/>
    <col min="8711" max="8960" width="8.875" style="207"/>
    <col min="8961" max="8961" width="10.625" style="207" customWidth="1"/>
    <col min="8962" max="8962" width="20.625" style="207" customWidth="1"/>
    <col min="8963" max="8963" width="70.625" style="207" customWidth="1"/>
    <col min="8964" max="8966" width="15.625" style="207" customWidth="1"/>
    <col min="8967" max="9216" width="8.875" style="207"/>
    <col min="9217" max="9217" width="10.625" style="207" customWidth="1"/>
    <col min="9218" max="9218" width="20.625" style="207" customWidth="1"/>
    <col min="9219" max="9219" width="70.625" style="207" customWidth="1"/>
    <col min="9220" max="9222" width="15.625" style="207" customWidth="1"/>
    <col min="9223" max="9472" width="8.875" style="207"/>
    <col min="9473" max="9473" width="10.625" style="207" customWidth="1"/>
    <col min="9474" max="9474" width="20.625" style="207" customWidth="1"/>
    <col min="9475" max="9475" width="70.625" style="207" customWidth="1"/>
    <col min="9476" max="9478" width="15.625" style="207" customWidth="1"/>
    <col min="9479" max="9728" width="8.875" style="207"/>
    <col min="9729" max="9729" width="10.625" style="207" customWidth="1"/>
    <col min="9730" max="9730" width="20.625" style="207" customWidth="1"/>
    <col min="9731" max="9731" width="70.625" style="207" customWidth="1"/>
    <col min="9732" max="9734" width="15.625" style="207" customWidth="1"/>
    <col min="9735" max="9984" width="8.875" style="207"/>
    <col min="9985" max="9985" width="10.625" style="207" customWidth="1"/>
    <col min="9986" max="9986" width="20.625" style="207" customWidth="1"/>
    <col min="9987" max="9987" width="70.625" style="207" customWidth="1"/>
    <col min="9988" max="9990" width="15.625" style="207" customWidth="1"/>
    <col min="9991" max="10240" width="8.875" style="207"/>
    <col min="10241" max="10241" width="10.625" style="207" customWidth="1"/>
    <col min="10242" max="10242" width="20.625" style="207" customWidth="1"/>
    <col min="10243" max="10243" width="70.625" style="207" customWidth="1"/>
    <col min="10244" max="10246" width="15.625" style="207" customWidth="1"/>
    <col min="10247" max="10496" width="8.875" style="207"/>
    <col min="10497" max="10497" width="10.625" style="207" customWidth="1"/>
    <col min="10498" max="10498" width="20.625" style="207" customWidth="1"/>
    <col min="10499" max="10499" width="70.625" style="207" customWidth="1"/>
    <col min="10500" max="10502" width="15.625" style="207" customWidth="1"/>
    <col min="10503" max="10752" width="8.875" style="207"/>
    <col min="10753" max="10753" width="10.625" style="207" customWidth="1"/>
    <col min="10754" max="10754" width="20.625" style="207" customWidth="1"/>
    <col min="10755" max="10755" width="70.625" style="207" customWidth="1"/>
    <col min="10756" max="10758" width="15.625" style="207" customWidth="1"/>
    <col min="10759" max="11008" width="8.875" style="207"/>
    <col min="11009" max="11009" width="10.625" style="207" customWidth="1"/>
    <col min="11010" max="11010" width="20.625" style="207" customWidth="1"/>
    <col min="11011" max="11011" width="70.625" style="207" customWidth="1"/>
    <col min="11012" max="11014" width="15.625" style="207" customWidth="1"/>
    <col min="11015" max="11264" width="8.875" style="207"/>
    <col min="11265" max="11265" width="10.625" style="207" customWidth="1"/>
    <col min="11266" max="11266" width="20.625" style="207" customWidth="1"/>
    <col min="11267" max="11267" width="70.625" style="207" customWidth="1"/>
    <col min="11268" max="11270" width="15.625" style="207" customWidth="1"/>
    <col min="11271" max="11520" width="8.875" style="207"/>
    <col min="11521" max="11521" width="10.625" style="207" customWidth="1"/>
    <col min="11522" max="11522" width="20.625" style="207" customWidth="1"/>
    <col min="11523" max="11523" width="70.625" style="207" customWidth="1"/>
    <col min="11524" max="11526" width="15.625" style="207" customWidth="1"/>
    <col min="11527" max="11776" width="8.875" style="207"/>
    <col min="11777" max="11777" width="10.625" style="207" customWidth="1"/>
    <col min="11778" max="11778" width="20.625" style="207" customWidth="1"/>
    <col min="11779" max="11779" width="70.625" style="207" customWidth="1"/>
    <col min="11780" max="11782" width="15.625" style="207" customWidth="1"/>
    <col min="11783" max="12032" width="8.875" style="207"/>
    <col min="12033" max="12033" width="10.625" style="207" customWidth="1"/>
    <col min="12034" max="12034" width="20.625" style="207" customWidth="1"/>
    <col min="12035" max="12035" width="70.625" style="207" customWidth="1"/>
    <col min="12036" max="12038" width="15.625" style="207" customWidth="1"/>
    <col min="12039" max="12288" width="8.875" style="207"/>
    <col min="12289" max="12289" width="10.625" style="207" customWidth="1"/>
    <col min="12290" max="12290" width="20.625" style="207" customWidth="1"/>
    <col min="12291" max="12291" width="70.625" style="207" customWidth="1"/>
    <col min="12292" max="12294" width="15.625" style="207" customWidth="1"/>
    <col min="12295" max="12544" width="8.875" style="207"/>
    <col min="12545" max="12545" width="10.625" style="207" customWidth="1"/>
    <col min="12546" max="12546" width="20.625" style="207" customWidth="1"/>
    <col min="12547" max="12547" width="70.625" style="207" customWidth="1"/>
    <col min="12548" max="12550" width="15.625" style="207" customWidth="1"/>
    <col min="12551" max="12800" width="8.875" style="207"/>
    <col min="12801" max="12801" width="10.625" style="207" customWidth="1"/>
    <col min="12802" max="12802" width="20.625" style="207" customWidth="1"/>
    <col min="12803" max="12803" width="70.625" style="207" customWidth="1"/>
    <col min="12804" max="12806" width="15.625" style="207" customWidth="1"/>
    <col min="12807" max="13056" width="8.875" style="207"/>
    <col min="13057" max="13057" width="10.625" style="207" customWidth="1"/>
    <col min="13058" max="13058" width="20.625" style="207" customWidth="1"/>
    <col min="13059" max="13059" width="70.625" style="207" customWidth="1"/>
    <col min="13060" max="13062" width="15.625" style="207" customWidth="1"/>
    <col min="13063" max="13312" width="8.875" style="207"/>
    <col min="13313" max="13313" width="10.625" style="207" customWidth="1"/>
    <col min="13314" max="13314" width="20.625" style="207" customWidth="1"/>
    <col min="13315" max="13315" width="70.625" style="207" customWidth="1"/>
    <col min="13316" max="13318" width="15.625" style="207" customWidth="1"/>
    <col min="13319" max="13568" width="8.875" style="207"/>
    <col min="13569" max="13569" width="10.625" style="207" customWidth="1"/>
    <col min="13570" max="13570" width="20.625" style="207" customWidth="1"/>
    <col min="13571" max="13571" width="70.625" style="207" customWidth="1"/>
    <col min="13572" max="13574" width="15.625" style="207" customWidth="1"/>
    <col min="13575" max="13824" width="8.875" style="207"/>
    <col min="13825" max="13825" width="10.625" style="207" customWidth="1"/>
    <col min="13826" max="13826" width="20.625" style="207" customWidth="1"/>
    <col min="13827" max="13827" width="70.625" style="207" customWidth="1"/>
    <col min="13828" max="13830" width="15.625" style="207" customWidth="1"/>
    <col min="13831" max="14080" width="8.875" style="207"/>
    <col min="14081" max="14081" width="10.625" style="207" customWidth="1"/>
    <col min="14082" max="14082" width="20.625" style="207" customWidth="1"/>
    <col min="14083" max="14083" width="70.625" style="207" customWidth="1"/>
    <col min="14084" max="14086" width="15.625" style="207" customWidth="1"/>
    <col min="14087" max="14336" width="8.875" style="207"/>
    <col min="14337" max="14337" width="10.625" style="207" customWidth="1"/>
    <col min="14338" max="14338" width="20.625" style="207" customWidth="1"/>
    <col min="14339" max="14339" width="70.625" style="207" customWidth="1"/>
    <col min="14340" max="14342" width="15.625" style="207" customWidth="1"/>
    <col min="14343" max="14592" width="8.875" style="207"/>
    <col min="14593" max="14593" width="10.625" style="207" customWidth="1"/>
    <col min="14594" max="14594" width="20.625" style="207" customWidth="1"/>
    <col min="14595" max="14595" width="70.625" style="207" customWidth="1"/>
    <col min="14596" max="14598" width="15.625" style="207" customWidth="1"/>
    <col min="14599" max="14848" width="8.875" style="207"/>
    <col min="14849" max="14849" width="10.625" style="207" customWidth="1"/>
    <col min="14850" max="14850" width="20.625" style="207" customWidth="1"/>
    <col min="14851" max="14851" width="70.625" style="207" customWidth="1"/>
    <col min="14852" max="14854" width="15.625" style="207" customWidth="1"/>
    <col min="14855" max="15104" width="8.875" style="207"/>
    <col min="15105" max="15105" width="10.625" style="207" customWidth="1"/>
    <col min="15106" max="15106" width="20.625" style="207" customWidth="1"/>
    <col min="15107" max="15107" width="70.625" style="207" customWidth="1"/>
    <col min="15108" max="15110" width="15.625" style="207" customWidth="1"/>
    <col min="15111" max="15360" width="8.875" style="207"/>
    <col min="15361" max="15361" width="10.625" style="207" customWidth="1"/>
    <col min="15362" max="15362" width="20.625" style="207" customWidth="1"/>
    <col min="15363" max="15363" width="70.625" style="207" customWidth="1"/>
    <col min="15364" max="15366" width="15.625" style="207" customWidth="1"/>
    <col min="15367" max="15616" width="8.875" style="207"/>
    <col min="15617" max="15617" width="10.625" style="207" customWidth="1"/>
    <col min="15618" max="15618" width="20.625" style="207" customWidth="1"/>
    <col min="15619" max="15619" width="70.625" style="207" customWidth="1"/>
    <col min="15620" max="15622" width="15.625" style="207" customWidth="1"/>
    <col min="15623" max="15872" width="8.875" style="207"/>
    <col min="15873" max="15873" width="10.625" style="207" customWidth="1"/>
    <col min="15874" max="15874" width="20.625" style="207" customWidth="1"/>
    <col min="15875" max="15875" width="70.625" style="207" customWidth="1"/>
    <col min="15876" max="15878" width="15.625" style="207" customWidth="1"/>
    <col min="15879" max="16128" width="8.875" style="207"/>
    <col min="16129" max="16129" width="10.625" style="207" customWidth="1"/>
    <col min="16130" max="16130" width="20.625" style="207" customWidth="1"/>
    <col min="16131" max="16131" width="70.625" style="207" customWidth="1"/>
    <col min="16132" max="16134" width="15.625" style="207" customWidth="1"/>
    <col min="16135" max="16384" width="8.875" style="207"/>
  </cols>
  <sheetData>
    <row r="1" spans="1:6" ht="15" customHeight="1">
      <c r="A1" s="363" t="s">
        <v>80</v>
      </c>
      <c r="B1" s="363"/>
      <c r="C1" s="13"/>
    </row>
    <row r="2" spans="1:6" ht="15" customHeight="1">
      <c r="A2" s="208"/>
    </row>
    <row r="3" spans="1:6" ht="15" customHeight="1">
      <c r="A3" s="337" t="s">
        <v>37</v>
      </c>
      <c r="B3" s="337"/>
      <c r="C3" s="337"/>
      <c r="D3" s="337"/>
      <c r="E3" s="337"/>
      <c r="F3" s="337"/>
    </row>
    <row r="4" spans="1:6" ht="15" customHeight="1">
      <c r="A4" s="208"/>
    </row>
    <row r="5" spans="1:6" ht="15" customHeight="1" thickBot="1">
      <c r="A5" s="364" t="s">
        <v>84</v>
      </c>
      <c r="B5" s="364"/>
      <c r="C5" s="364"/>
      <c r="D5" s="364"/>
      <c r="E5" s="364"/>
      <c r="F5" s="364"/>
    </row>
    <row r="6" spans="1:6" ht="15" customHeight="1">
      <c r="A6" s="365" t="s">
        <v>38</v>
      </c>
      <c r="B6" s="338" t="s">
        <v>33</v>
      </c>
      <c r="C6" s="339"/>
      <c r="D6" s="365" t="s">
        <v>259</v>
      </c>
      <c r="E6" s="1" t="s">
        <v>34</v>
      </c>
      <c r="F6" s="1" t="s">
        <v>35</v>
      </c>
    </row>
    <row r="7" spans="1:6" ht="15" customHeight="1" thickBot="1">
      <c r="A7" s="366"/>
      <c r="B7" s="340"/>
      <c r="C7" s="341"/>
      <c r="D7" s="366"/>
      <c r="E7" s="2" t="s">
        <v>36</v>
      </c>
      <c r="F7" s="2" t="s">
        <v>36</v>
      </c>
    </row>
    <row r="8" spans="1:6" ht="15" customHeight="1">
      <c r="A8" s="432" t="s">
        <v>48</v>
      </c>
      <c r="B8" s="351" t="s">
        <v>49</v>
      </c>
      <c r="C8" s="353"/>
      <c r="D8" s="209"/>
      <c r="E8" s="209"/>
      <c r="F8" s="209"/>
    </row>
    <row r="9" spans="1:6" ht="24">
      <c r="A9" s="433"/>
      <c r="B9" s="29" t="s">
        <v>145</v>
      </c>
      <c r="C9" s="30" t="s">
        <v>50</v>
      </c>
      <c r="D9" s="209"/>
      <c r="E9" s="209"/>
      <c r="F9" s="209"/>
    </row>
    <row r="10" spans="1:6" ht="30" customHeight="1">
      <c r="A10" s="433"/>
      <c r="B10" s="31" t="s">
        <v>143</v>
      </c>
      <c r="C10" s="30" t="s">
        <v>50</v>
      </c>
      <c r="D10" s="210"/>
      <c r="E10" s="210"/>
      <c r="F10" s="210"/>
    </row>
    <row r="11" spans="1:6" ht="30" customHeight="1">
      <c r="A11" s="433"/>
      <c r="B11" s="32" t="s">
        <v>51</v>
      </c>
      <c r="C11" s="30" t="s">
        <v>50</v>
      </c>
      <c r="D11" s="210"/>
      <c r="E11" s="210"/>
      <c r="F11" s="210"/>
    </row>
    <row r="12" spans="1:6" ht="30" customHeight="1">
      <c r="A12" s="433"/>
      <c r="B12" s="32" t="s">
        <v>144</v>
      </c>
      <c r="C12" s="30" t="s">
        <v>50</v>
      </c>
      <c r="D12" s="210"/>
      <c r="E12" s="210"/>
      <c r="F12" s="210"/>
    </row>
    <row r="13" spans="1:6" ht="30" customHeight="1">
      <c r="A13" s="433"/>
      <c r="B13" s="32" t="s">
        <v>52</v>
      </c>
      <c r="C13" s="30" t="s">
        <v>50</v>
      </c>
      <c r="D13" s="211"/>
      <c r="E13" s="211"/>
      <c r="F13" s="211"/>
    </row>
    <row r="14" spans="1:6" ht="30" customHeight="1">
      <c r="A14" s="433"/>
      <c r="B14" s="32" t="s">
        <v>53</v>
      </c>
      <c r="C14" s="30" t="s">
        <v>50</v>
      </c>
      <c r="D14" s="210"/>
      <c r="E14" s="210"/>
      <c r="F14" s="210"/>
    </row>
    <row r="15" spans="1:6" ht="15" customHeight="1">
      <c r="A15" s="433"/>
      <c r="B15" s="404" t="s">
        <v>54</v>
      </c>
      <c r="C15" s="405"/>
      <c r="D15" s="210"/>
      <c r="E15" s="212"/>
      <c r="F15" s="212"/>
    </row>
    <row r="16" spans="1:6" ht="15" customHeight="1">
      <c r="A16" s="433"/>
      <c r="B16" s="404" t="s">
        <v>55</v>
      </c>
      <c r="C16" s="405"/>
      <c r="D16" s="213"/>
      <c r="E16" s="214"/>
      <c r="F16" s="214"/>
    </row>
    <row r="17" spans="1:8" ht="15" customHeight="1">
      <c r="A17" s="433"/>
      <c r="B17" s="404" t="s">
        <v>56</v>
      </c>
      <c r="C17" s="405"/>
      <c r="D17" s="213"/>
      <c r="E17" s="214"/>
      <c r="F17" s="214"/>
    </row>
    <row r="18" spans="1:8" ht="15" customHeight="1" thickBot="1">
      <c r="A18" s="52"/>
      <c r="B18" s="39"/>
      <c r="C18" s="40"/>
      <c r="D18" s="215"/>
      <c r="E18" s="209"/>
      <c r="F18" s="209"/>
    </row>
    <row r="19" spans="1:8" ht="15" customHeight="1">
      <c r="A19" s="432" t="s">
        <v>154</v>
      </c>
      <c r="B19" s="351" t="s">
        <v>151</v>
      </c>
      <c r="C19" s="436"/>
      <c r="D19" s="216"/>
      <c r="E19" s="216"/>
      <c r="F19" s="217"/>
    </row>
    <row r="20" spans="1:8" ht="15" customHeight="1">
      <c r="A20" s="433"/>
      <c r="B20" s="342" t="s">
        <v>152</v>
      </c>
      <c r="C20" s="344"/>
      <c r="D20" s="218"/>
      <c r="E20" s="218"/>
      <c r="F20" s="214"/>
    </row>
    <row r="21" spans="1:8" ht="15" customHeight="1" thickBot="1">
      <c r="A21" s="434"/>
      <c r="B21" s="45"/>
      <c r="C21" s="219"/>
      <c r="D21" s="48"/>
      <c r="E21" s="28"/>
      <c r="F21" s="220"/>
    </row>
    <row r="22" spans="1:8" ht="15" customHeight="1">
      <c r="A22" s="433" t="s">
        <v>155</v>
      </c>
      <c r="B22" s="428" t="s">
        <v>325</v>
      </c>
      <c r="C22" s="429"/>
      <c r="D22" s="215"/>
      <c r="E22" s="209"/>
      <c r="F22" s="209"/>
    </row>
    <row r="23" spans="1:8" ht="15" customHeight="1" thickBot="1">
      <c r="A23" s="435"/>
      <c r="B23" s="430"/>
      <c r="C23" s="431"/>
      <c r="D23" s="220"/>
      <c r="E23" s="220"/>
      <c r="F23" s="220"/>
    </row>
    <row r="24" spans="1:8" ht="15" customHeight="1">
      <c r="A24" s="433" t="s">
        <v>180</v>
      </c>
      <c r="B24" s="428" t="s">
        <v>181</v>
      </c>
      <c r="C24" s="429"/>
      <c r="D24" s="215"/>
      <c r="E24" s="209"/>
      <c r="F24" s="209"/>
    </row>
    <row r="25" spans="1:8" ht="15" customHeight="1" thickBot="1">
      <c r="A25" s="435"/>
      <c r="B25" s="430"/>
      <c r="C25" s="431"/>
      <c r="D25" s="220"/>
      <c r="E25" s="220"/>
      <c r="F25" s="220"/>
    </row>
    <row r="26" spans="1:8" ht="15" customHeight="1">
      <c r="A26" s="208"/>
    </row>
    <row r="27" spans="1:8" ht="29.25" customHeight="1">
      <c r="A27" s="345" t="s">
        <v>296</v>
      </c>
      <c r="B27" s="345"/>
      <c r="C27" s="345"/>
      <c r="D27" s="345"/>
      <c r="E27" s="345"/>
      <c r="F27" s="345"/>
      <c r="G27" s="43"/>
      <c r="H27" s="43"/>
    </row>
    <row r="28" spans="1:8" ht="29.25" customHeight="1">
      <c r="A28" s="345" t="s">
        <v>297</v>
      </c>
      <c r="B28" s="345"/>
      <c r="C28" s="345"/>
      <c r="D28" s="345"/>
      <c r="E28" s="345"/>
      <c r="F28" s="345"/>
      <c r="G28" s="43"/>
      <c r="H28" s="43"/>
    </row>
    <row r="29" spans="1:8" ht="29.25" customHeight="1">
      <c r="A29" s="347" t="s">
        <v>319</v>
      </c>
      <c r="B29" s="347"/>
      <c r="C29" s="347"/>
      <c r="D29" s="347"/>
      <c r="E29" s="347"/>
      <c r="F29" s="347"/>
      <c r="G29" s="44"/>
      <c r="H29" s="44"/>
    </row>
    <row r="30" spans="1:8" ht="29.25" customHeight="1">
      <c r="A30" s="347" t="s">
        <v>299</v>
      </c>
      <c r="B30" s="347"/>
      <c r="C30" s="347"/>
      <c r="D30" s="347"/>
      <c r="E30" s="347"/>
      <c r="F30" s="347"/>
      <c r="G30" s="221"/>
      <c r="H30" s="221"/>
    </row>
  </sheetData>
  <mergeCells count="24">
    <mergeCell ref="A8:A17"/>
    <mergeCell ref="A27:F27"/>
    <mergeCell ref="A1:B1"/>
    <mergeCell ref="A3:F3"/>
    <mergeCell ref="A5:F5"/>
    <mergeCell ref="A6:A7"/>
    <mergeCell ref="B6:C7"/>
    <mergeCell ref="D6:D7"/>
    <mergeCell ref="A28:F28"/>
    <mergeCell ref="A29:F29"/>
    <mergeCell ref="A30:F30"/>
    <mergeCell ref="B8:C8"/>
    <mergeCell ref="B15:C15"/>
    <mergeCell ref="B22:C22"/>
    <mergeCell ref="B23:C23"/>
    <mergeCell ref="A19:A21"/>
    <mergeCell ref="A24:A25"/>
    <mergeCell ref="B24:C24"/>
    <mergeCell ref="B25:C25"/>
    <mergeCell ref="A22:A23"/>
    <mergeCell ref="B19:C19"/>
    <mergeCell ref="B20:C20"/>
    <mergeCell ref="B16:C16"/>
    <mergeCell ref="B17:C17"/>
  </mergeCells>
  <phoneticPr fontId="2"/>
  <printOptions horizontalCentered="1"/>
  <pageMargins left="0.70866141732283472" right="0.70866141732283472" top="0.74803149606299213" bottom="0.74803149606299213" header="0.31496062992125984" footer="0.31496062992125984"/>
  <pageSetup paperSize="9" scale="5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K23"/>
  <sheetViews>
    <sheetView showGridLines="0" view="pageBreakPreview" zoomScale="115" zoomScaleNormal="100" zoomScaleSheetLayoutView="115" workbookViewId="0">
      <selection activeCell="L17" sqref="L17"/>
    </sheetView>
  </sheetViews>
  <sheetFormatPr defaultRowHeight="13.5"/>
  <cols>
    <col min="1" max="1" width="9" style="275"/>
    <col min="2" max="4" width="2.625" style="275" customWidth="1"/>
    <col min="5" max="5" width="17.25" style="275" customWidth="1"/>
    <col min="6" max="6" width="16.625" style="275" customWidth="1"/>
    <col min="7" max="9" width="10.125" style="275" customWidth="1"/>
    <col min="10" max="10" width="12" style="275" customWidth="1"/>
    <col min="11" max="11" width="15.625" style="275" customWidth="1"/>
    <col min="12" max="257" width="9" style="275"/>
    <col min="258" max="260" width="2.625" style="275" customWidth="1"/>
    <col min="261" max="261" width="35.625" style="275" customWidth="1"/>
    <col min="262" max="266" width="8.625" style="275" customWidth="1"/>
    <col min="267" max="267" width="15.625" style="275" customWidth="1"/>
    <col min="268" max="513" width="9" style="275"/>
    <col min="514" max="516" width="2.625" style="275" customWidth="1"/>
    <col min="517" max="517" width="35.625" style="275" customWidth="1"/>
    <col min="518" max="522" width="8.625" style="275" customWidth="1"/>
    <col min="523" max="523" width="15.625" style="275" customWidth="1"/>
    <col min="524" max="769" width="9" style="275"/>
    <col min="770" max="772" width="2.625" style="275" customWidth="1"/>
    <col min="773" max="773" width="35.625" style="275" customWidth="1"/>
    <col min="774" max="778" width="8.625" style="275" customWidth="1"/>
    <col min="779" max="779" width="15.625" style="275" customWidth="1"/>
    <col min="780" max="1025" width="9" style="275"/>
    <col min="1026" max="1028" width="2.625" style="275" customWidth="1"/>
    <col min="1029" max="1029" width="35.625" style="275" customWidth="1"/>
    <col min="1030" max="1034" width="8.625" style="275" customWidth="1"/>
    <col min="1035" max="1035" width="15.625" style="275" customWidth="1"/>
    <col min="1036" max="1281" width="9" style="275"/>
    <col min="1282" max="1284" width="2.625" style="275" customWidth="1"/>
    <col min="1285" max="1285" width="35.625" style="275" customWidth="1"/>
    <col min="1286" max="1290" width="8.625" style="275" customWidth="1"/>
    <col min="1291" max="1291" width="15.625" style="275" customWidth="1"/>
    <col min="1292" max="1537" width="9" style="275"/>
    <col min="1538" max="1540" width="2.625" style="275" customWidth="1"/>
    <col min="1541" max="1541" width="35.625" style="275" customWidth="1"/>
    <col min="1542" max="1546" width="8.625" style="275" customWidth="1"/>
    <col min="1547" max="1547" width="15.625" style="275" customWidth="1"/>
    <col min="1548" max="1793" width="9" style="275"/>
    <col min="1794" max="1796" width="2.625" style="275" customWidth="1"/>
    <col min="1797" max="1797" width="35.625" style="275" customWidth="1"/>
    <col min="1798" max="1802" width="8.625" style="275" customWidth="1"/>
    <col min="1803" max="1803" width="15.625" style="275" customWidth="1"/>
    <col min="1804" max="2049" width="9" style="275"/>
    <col min="2050" max="2052" width="2.625" style="275" customWidth="1"/>
    <col min="2053" max="2053" width="35.625" style="275" customWidth="1"/>
    <col min="2054" max="2058" width="8.625" style="275" customWidth="1"/>
    <col min="2059" max="2059" width="15.625" style="275" customWidth="1"/>
    <col min="2060" max="2305" width="9" style="275"/>
    <col min="2306" max="2308" width="2.625" style="275" customWidth="1"/>
    <col min="2309" max="2309" width="35.625" style="275" customWidth="1"/>
    <col min="2310" max="2314" width="8.625" style="275" customWidth="1"/>
    <col min="2315" max="2315" width="15.625" style="275" customWidth="1"/>
    <col min="2316" max="2561" width="9" style="275"/>
    <col min="2562" max="2564" width="2.625" style="275" customWidth="1"/>
    <col min="2565" max="2565" width="35.625" style="275" customWidth="1"/>
    <col min="2566" max="2570" width="8.625" style="275" customWidth="1"/>
    <col min="2571" max="2571" width="15.625" style="275" customWidth="1"/>
    <col min="2572" max="2817" width="9" style="275"/>
    <col min="2818" max="2820" width="2.625" style="275" customWidth="1"/>
    <col min="2821" max="2821" width="35.625" style="275" customWidth="1"/>
    <col min="2822" max="2826" width="8.625" style="275" customWidth="1"/>
    <col min="2827" max="2827" width="15.625" style="275" customWidth="1"/>
    <col min="2828" max="3073" width="9" style="275"/>
    <col min="3074" max="3076" width="2.625" style="275" customWidth="1"/>
    <col min="3077" max="3077" width="35.625" style="275" customWidth="1"/>
    <col min="3078" max="3082" width="8.625" style="275" customWidth="1"/>
    <col min="3083" max="3083" width="15.625" style="275" customWidth="1"/>
    <col min="3084" max="3329" width="9" style="275"/>
    <col min="3330" max="3332" width="2.625" style="275" customWidth="1"/>
    <col min="3333" max="3333" width="35.625" style="275" customWidth="1"/>
    <col min="3334" max="3338" width="8.625" style="275" customWidth="1"/>
    <col min="3339" max="3339" width="15.625" style="275" customWidth="1"/>
    <col min="3340" max="3585" width="9" style="275"/>
    <col min="3586" max="3588" width="2.625" style="275" customWidth="1"/>
    <col min="3589" max="3589" width="35.625" style="275" customWidth="1"/>
    <col min="3590" max="3594" width="8.625" style="275" customWidth="1"/>
    <col min="3595" max="3595" width="15.625" style="275" customWidth="1"/>
    <col min="3596" max="3841" width="9" style="275"/>
    <col min="3842" max="3844" width="2.625" style="275" customWidth="1"/>
    <col min="3845" max="3845" width="35.625" style="275" customWidth="1"/>
    <col min="3846" max="3850" width="8.625" style="275" customWidth="1"/>
    <col min="3851" max="3851" width="15.625" style="275" customWidth="1"/>
    <col min="3852" max="4097" width="9" style="275"/>
    <col min="4098" max="4100" width="2.625" style="275" customWidth="1"/>
    <col min="4101" max="4101" width="35.625" style="275" customWidth="1"/>
    <col min="4102" max="4106" width="8.625" style="275" customWidth="1"/>
    <col min="4107" max="4107" width="15.625" style="275" customWidth="1"/>
    <col min="4108" max="4353" width="9" style="275"/>
    <col min="4354" max="4356" width="2.625" style="275" customWidth="1"/>
    <col min="4357" max="4357" width="35.625" style="275" customWidth="1"/>
    <col min="4358" max="4362" width="8.625" style="275" customWidth="1"/>
    <col min="4363" max="4363" width="15.625" style="275" customWidth="1"/>
    <col min="4364" max="4609" width="9" style="275"/>
    <col min="4610" max="4612" width="2.625" style="275" customWidth="1"/>
    <col min="4613" max="4613" width="35.625" style="275" customWidth="1"/>
    <col min="4614" max="4618" width="8.625" style="275" customWidth="1"/>
    <col min="4619" max="4619" width="15.625" style="275" customWidth="1"/>
    <col min="4620" max="4865" width="9" style="275"/>
    <col min="4866" max="4868" width="2.625" style="275" customWidth="1"/>
    <col min="4869" max="4869" width="35.625" style="275" customWidth="1"/>
    <col min="4870" max="4874" width="8.625" style="275" customWidth="1"/>
    <col min="4875" max="4875" width="15.625" style="275" customWidth="1"/>
    <col min="4876" max="5121" width="9" style="275"/>
    <col min="5122" max="5124" width="2.625" style="275" customWidth="1"/>
    <col min="5125" max="5125" width="35.625" style="275" customWidth="1"/>
    <col min="5126" max="5130" width="8.625" style="275" customWidth="1"/>
    <col min="5131" max="5131" width="15.625" style="275" customWidth="1"/>
    <col min="5132" max="5377" width="9" style="275"/>
    <col min="5378" max="5380" width="2.625" style="275" customWidth="1"/>
    <col min="5381" max="5381" width="35.625" style="275" customWidth="1"/>
    <col min="5382" max="5386" width="8.625" style="275" customWidth="1"/>
    <col min="5387" max="5387" width="15.625" style="275" customWidth="1"/>
    <col min="5388" max="5633" width="9" style="275"/>
    <col min="5634" max="5636" width="2.625" style="275" customWidth="1"/>
    <col min="5637" max="5637" width="35.625" style="275" customWidth="1"/>
    <col min="5638" max="5642" width="8.625" style="275" customWidth="1"/>
    <col min="5643" max="5643" width="15.625" style="275" customWidth="1"/>
    <col min="5644" max="5889" width="9" style="275"/>
    <col min="5890" max="5892" width="2.625" style="275" customWidth="1"/>
    <col min="5893" max="5893" width="35.625" style="275" customWidth="1"/>
    <col min="5894" max="5898" width="8.625" style="275" customWidth="1"/>
    <col min="5899" max="5899" width="15.625" style="275" customWidth="1"/>
    <col min="5900" max="6145" width="9" style="275"/>
    <col min="6146" max="6148" width="2.625" style="275" customWidth="1"/>
    <col min="6149" max="6149" width="35.625" style="275" customWidth="1"/>
    <col min="6150" max="6154" width="8.625" style="275" customWidth="1"/>
    <col min="6155" max="6155" width="15.625" style="275" customWidth="1"/>
    <col min="6156" max="6401" width="9" style="275"/>
    <col min="6402" max="6404" width="2.625" style="275" customWidth="1"/>
    <col min="6405" max="6405" width="35.625" style="275" customWidth="1"/>
    <col min="6406" max="6410" width="8.625" style="275" customWidth="1"/>
    <col min="6411" max="6411" width="15.625" style="275" customWidth="1"/>
    <col min="6412" max="6657" width="9" style="275"/>
    <col min="6658" max="6660" width="2.625" style="275" customWidth="1"/>
    <col min="6661" max="6661" width="35.625" style="275" customWidth="1"/>
    <col min="6662" max="6666" width="8.625" style="275" customWidth="1"/>
    <col min="6667" max="6667" width="15.625" style="275" customWidth="1"/>
    <col min="6668" max="6913" width="9" style="275"/>
    <col min="6914" max="6916" width="2.625" style="275" customWidth="1"/>
    <col min="6917" max="6917" width="35.625" style="275" customWidth="1"/>
    <col min="6918" max="6922" width="8.625" style="275" customWidth="1"/>
    <col min="6923" max="6923" width="15.625" style="275" customWidth="1"/>
    <col min="6924" max="7169" width="9" style="275"/>
    <col min="7170" max="7172" width="2.625" style="275" customWidth="1"/>
    <col min="7173" max="7173" width="35.625" style="275" customWidth="1"/>
    <col min="7174" max="7178" width="8.625" style="275" customWidth="1"/>
    <col min="7179" max="7179" width="15.625" style="275" customWidth="1"/>
    <col min="7180" max="7425" width="9" style="275"/>
    <col min="7426" max="7428" width="2.625" style="275" customWidth="1"/>
    <col min="7429" max="7429" width="35.625" style="275" customWidth="1"/>
    <col min="7430" max="7434" width="8.625" style="275" customWidth="1"/>
    <col min="7435" max="7435" width="15.625" style="275" customWidth="1"/>
    <col min="7436" max="7681" width="9" style="275"/>
    <col min="7682" max="7684" width="2.625" style="275" customWidth="1"/>
    <col min="7685" max="7685" width="35.625" style="275" customWidth="1"/>
    <col min="7686" max="7690" width="8.625" style="275" customWidth="1"/>
    <col min="7691" max="7691" width="15.625" style="275" customWidth="1"/>
    <col min="7692" max="7937" width="9" style="275"/>
    <col min="7938" max="7940" width="2.625" style="275" customWidth="1"/>
    <col min="7941" max="7941" width="35.625" style="275" customWidth="1"/>
    <col min="7942" max="7946" width="8.625" style="275" customWidth="1"/>
    <col min="7947" max="7947" width="15.625" style="275" customWidth="1"/>
    <col min="7948" max="8193" width="9" style="275"/>
    <col min="8194" max="8196" width="2.625" style="275" customWidth="1"/>
    <col min="8197" max="8197" width="35.625" style="275" customWidth="1"/>
    <col min="8198" max="8202" width="8.625" style="275" customWidth="1"/>
    <col min="8203" max="8203" width="15.625" style="275" customWidth="1"/>
    <col min="8204" max="8449" width="9" style="275"/>
    <col min="8450" max="8452" width="2.625" style="275" customWidth="1"/>
    <col min="8453" max="8453" width="35.625" style="275" customWidth="1"/>
    <col min="8454" max="8458" width="8.625" style="275" customWidth="1"/>
    <col min="8459" max="8459" width="15.625" style="275" customWidth="1"/>
    <col min="8460" max="8705" width="9" style="275"/>
    <col min="8706" max="8708" width="2.625" style="275" customWidth="1"/>
    <col min="8709" max="8709" width="35.625" style="275" customWidth="1"/>
    <col min="8710" max="8714" width="8.625" style="275" customWidth="1"/>
    <col min="8715" max="8715" width="15.625" style="275" customWidth="1"/>
    <col min="8716" max="8961" width="9" style="275"/>
    <col min="8962" max="8964" width="2.625" style="275" customWidth="1"/>
    <col min="8965" max="8965" width="35.625" style="275" customWidth="1"/>
    <col min="8966" max="8970" width="8.625" style="275" customWidth="1"/>
    <col min="8971" max="8971" width="15.625" style="275" customWidth="1"/>
    <col min="8972" max="9217" width="9" style="275"/>
    <col min="9218" max="9220" width="2.625" style="275" customWidth="1"/>
    <col min="9221" max="9221" width="35.625" style="275" customWidth="1"/>
    <col min="9222" max="9226" width="8.625" style="275" customWidth="1"/>
    <col min="9227" max="9227" width="15.625" style="275" customWidth="1"/>
    <col min="9228" max="9473" width="9" style="275"/>
    <col min="9474" max="9476" width="2.625" style="275" customWidth="1"/>
    <col min="9477" max="9477" width="35.625" style="275" customWidth="1"/>
    <col min="9478" max="9482" width="8.625" style="275" customWidth="1"/>
    <col min="9483" max="9483" width="15.625" style="275" customWidth="1"/>
    <col min="9484" max="9729" width="9" style="275"/>
    <col min="9730" max="9732" width="2.625" style="275" customWidth="1"/>
    <col min="9733" max="9733" width="35.625" style="275" customWidth="1"/>
    <col min="9734" max="9738" width="8.625" style="275" customWidth="1"/>
    <col min="9739" max="9739" width="15.625" style="275" customWidth="1"/>
    <col min="9740" max="9985" width="9" style="275"/>
    <col min="9986" max="9988" width="2.625" style="275" customWidth="1"/>
    <col min="9989" max="9989" width="35.625" style="275" customWidth="1"/>
    <col min="9990" max="9994" width="8.625" style="275" customWidth="1"/>
    <col min="9995" max="9995" width="15.625" style="275" customWidth="1"/>
    <col min="9996" max="10241" width="9" style="275"/>
    <col min="10242" max="10244" width="2.625" style="275" customWidth="1"/>
    <col min="10245" max="10245" width="35.625" style="275" customWidth="1"/>
    <col min="10246" max="10250" width="8.625" style="275" customWidth="1"/>
    <col min="10251" max="10251" width="15.625" style="275" customWidth="1"/>
    <col min="10252" max="10497" width="9" style="275"/>
    <col min="10498" max="10500" width="2.625" style="275" customWidth="1"/>
    <col min="10501" max="10501" width="35.625" style="275" customWidth="1"/>
    <col min="10502" max="10506" width="8.625" style="275" customWidth="1"/>
    <col min="10507" max="10507" width="15.625" style="275" customWidth="1"/>
    <col min="10508" max="10753" width="9" style="275"/>
    <col min="10754" max="10756" width="2.625" style="275" customWidth="1"/>
    <col min="10757" max="10757" width="35.625" style="275" customWidth="1"/>
    <col min="10758" max="10762" width="8.625" style="275" customWidth="1"/>
    <col min="10763" max="10763" width="15.625" style="275" customWidth="1"/>
    <col min="10764" max="11009" width="9" style="275"/>
    <col min="11010" max="11012" width="2.625" style="275" customWidth="1"/>
    <col min="11013" max="11013" width="35.625" style="275" customWidth="1"/>
    <col min="11014" max="11018" width="8.625" style="275" customWidth="1"/>
    <col min="11019" max="11019" width="15.625" style="275" customWidth="1"/>
    <col min="11020" max="11265" width="9" style="275"/>
    <col min="11266" max="11268" width="2.625" style="275" customWidth="1"/>
    <col min="11269" max="11269" width="35.625" style="275" customWidth="1"/>
    <col min="11270" max="11274" width="8.625" style="275" customWidth="1"/>
    <col min="11275" max="11275" width="15.625" style="275" customWidth="1"/>
    <col min="11276" max="11521" width="9" style="275"/>
    <col min="11522" max="11524" width="2.625" style="275" customWidth="1"/>
    <col min="11525" max="11525" width="35.625" style="275" customWidth="1"/>
    <col min="11526" max="11530" width="8.625" style="275" customWidth="1"/>
    <col min="11531" max="11531" width="15.625" style="275" customWidth="1"/>
    <col min="11532" max="11777" width="9" style="275"/>
    <col min="11778" max="11780" width="2.625" style="275" customWidth="1"/>
    <col min="11781" max="11781" width="35.625" style="275" customWidth="1"/>
    <col min="11782" max="11786" width="8.625" style="275" customWidth="1"/>
    <col min="11787" max="11787" width="15.625" style="275" customWidth="1"/>
    <col min="11788" max="12033" width="9" style="275"/>
    <col min="12034" max="12036" width="2.625" style="275" customWidth="1"/>
    <col min="12037" max="12037" width="35.625" style="275" customWidth="1"/>
    <col min="12038" max="12042" width="8.625" style="275" customWidth="1"/>
    <col min="12043" max="12043" width="15.625" style="275" customWidth="1"/>
    <col min="12044" max="12289" width="9" style="275"/>
    <col min="12290" max="12292" width="2.625" style="275" customWidth="1"/>
    <col min="12293" max="12293" width="35.625" style="275" customWidth="1"/>
    <col min="12294" max="12298" width="8.625" style="275" customWidth="1"/>
    <col min="12299" max="12299" width="15.625" style="275" customWidth="1"/>
    <col min="12300" max="12545" width="9" style="275"/>
    <col min="12546" max="12548" width="2.625" style="275" customWidth="1"/>
    <col min="12549" max="12549" width="35.625" style="275" customWidth="1"/>
    <col min="12550" max="12554" width="8.625" style="275" customWidth="1"/>
    <col min="12555" max="12555" width="15.625" style="275" customWidth="1"/>
    <col min="12556" max="12801" width="9" style="275"/>
    <col min="12802" max="12804" width="2.625" style="275" customWidth="1"/>
    <col min="12805" max="12805" width="35.625" style="275" customWidth="1"/>
    <col min="12806" max="12810" width="8.625" style="275" customWidth="1"/>
    <col min="12811" max="12811" width="15.625" style="275" customWidth="1"/>
    <col min="12812" max="13057" width="9" style="275"/>
    <col min="13058" max="13060" width="2.625" style="275" customWidth="1"/>
    <col min="13061" max="13061" width="35.625" style="275" customWidth="1"/>
    <col min="13062" max="13066" width="8.625" style="275" customWidth="1"/>
    <col min="13067" max="13067" width="15.625" style="275" customWidth="1"/>
    <col min="13068" max="13313" width="9" style="275"/>
    <col min="13314" max="13316" width="2.625" style="275" customWidth="1"/>
    <col min="13317" max="13317" width="35.625" style="275" customWidth="1"/>
    <col min="13318" max="13322" width="8.625" style="275" customWidth="1"/>
    <col min="13323" max="13323" width="15.625" style="275" customWidth="1"/>
    <col min="13324" max="13569" width="9" style="275"/>
    <col min="13570" max="13572" width="2.625" style="275" customWidth="1"/>
    <col min="13573" max="13573" width="35.625" style="275" customWidth="1"/>
    <col min="13574" max="13578" width="8.625" style="275" customWidth="1"/>
    <col min="13579" max="13579" width="15.625" style="275" customWidth="1"/>
    <col min="13580" max="13825" width="9" style="275"/>
    <col min="13826" max="13828" width="2.625" style="275" customWidth="1"/>
    <col min="13829" max="13829" width="35.625" style="275" customWidth="1"/>
    <col min="13830" max="13834" width="8.625" style="275" customWidth="1"/>
    <col min="13835" max="13835" width="15.625" style="275" customWidth="1"/>
    <col min="13836" max="14081" width="9" style="275"/>
    <col min="14082" max="14084" width="2.625" style="275" customWidth="1"/>
    <col min="14085" max="14085" width="35.625" style="275" customWidth="1"/>
    <col min="14086" max="14090" width="8.625" style="275" customWidth="1"/>
    <col min="14091" max="14091" width="15.625" style="275" customWidth="1"/>
    <col min="14092" max="14337" width="9" style="275"/>
    <col min="14338" max="14340" width="2.625" style="275" customWidth="1"/>
    <col min="14341" max="14341" width="35.625" style="275" customWidth="1"/>
    <col min="14342" max="14346" width="8.625" style="275" customWidth="1"/>
    <col min="14347" max="14347" width="15.625" style="275" customWidth="1"/>
    <col min="14348" max="14593" width="9" style="275"/>
    <col min="14594" max="14596" width="2.625" style="275" customWidth="1"/>
    <col min="14597" max="14597" width="35.625" style="275" customWidth="1"/>
    <col min="14598" max="14602" width="8.625" style="275" customWidth="1"/>
    <col min="14603" max="14603" width="15.625" style="275" customWidth="1"/>
    <col min="14604" max="14849" width="9" style="275"/>
    <col min="14850" max="14852" width="2.625" style="275" customWidth="1"/>
    <col min="14853" max="14853" width="35.625" style="275" customWidth="1"/>
    <col min="14854" max="14858" width="8.625" style="275" customWidth="1"/>
    <col min="14859" max="14859" width="15.625" style="275" customWidth="1"/>
    <col min="14860" max="15105" width="9" style="275"/>
    <col min="15106" max="15108" width="2.625" style="275" customWidth="1"/>
    <col min="15109" max="15109" width="35.625" style="275" customWidth="1"/>
    <col min="15110" max="15114" width="8.625" style="275" customWidth="1"/>
    <col min="15115" max="15115" width="15.625" style="275" customWidth="1"/>
    <col min="15116" max="15361" width="9" style="275"/>
    <col min="15362" max="15364" width="2.625" style="275" customWidth="1"/>
    <col min="15365" max="15365" width="35.625" style="275" customWidth="1"/>
    <col min="15366" max="15370" width="8.625" style="275" customWidth="1"/>
    <col min="15371" max="15371" width="15.625" style="275" customWidth="1"/>
    <col min="15372" max="15617" width="9" style="275"/>
    <col min="15618" max="15620" width="2.625" style="275" customWidth="1"/>
    <col min="15621" max="15621" width="35.625" style="275" customWidth="1"/>
    <col min="15622" max="15626" width="8.625" style="275" customWidth="1"/>
    <col min="15627" max="15627" width="15.625" style="275" customWidth="1"/>
    <col min="15628" max="15873" width="9" style="275"/>
    <col min="15874" max="15876" width="2.625" style="275" customWidth="1"/>
    <col min="15877" max="15877" width="35.625" style="275" customWidth="1"/>
    <col min="15878" max="15882" width="8.625" style="275" customWidth="1"/>
    <col min="15883" max="15883" width="15.625" style="275" customWidth="1"/>
    <col min="15884" max="16129" width="9" style="275"/>
    <col min="16130" max="16132" width="2.625" style="275" customWidth="1"/>
    <col min="16133" max="16133" width="35.625" style="275" customWidth="1"/>
    <col min="16134" max="16138" width="8.625" style="275" customWidth="1"/>
    <col min="16139" max="16139" width="15.625" style="275" customWidth="1"/>
    <col min="16140" max="16384" width="9" style="275"/>
  </cols>
  <sheetData>
    <row r="2" spans="2:11" ht="15" customHeight="1">
      <c r="B2" s="243" t="s">
        <v>81</v>
      </c>
      <c r="C2" s="276"/>
      <c r="D2" s="276"/>
      <c r="E2" s="276"/>
      <c r="F2" s="276"/>
      <c r="G2" s="276"/>
      <c r="H2" s="276"/>
      <c r="I2" s="276"/>
    </row>
    <row r="3" spans="2:11" ht="20.100000000000001" customHeight="1">
      <c r="B3" s="438" t="s">
        <v>68</v>
      </c>
      <c r="C3" s="438"/>
      <c r="D3" s="438"/>
      <c r="E3" s="438"/>
      <c r="F3" s="438"/>
      <c r="G3" s="438"/>
      <c r="H3" s="438"/>
      <c r="I3" s="438"/>
      <c r="J3" s="438"/>
      <c r="K3" s="282"/>
    </row>
    <row r="4" spans="2:11" ht="24.95" customHeight="1" thickBot="1">
      <c r="B4" s="276"/>
      <c r="C4" s="276"/>
      <c r="D4" s="276"/>
      <c r="E4" s="276"/>
      <c r="F4" s="276"/>
      <c r="G4" s="276"/>
      <c r="H4" s="276"/>
      <c r="I4" s="276"/>
    </row>
    <row r="5" spans="2:11" s="277" customFormat="1" ht="34.5" customHeight="1" thickBot="1">
      <c r="B5" s="439" t="s">
        <v>57</v>
      </c>
      <c r="C5" s="440"/>
      <c r="D5" s="440"/>
      <c r="E5" s="441"/>
      <c r="F5" s="316" t="s">
        <v>352</v>
      </c>
      <c r="G5" s="316" t="s">
        <v>329</v>
      </c>
      <c r="H5" s="316" t="s">
        <v>328</v>
      </c>
      <c r="I5" s="316" t="s">
        <v>276</v>
      </c>
      <c r="J5" s="317" t="s">
        <v>59</v>
      </c>
      <c r="K5" s="281"/>
    </row>
    <row r="6" spans="2:11" s="277" customFormat="1" ht="18.600000000000001" customHeight="1">
      <c r="B6" s="442" t="s">
        <v>337</v>
      </c>
      <c r="C6" s="443"/>
      <c r="D6" s="443"/>
      <c r="E6" s="444"/>
      <c r="F6" s="308"/>
      <c r="G6" s="297"/>
      <c r="H6" s="297"/>
      <c r="I6" s="304"/>
      <c r="J6" s="298"/>
      <c r="K6" s="281"/>
    </row>
    <row r="7" spans="2:11" s="277" customFormat="1" ht="18.600000000000001" customHeight="1">
      <c r="B7" s="445" t="s">
        <v>339</v>
      </c>
      <c r="C7" s="446"/>
      <c r="D7" s="446"/>
      <c r="E7" s="447"/>
      <c r="F7" s="309"/>
      <c r="G7" s="299"/>
      <c r="H7" s="299"/>
      <c r="I7" s="305"/>
      <c r="J7" s="300"/>
      <c r="K7" s="281"/>
    </row>
    <row r="8" spans="2:11" s="277" customFormat="1" ht="18.600000000000001" customHeight="1">
      <c r="B8" s="445" t="s">
        <v>338</v>
      </c>
      <c r="C8" s="446"/>
      <c r="D8" s="446"/>
      <c r="E8" s="447"/>
      <c r="F8" s="309"/>
      <c r="G8" s="299"/>
      <c r="H8" s="299"/>
      <c r="I8" s="305"/>
      <c r="J8" s="300"/>
      <c r="K8" s="281"/>
    </row>
    <row r="9" spans="2:11" s="277" customFormat="1" ht="18.600000000000001" customHeight="1">
      <c r="B9" s="318"/>
      <c r="C9" s="319" t="s">
        <v>60</v>
      </c>
      <c r="D9" s="320"/>
      <c r="E9" s="320"/>
      <c r="F9" s="283"/>
      <c r="G9" s="284"/>
      <c r="H9" s="284"/>
      <c r="I9" s="306"/>
      <c r="J9" s="301"/>
      <c r="K9" s="279"/>
    </row>
    <row r="10" spans="2:11" s="277" customFormat="1" ht="18.600000000000001" customHeight="1">
      <c r="B10" s="318"/>
      <c r="C10" s="321" t="s">
        <v>146</v>
      </c>
      <c r="D10" s="322"/>
      <c r="E10" s="322"/>
      <c r="F10" s="313"/>
      <c r="G10" s="284"/>
      <c r="H10" s="284"/>
      <c r="I10" s="306"/>
      <c r="J10" s="302"/>
      <c r="K10" s="279"/>
    </row>
    <row r="11" spans="2:11" s="277" customFormat="1" ht="18.600000000000001" customHeight="1">
      <c r="B11" s="318"/>
      <c r="C11" s="323" t="s">
        <v>82</v>
      </c>
      <c r="D11" s="323"/>
      <c r="E11" s="323"/>
      <c r="F11" s="314"/>
      <c r="G11" s="285"/>
      <c r="H11" s="285"/>
      <c r="I11" s="306"/>
      <c r="J11" s="302"/>
      <c r="K11" s="279"/>
    </row>
    <row r="12" spans="2:11" s="277" customFormat="1" ht="18.600000000000001" customHeight="1">
      <c r="B12" s="318"/>
      <c r="C12" s="324" t="s">
        <v>62</v>
      </c>
      <c r="D12" s="324"/>
      <c r="E12" s="324"/>
      <c r="F12" s="315"/>
      <c r="G12" s="286"/>
      <c r="H12" s="286"/>
      <c r="I12" s="307"/>
      <c r="J12" s="303"/>
      <c r="K12" s="279"/>
    </row>
    <row r="13" spans="2:11" s="277" customFormat="1" ht="18.600000000000001" customHeight="1">
      <c r="B13" s="448" t="s">
        <v>340</v>
      </c>
      <c r="C13" s="449"/>
      <c r="D13" s="449"/>
      <c r="E13" s="450"/>
      <c r="F13" s="310"/>
      <c r="G13" s="287"/>
      <c r="H13" s="287"/>
      <c r="I13" s="307"/>
      <c r="J13" s="303"/>
      <c r="K13" s="280"/>
    </row>
    <row r="14" spans="2:11" s="277" customFormat="1" ht="18.600000000000001" customHeight="1">
      <c r="B14" s="445" t="s">
        <v>341</v>
      </c>
      <c r="C14" s="446"/>
      <c r="D14" s="446"/>
      <c r="E14" s="447"/>
      <c r="F14" s="309"/>
      <c r="G14" s="287"/>
      <c r="H14" s="287"/>
      <c r="I14" s="307"/>
      <c r="J14" s="303"/>
      <c r="K14" s="280"/>
    </row>
    <row r="15" spans="2:11" s="277" customFormat="1" ht="18.600000000000001" customHeight="1">
      <c r="B15" s="445" t="s">
        <v>342</v>
      </c>
      <c r="C15" s="446"/>
      <c r="D15" s="446"/>
      <c r="E15" s="447"/>
      <c r="F15" s="310"/>
      <c r="G15" s="286"/>
      <c r="H15" s="286"/>
      <c r="I15" s="286"/>
      <c r="J15" s="288"/>
      <c r="K15" s="280"/>
    </row>
    <row r="16" spans="2:11" s="277" customFormat="1" ht="18.600000000000001" customHeight="1">
      <c r="B16" s="445" t="s">
        <v>343</v>
      </c>
      <c r="C16" s="446"/>
      <c r="D16" s="446"/>
      <c r="E16" s="447"/>
      <c r="F16" s="309"/>
      <c r="G16" s="287"/>
      <c r="H16" s="287"/>
      <c r="I16" s="289"/>
      <c r="J16" s="325" t="s">
        <v>353</v>
      </c>
      <c r="K16" s="278"/>
    </row>
    <row r="17" spans="2:11" s="277" customFormat="1" ht="18.600000000000001" customHeight="1">
      <c r="B17" s="445" t="s">
        <v>63</v>
      </c>
      <c r="C17" s="446"/>
      <c r="D17" s="446"/>
      <c r="E17" s="447"/>
      <c r="F17" s="309"/>
      <c r="G17" s="290"/>
      <c r="H17" s="291"/>
      <c r="I17" s="287"/>
      <c r="J17" s="292"/>
      <c r="K17" s="279"/>
    </row>
    <row r="18" spans="2:11" s="277" customFormat="1" ht="18.600000000000001" customHeight="1" thickBot="1">
      <c r="B18" s="451" t="s">
        <v>344</v>
      </c>
      <c r="C18" s="452"/>
      <c r="D18" s="452"/>
      <c r="E18" s="453"/>
      <c r="F18" s="311"/>
      <c r="G18" s="293"/>
      <c r="H18" s="294"/>
      <c r="I18" s="295"/>
      <c r="J18" s="296"/>
      <c r="K18" s="278"/>
    </row>
    <row r="19" spans="2:11" ht="18.600000000000001" customHeight="1">
      <c r="B19" s="312"/>
      <c r="C19" s="312"/>
      <c r="D19" s="312"/>
      <c r="E19" s="312"/>
      <c r="F19" s="312"/>
      <c r="G19" s="312"/>
      <c r="H19" s="312"/>
      <c r="I19" s="312"/>
      <c r="J19" s="312"/>
    </row>
    <row r="20" spans="2:11" ht="18.600000000000001" customHeight="1">
      <c r="B20" s="437" t="s">
        <v>346</v>
      </c>
      <c r="C20" s="437"/>
      <c r="D20" s="437"/>
      <c r="E20" s="437"/>
      <c r="F20" s="437"/>
      <c r="G20" s="437"/>
      <c r="H20" s="437"/>
      <c r="I20" s="437"/>
      <c r="J20" s="437"/>
      <c r="K20" s="273"/>
    </row>
    <row r="21" spans="2:11" ht="18.600000000000001" customHeight="1">
      <c r="B21" s="437" t="s">
        <v>347</v>
      </c>
      <c r="C21" s="437"/>
      <c r="D21" s="437"/>
      <c r="E21" s="437"/>
      <c r="F21" s="437"/>
      <c r="G21" s="437"/>
      <c r="H21" s="437"/>
      <c r="I21" s="437"/>
      <c r="J21" s="437"/>
      <c r="K21" s="273"/>
    </row>
    <row r="22" spans="2:11" ht="18.600000000000001" customHeight="1">
      <c r="B22" s="437" t="s">
        <v>345</v>
      </c>
      <c r="C22" s="437"/>
      <c r="D22" s="437"/>
      <c r="E22" s="437"/>
      <c r="F22" s="437"/>
      <c r="G22" s="437"/>
      <c r="H22" s="437"/>
      <c r="I22" s="437"/>
      <c r="J22" s="437"/>
      <c r="K22" s="273"/>
    </row>
    <row r="23" spans="2:11" ht="18.600000000000001" customHeight="1">
      <c r="B23" s="437" t="s">
        <v>348</v>
      </c>
      <c r="C23" s="437"/>
      <c r="D23" s="437"/>
      <c r="E23" s="437"/>
      <c r="F23" s="437"/>
      <c r="G23" s="437"/>
      <c r="H23" s="437"/>
      <c r="I23" s="437"/>
      <c r="J23" s="437"/>
    </row>
  </sheetData>
  <mergeCells count="15">
    <mergeCell ref="B23:J23"/>
    <mergeCell ref="B3:J3"/>
    <mergeCell ref="B5:E5"/>
    <mergeCell ref="B20:J20"/>
    <mergeCell ref="B21:J21"/>
    <mergeCell ref="B22:J22"/>
    <mergeCell ref="B6:E6"/>
    <mergeCell ref="B7:E7"/>
    <mergeCell ref="B8:E8"/>
    <mergeCell ref="B13:E13"/>
    <mergeCell ref="B14:E14"/>
    <mergeCell ref="B15:E15"/>
    <mergeCell ref="B16:E16"/>
    <mergeCell ref="B17:E17"/>
    <mergeCell ref="B18:E18"/>
  </mergeCells>
  <phoneticPr fontId="2"/>
  <printOptions horizontalCentere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W25"/>
  <sheetViews>
    <sheetView showGridLines="0" view="pageBreakPreview" zoomScale="130" zoomScaleNormal="100" zoomScaleSheetLayoutView="130" workbookViewId="0">
      <selection activeCell="E20" sqref="E20"/>
    </sheetView>
  </sheetViews>
  <sheetFormatPr defaultRowHeight="17.45" customHeight="1"/>
  <cols>
    <col min="1" max="1" width="2.125" style="160" customWidth="1"/>
    <col min="2" max="4" width="2.125" style="75" customWidth="1"/>
    <col min="5" max="5" width="33.75" style="160" customWidth="1"/>
    <col min="6" max="6" width="13.5" style="160" customWidth="1"/>
    <col min="7" max="23" width="7" style="160" customWidth="1"/>
    <col min="24" max="260" width="9" style="160"/>
    <col min="261" max="265" width="2.125" style="160" customWidth="1"/>
    <col min="266" max="266" width="15.625" style="160" customWidth="1"/>
    <col min="267" max="267" width="16.625" style="160" customWidth="1"/>
    <col min="268" max="268" width="10.625" style="160" customWidth="1"/>
    <col min="269" max="269" width="11.625" style="160" customWidth="1"/>
    <col min="270" max="279" width="10.625" style="160" customWidth="1"/>
    <col min="280" max="516" width="9" style="160"/>
    <col min="517" max="521" width="2.125" style="160" customWidth="1"/>
    <col min="522" max="522" width="15.625" style="160" customWidth="1"/>
    <col min="523" max="523" width="16.625" style="160" customWidth="1"/>
    <col min="524" max="524" width="10.625" style="160" customWidth="1"/>
    <col min="525" max="525" width="11.625" style="160" customWidth="1"/>
    <col min="526" max="535" width="10.625" style="160" customWidth="1"/>
    <col min="536" max="772" width="9" style="160"/>
    <col min="773" max="777" width="2.125" style="160" customWidth="1"/>
    <col min="778" max="778" width="15.625" style="160" customWidth="1"/>
    <col min="779" max="779" width="16.625" style="160" customWidth="1"/>
    <col min="780" max="780" width="10.625" style="160" customWidth="1"/>
    <col min="781" max="781" width="11.625" style="160" customWidth="1"/>
    <col min="782" max="791" width="10.625" style="160" customWidth="1"/>
    <col min="792" max="1028" width="9" style="160"/>
    <col min="1029" max="1033" width="2.125" style="160" customWidth="1"/>
    <col min="1034" max="1034" width="15.625" style="160" customWidth="1"/>
    <col min="1035" max="1035" width="16.625" style="160" customWidth="1"/>
    <col min="1036" max="1036" width="10.625" style="160" customWidth="1"/>
    <col min="1037" max="1037" width="11.625" style="160" customWidth="1"/>
    <col min="1038" max="1047" width="10.625" style="160" customWidth="1"/>
    <col min="1048" max="1284" width="9" style="160"/>
    <col min="1285" max="1289" width="2.125" style="160" customWidth="1"/>
    <col min="1290" max="1290" width="15.625" style="160" customWidth="1"/>
    <col min="1291" max="1291" width="16.625" style="160" customWidth="1"/>
    <col min="1292" max="1292" width="10.625" style="160" customWidth="1"/>
    <col min="1293" max="1293" width="11.625" style="160" customWidth="1"/>
    <col min="1294" max="1303" width="10.625" style="160" customWidth="1"/>
    <col min="1304" max="1540" width="9" style="160"/>
    <col min="1541" max="1545" width="2.125" style="160" customWidth="1"/>
    <col min="1546" max="1546" width="15.625" style="160" customWidth="1"/>
    <col min="1547" max="1547" width="16.625" style="160" customWidth="1"/>
    <col min="1548" max="1548" width="10.625" style="160" customWidth="1"/>
    <col min="1549" max="1549" width="11.625" style="160" customWidth="1"/>
    <col min="1550" max="1559" width="10.625" style="160" customWidth="1"/>
    <col min="1560" max="1796" width="9" style="160"/>
    <col min="1797" max="1801" width="2.125" style="160" customWidth="1"/>
    <col min="1802" max="1802" width="15.625" style="160" customWidth="1"/>
    <col min="1803" max="1803" width="16.625" style="160" customWidth="1"/>
    <col min="1804" max="1804" width="10.625" style="160" customWidth="1"/>
    <col min="1805" max="1805" width="11.625" style="160" customWidth="1"/>
    <col min="1806" max="1815" width="10.625" style="160" customWidth="1"/>
    <col min="1816" max="2052" width="9" style="160"/>
    <col min="2053" max="2057" width="2.125" style="160" customWidth="1"/>
    <col min="2058" max="2058" width="15.625" style="160" customWidth="1"/>
    <col min="2059" max="2059" width="16.625" style="160" customWidth="1"/>
    <col min="2060" max="2060" width="10.625" style="160" customWidth="1"/>
    <col min="2061" max="2061" width="11.625" style="160" customWidth="1"/>
    <col min="2062" max="2071" width="10.625" style="160" customWidth="1"/>
    <col min="2072" max="2308" width="9" style="160"/>
    <col min="2309" max="2313" width="2.125" style="160" customWidth="1"/>
    <col min="2314" max="2314" width="15.625" style="160" customWidth="1"/>
    <col min="2315" max="2315" width="16.625" style="160" customWidth="1"/>
    <col min="2316" max="2316" width="10.625" style="160" customWidth="1"/>
    <col min="2317" max="2317" width="11.625" style="160" customWidth="1"/>
    <col min="2318" max="2327" width="10.625" style="160" customWidth="1"/>
    <col min="2328" max="2564" width="9" style="160"/>
    <col min="2565" max="2569" width="2.125" style="160" customWidth="1"/>
    <col min="2570" max="2570" width="15.625" style="160" customWidth="1"/>
    <col min="2571" max="2571" width="16.625" style="160" customWidth="1"/>
    <col min="2572" max="2572" width="10.625" style="160" customWidth="1"/>
    <col min="2573" max="2573" width="11.625" style="160" customWidth="1"/>
    <col min="2574" max="2583" width="10.625" style="160" customWidth="1"/>
    <col min="2584" max="2820" width="9" style="160"/>
    <col min="2821" max="2825" width="2.125" style="160" customWidth="1"/>
    <col min="2826" max="2826" width="15.625" style="160" customWidth="1"/>
    <col min="2827" max="2827" width="16.625" style="160" customWidth="1"/>
    <col min="2828" max="2828" width="10.625" style="160" customWidth="1"/>
    <col min="2829" max="2829" width="11.625" style="160" customWidth="1"/>
    <col min="2830" max="2839" width="10.625" style="160" customWidth="1"/>
    <col min="2840" max="3076" width="9" style="160"/>
    <col min="3077" max="3081" width="2.125" style="160" customWidth="1"/>
    <col min="3082" max="3082" width="15.625" style="160" customWidth="1"/>
    <col min="3083" max="3083" width="16.625" style="160" customWidth="1"/>
    <col min="3084" max="3084" width="10.625" style="160" customWidth="1"/>
    <col min="3085" max="3085" width="11.625" style="160" customWidth="1"/>
    <col min="3086" max="3095" width="10.625" style="160" customWidth="1"/>
    <col min="3096" max="3332" width="9" style="160"/>
    <col min="3333" max="3337" width="2.125" style="160" customWidth="1"/>
    <col min="3338" max="3338" width="15.625" style="160" customWidth="1"/>
    <col min="3339" max="3339" width="16.625" style="160" customWidth="1"/>
    <col min="3340" max="3340" width="10.625" style="160" customWidth="1"/>
    <col min="3341" max="3341" width="11.625" style="160" customWidth="1"/>
    <col min="3342" max="3351" width="10.625" style="160" customWidth="1"/>
    <col min="3352" max="3588" width="9" style="160"/>
    <col min="3589" max="3593" width="2.125" style="160" customWidth="1"/>
    <col min="3594" max="3594" width="15.625" style="160" customWidth="1"/>
    <col min="3595" max="3595" width="16.625" style="160" customWidth="1"/>
    <col min="3596" max="3596" width="10.625" style="160" customWidth="1"/>
    <col min="3597" max="3597" width="11.625" style="160" customWidth="1"/>
    <col min="3598" max="3607" width="10.625" style="160" customWidth="1"/>
    <col min="3608" max="3844" width="9" style="160"/>
    <col min="3845" max="3849" width="2.125" style="160" customWidth="1"/>
    <col min="3850" max="3850" width="15.625" style="160" customWidth="1"/>
    <col min="3851" max="3851" width="16.625" style="160" customWidth="1"/>
    <col min="3852" max="3852" width="10.625" style="160" customWidth="1"/>
    <col min="3853" max="3853" width="11.625" style="160" customWidth="1"/>
    <col min="3854" max="3863" width="10.625" style="160" customWidth="1"/>
    <col min="3864" max="4100" width="9" style="160"/>
    <col min="4101" max="4105" width="2.125" style="160" customWidth="1"/>
    <col min="4106" max="4106" width="15.625" style="160" customWidth="1"/>
    <col min="4107" max="4107" width="16.625" style="160" customWidth="1"/>
    <col min="4108" max="4108" width="10.625" style="160" customWidth="1"/>
    <col min="4109" max="4109" width="11.625" style="160" customWidth="1"/>
    <col min="4110" max="4119" width="10.625" style="160" customWidth="1"/>
    <col min="4120" max="4356" width="9" style="160"/>
    <col min="4357" max="4361" width="2.125" style="160" customWidth="1"/>
    <col min="4362" max="4362" width="15.625" style="160" customWidth="1"/>
    <col min="4363" max="4363" width="16.625" style="160" customWidth="1"/>
    <col min="4364" max="4364" width="10.625" style="160" customWidth="1"/>
    <col min="4365" max="4365" width="11.625" style="160" customWidth="1"/>
    <col min="4366" max="4375" width="10.625" style="160" customWidth="1"/>
    <col min="4376" max="4612" width="9" style="160"/>
    <col min="4613" max="4617" width="2.125" style="160" customWidth="1"/>
    <col min="4618" max="4618" width="15.625" style="160" customWidth="1"/>
    <col min="4619" max="4619" width="16.625" style="160" customWidth="1"/>
    <col min="4620" max="4620" width="10.625" style="160" customWidth="1"/>
    <col min="4621" max="4621" width="11.625" style="160" customWidth="1"/>
    <col min="4622" max="4631" width="10.625" style="160" customWidth="1"/>
    <col min="4632" max="4868" width="9" style="160"/>
    <col min="4869" max="4873" width="2.125" style="160" customWidth="1"/>
    <col min="4874" max="4874" width="15.625" style="160" customWidth="1"/>
    <col min="4875" max="4875" width="16.625" style="160" customWidth="1"/>
    <col min="4876" max="4876" width="10.625" style="160" customWidth="1"/>
    <col min="4877" max="4877" width="11.625" style="160" customWidth="1"/>
    <col min="4878" max="4887" width="10.625" style="160" customWidth="1"/>
    <col min="4888" max="5124" width="9" style="160"/>
    <col min="5125" max="5129" width="2.125" style="160" customWidth="1"/>
    <col min="5130" max="5130" width="15.625" style="160" customWidth="1"/>
    <col min="5131" max="5131" width="16.625" style="160" customWidth="1"/>
    <col min="5132" max="5132" width="10.625" style="160" customWidth="1"/>
    <col min="5133" max="5133" width="11.625" style="160" customWidth="1"/>
    <col min="5134" max="5143" width="10.625" style="160" customWidth="1"/>
    <col min="5144" max="5380" width="9" style="160"/>
    <col min="5381" max="5385" width="2.125" style="160" customWidth="1"/>
    <col min="5386" max="5386" width="15.625" style="160" customWidth="1"/>
    <col min="5387" max="5387" width="16.625" style="160" customWidth="1"/>
    <col min="5388" max="5388" width="10.625" style="160" customWidth="1"/>
    <col min="5389" max="5389" width="11.625" style="160" customWidth="1"/>
    <col min="5390" max="5399" width="10.625" style="160" customWidth="1"/>
    <col min="5400" max="5636" width="9" style="160"/>
    <col min="5637" max="5641" width="2.125" style="160" customWidth="1"/>
    <col min="5642" max="5642" width="15.625" style="160" customWidth="1"/>
    <col min="5643" max="5643" width="16.625" style="160" customWidth="1"/>
    <col min="5644" max="5644" width="10.625" style="160" customWidth="1"/>
    <col min="5645" max="5645" width="11.625" style="160" customWidth="1"/>
    <col min="5646" max="5655" width="10.625" style="160" customWidth="1"/>
    <col min="5656" max="5892" width="9" style="160"/>
    <col min="5893" max="5897" width="2.125" style="160" customWidth="1"/>
    <col min="5898" max="5898" width="15.625" style="160" customWidth="1"/>
    <col min="5899" max="5899" width="16.625" style="160" customWidth="1"/>
    <col min="5900" max="5900" width="10.625" style="160" customWidth="1"/>
    <col min="5901" max="5901" width="11.625" style="160" customWidth="1"/>
    <col min="5902" max="5911" width="10.625" style="160" customWidth="1"/>
    <col min="5912" max="6148" width="9" style="160"/>
    <col min="6149" max="6153" width="2.125" style="160" customWidth="1"/>
    <col min="6154" max="6154" width="15.625" style="160" customWidth="1"/>
    <col min="6155" max="6155" width="16.625" style="160" customWidth="1"/>
    <col min="6156" max="6156" width="10.625" style="160" customWidth="1"/>
    <col min="6157" max="6157" width="11.625" style="160" customWidth="1"/>
    <col min="6158" max="6167" width="10.625" style="160" customWidth="1"/>
    <col min="6168" max="6404" width="9" style="160"/>
    <col min="6405" max="6409" width="2.125" style="160" customWidth="1"/>
    <col min="6410" max="6410" width="15.625" style="160" customWidth="1"/>
    <col min="6411" max="6411" width="16.625" style="160" customWidth="1"/>
    <col min="6412" max="6412" width="10.625" style="160" customWidth="1"/>
    <col min="6413" max="6413" width="11.625" style="160" customWidth="1"/>
    <col min="6414" max="6423" width="10.625" style="160" customWidth="1"/>
    <col min="6424" max="6660" width="9" style="160"/>
    <col min="6661" max="6665" width="2.125" style="160" customWidth="1"/>
    <col min="6666" max="6666" width="15.625" style="160" customWidth="1"/>
    <col min="6667" max="6667" width="16.625" style="160" customWidth="1"/>
    <col min="6668" max="6668" width="10.625" style="160" customWidth="1"/>
    <col min="6669" max="6669" width="11.625" style="160" customWidth="1"/>
    <col min="6670" max="6679" width="10.625" style="160" customWidth="1"/>
    <col min="6680" max="6916" width="9" style="160"/>
    <col min="6917" max="6921" width="2.125" style="160" customWidth="1"/>
    <col min="6922" max="6922" width="15.625" style="160" customWidth="1"/>
    <col min="6923" max="6923" width="16.625" style="160" customWidth="1"/>
    <col min="6924" max="6924" width="10.625" style="160" customWidth="1"/>
    <col min="6925" max="6925" width="11.625" style="160" customWidth="1"/>
    <col min="6926" max="6935" width="10.625" style="160" customWidth="1"/>
    <col min="6936" max="7172" width="9" style="160"/>
    <col min="7173" max="7177" width="2.125" style="160" customWidth="1"/>
    <col min="7178" max="7178" width="15.625" style="160" customWidth="1"/>
    <col min="7179" max="7179" width="16.625" style="160" customWidth="1"/>
    <col min="7180" max="7180" width="10.625" style="160" customWidth="1"/>
    <col min="7181" max="7181" width="11.625" style="160" customWidth="1"/>
    <col min="7182" max="7191" width="10.625" style="160" customWidth="1"/>
    <col min="7192" max="7428" width="9" style="160"/>
    <col min="7429" max="7433" width="2.125" style="160" customWidth="1"/>
    <col min="7434" max="7434" width="15.625" style="160" customWidth="1"/>
    <col min="7435" max="7435" width="16.625" style="160" customWidth="1"/>
    <col min="7436" max="7436" width="10.625" style="160" customWidth="1"/>
    <col min="7437" max="7437" width="11.625" style="160" customWidth="1"/>
    <col min="7438" max="7447" width="10.625" style="160" customWidth="1"/>
    <col min="7448" max="7684" width="9" style="160"/>
    <col min="7685" max="7689" width="2.125" style="160" customWidth="1"/>
    <col min="7690" max="7690" width="15.625" style="160" customWidth="1"/>
    <col min="7691" max="7691" width="16.625" style="160" customWidth="1"/>
    <col min="7692" max="7692" width="10.625" style="160" customWidth="1"/>
    <col min="7693" max="7693" width="11.625" style="160" customWidth="1"/>
    <col min="7694" max="7703" width="10.625" style="160" customWidth="1"/>
    <col min="7704" max="7940" width="9" style="160"/>
    <col min="7941" max="7945" width="2.125" style="160" customWidth="1"/>
    <col min="7946" max="7946" width="15.625" style="160" customWidth="1"/>
    <col min="7947" max="7947" width="16.625" style="160" customWidth="1"/>
    <col min="7948" max="7948" width="10.625" style="160" customWidth="1"/>
    <col min="7949" max="7949" width="11.625" style="160" customWidth="1"/>
    <col min="7950" max="7959" width="10.625" style="160" customWidth="1"/>
    <col min="7960" max="8196" width="9" style="160"/>
    <col min="8197" max="8201" width="2.125" style="160" customWidth="1"/>
    <col min="8202" max="8202" width="15.625" style="160" customWidth="1"/>
    <col min="8203" max="8203" width="16.625" style="160" customWidth="1"/>
    <col min="8204" max="8204" width="10.625" style="160" customWidth="1"/>
    <col min="8205" max="8205" width="11.625" style="160" customWidth="1"/>
    <col min="8206" max="8215" width="10.625" style="160" customWidth="1"/>
    <col min="8216" max="8452" width="9" style="160"/>
    <col min="8453" max="8457" width="2.125" style="160" customWidth="1"/>
    <col min="8458" max="8458" width="15.625" style="160" customWidth="1"/>
    <col min="8459" max="8459" width="16.625" style="160" customWidth="1"/>
    <col min="8460" max="8460" width="10.625" style="160" customWidth="1"/>
    <col min="8461" max="8461" width="11.625" style="160" customWidth="1"/>
    <col min="8462" max="8471" width="10.625" style="160" customWidth="1"/>
    <col min="8472" max="8708" width="9" style="160"/>
    <col min="8709" max="8713" width="2.125" style="160" customWidth="1"/>
    <col min="8714" max="8714" width="15.625" style="160" customWidth="1"/>
    <col min="8715" max="8715" width="16.625" style="160" customWidth="1"/>
    <col min="8716" max="8716" width="10.625" style="160" customWidth="1"/>
    <col min="8717" max="8717" width="11.625" style="160" customWidth="1"/>
    <col min="8718" max="8727" width="10.625" style="160" customWidth="1"/>
    <col min="8728" max="8964" width="9" style="160"/>
    <col min="8965" max="8969" width="2.125" style="160" customWidth="1"/>
    <col min="8970" max="8970" width="15.625" style="160" customWidth="1"/>
    <col min="8971" max="8971" width="16.625" style="160" customWidth="1"/>
    <col min="8972" max="8972" width="10.625" style="160" customWidth="1"/>
    <col min="8973" max="8973" width="11.625" style="160" customWidth="1"/>
    <col min="8974" max="8983" width="10.625" style="160" customWidth="1"/>
    <col min="8984" max="9220" width="9" style="160"/>
    <col min="9221" max="9225" width="2.125" style="160" customWidth="1"/>
    <col min="9226" max="9226" width="15.625" style="160" customWidth="1"/>
    <col min="9227" max="9227" width="16.625" style="160" customWidth="1"/>
    <col min="9228" max="9228" width="10.625" style="160" customWidth="1"/>
    <col min="9229" max="9229" width="11.625" style="160" customWidth="1"/>
    <col min="9230" max="9239" width="10.625" style="160" customWidth="1"/>
    <col min="9240" max="9476" width="9" style="160"/>
    <col min="9477" max="9481" width="2.125" style="160" customWidth="1"/>
    <col min="9482" max="9482" width="15.625" style="160" customWidth="1"/>
    <col min="9483" max="9483" width="16.625" style="160" customWidth="1"/>
    <col min="9484" max="9484" width="10.625" style="160" customWidth="1"/>
    <col min="9485" max="9485" width="11.625" style="160" customWidth="1"/>
    <col min="9486" max="9495" width="10.625" style="160" customWidth="1"/>
    <col min="9496" max="9732" width="9" style="160"/>
    <col min="9733" max="9737" width="2.125" style="160" customWidth="1"/>
    <col min="9738" max="9738" width="15.625" style="160" customWidth="1"/>
    <col min="9739" max="9739" width="16.625" style="160" customWidth="1"/>
    <col min="9740" max="9740" width="10.625" style="160" customWidth="1"/>
    <col min="9741" max="9741" width="11.625" style="160" customWidth="1"/>
    <col min="9742" max="9751" width="10.625" style="160" customWidth="1"/>
    <col min="9752" max="9988" width="9" style="160"/>
    <col min="9989" max="9993" width="2.125" style="160" customWidth="1"/>
    <col min="9994" max="9994" width="15.625" style="160" customWidth="1"/>
    <col min="9995" max="9995" width="16.625" style="160" customWidth="1"/>
    <col min="9996" max="9996" width="10.625" style="160" customWidth="1"/>
    <col min="9997" max="9997" width="11.625" style="160" customWidth="1"/>
    <col min="9998" max="10007" width="10.625" style="160" customWidth="1"/>
    <col min="10008" max="10244" width="9" style="160"/>
    <col min="10245" max="10249" width="2.125" style="160" customWidth="1"/>
    <col min="10250" max="10250" width="15.625" style="160" customWidth="1"/>
    <col min="10251" max="10251" width="16.625" style="160" customWidth="1"/>
    <col min="10252" max="10252" width="10.625" style="160" customWidth="1"/>
    <col min="10253" max="10253" width="11.625" style="160" customWidth="1"/>
    <col min="10254" max="10263" width="10.625" style="160" customWidth="1"/>
    <col min="10264" max="10500" width="9" style="160"/>
    <col min="10501" max="10505" width="2.125" style="160" customWidth="1"/>
    <col min="10506" max="10506" width="15.625" style="160" customWidth="1"/>
    <col min="10507" max="10507" width="16.625" style="160" customWidth="1"/>
    <col min="10508" max="10508" width="10.625" style="160" customWidth="1"/>
    <col min="10509" max="10509" width="11.625" style="160" customWidth="1"/>
    <col min="10510" max="10519" width="10.625" style="160" customWidth="1"/>
    <col min="10520" max="10756" width="9" style="160"/>
    <col min="10757" max="10761" width="2.125" style="160" customWidth="1"/>
    <col min="10762" max="10762" width="15.625" style="160" customWidth="1"/>
    <col min="10763" max="10763" width="16.625" style="160" customWidth="1"/>
    <col min="10764" max="10764" width="10.625" style="160" customWidth="1"/>
    <col min="10765" max="10765" width="11.625" style="160" customWidth="1"/>
    <col min="10766" max="10775" width="10.625" style="160" customWidth="1"/>
    <col min="10776" max="11012" width="9" style="160"/>
    <col min="11013" max="11017" width="2.125" style="160" customWidth="1"/>
    <col min="11018" max="11018" width="15.625" style="160" customWidth="1"/>
    <col min="11019" max="11019" width="16.625" style="160" customWidth="1"/>
    <col min="11020" max="11020" width="10.625" style="160" customWidth="1"/>
    <col min="11021" max="11021" width="11.625" style="160" customWidth="1"/>
    <col min="11022" max="11031" width="10.625" style="160" customWidth="1"/>
    <col min="11032" max="11268" width="9" style="160"/>
    <col min="11269" max="11273" width="2.125" style="160" customWidth="1"/>
    <col min="11274" max="11274" width="15.625" style="160" customWidth="1"/>
    <col min="11275" max="11275" width="16.625" style="160" customWidth="1"/>
    <col min="11276" max="11276" width="10.625" style="160" customWidth="1"/>
    <col min="11277" max="11277" width="11.625" style="160" customWidth="1"/>
    <col min="11278" max="11287" width="10.625" style="160" customWidth="1"/>
    <col min="11288" max="11524" width="9" style="160"/>
    <col min="11525" max="11529" width="2.125" style="160" customWidth="1"/>
    <col min="11530" max="11530" width="15.625" style="160" customWidth="1"/>
    <col min="11531" max="11531" width="16.625" style="160" customWidth="1"/>
    <col min="11532" max="11532" width="10.625" style="160" customWidth="1"/>
    <col min="11533" max="11533" width="11.625" style="160" customWidth="1"/>
    <col min="11534" max="11543" width="10.625" style="160" customWidth="1"/>
    <col min="11544" max="11780" width="9" style="160"/>
    <col min="11781" max="11785" width="2.125" style="160" customWidth="1"/>
    <col min="11786" max="11786" width="15.625" style="160" customWidth="1"/>
    <col min="11787" max="11787" width="16.625" style="160" customWidth="1"/>
    <col min="11788" max="11788" width="10.625" style="160" customWidth="1"/>
    <col min="11789" max="11789" width="11.625" style="160" customWidth="1"/>
    <col min="11790" max="11799" width="10.625" style="160" customWidth="1"/>
    <col min="11800" max="12036" width="9" style="160"/>
    <col min="12037" max="12041" width="2.125" style="160" customWidth="1"/>
    <col min="12042" max="12042" width="15.625" style="160" customWidth="1"/>
    <col min="12043" max="12043" width="16.625" style="160" customWidth="1"/>
    <col min="12044" max="12044" width="10.625" style="160" customWidth="1"/>
    <col min="12045" max="12045" width="11.625" style="160" customWidth="1"/>
    <col min="12046" max="12055" width="10.625" style="160" customWidth="1"/>
    <col min="12056" max="12292" width="9" style="160"/>
    <col min="12293" max="12297" width="2.125" style="160" customWidth="1"/>
    <col min="12298" max="12298" width="15.625" style="160" customWidth="1"/>
    <col min="12299" max="12299" width="16.625" style="160" customWidth="1"/>
    <col min="12300" max="12300" width="10.625" style="160" customWidth="1"/>
    <col min="12301" max="12301" width="11.625" style="160" customWidth="1"/>
    <col min="12302" max="12311" width="10.625" style="160" customWidth="1"/>
    <col min="12312" max="12548" width="9" style="160"/>
    <col min="12549" max="12553" width="2.125" style="160" customWidth="1"/>
    <col min="12554" max="12554" width="15.625" style="160" customWidth="1"/>
    <col min="12555" max="12555" width="16.625" style="160" customWidth="1"/>
    <col min="12556" max="12556" width="10.625" style="160" customWidth="1"/>
    <col min="12557" max="12557" width="11.625" style="160" customWidth="1"/>
    <col min="12558" max="12567" width="10.625" style="160" customWidth="1"/>
    <col min="12568" max="12804" width="9" style="160"/>
    <col min="12805" max="12809" width="2.125" style="160" customWidth="1"/>
    <col min="12810" max="12810" width="15.625" style="160" customWidth="1"/>
    <col min="12811" max="12811" width="16.625" style="160" customWidth="1"/>
    <col min="12812" max="12812" width="10.625" style="160" customWidth="1"/>
    <col min="12813" max="12813" width="11.625" style="160" customWidth="1"/>
    <col min="12814" max="12823" width="10.625" style="160" customWidth="1"/>
    <col min="12824" max="13060" width="9" style="160"/>
    <col min="13061" max="13065" width="2.125" style="160" customWidth="1"/>
    <col min="13066" max="13066" width="15.625" style="160" customWidth="1"/>
    <col min="13067" max="13067" width="16.625" style="160" customWidth="1"/>
    <col min="13068" max="13068" width="10.625" style="160" customWidth="1"/>
    <col min="13069" max="13069" width="11.625" style="160" customWidth="1"/>
    <col min="13070" max="13079" width="10.625" style="160" customWidth="1"/>
    <col min="13080" max="13316" width="9" style="160"/>
    <col min="13317" max="13321" width="2.125" style="160" customWidth="1"/>
    <col min="13322" max="13322" width="15.625" style="160" customWidth="1"/>
    <col min="13323" max="13323" width="16.625" style="160" customWidth="1"/>
    <col min="13324" max="13324" width="10.625" style="160" customWidth="1"/>
    <col min="13325" max="13325" width="11.625" style="160" customWidth="1"/>
    <col min="13326" max="13335" width="10.625" style="160" customWidth="1"/>
    <col min="13336" max="13572" width="9" style="160"/>
    <col min="13573" max="13577" width="2.125" style="160" customWidth="1"/>
    <col min="13578" max="13578" width="15.625" style="160" customWidth="1"/>
    <col min="13579" max="13579" width="16.625" style="160" customWidth="1"/>
    <col min="13580" max="13580" width="10.625" style="160" customWidth="1"/>
    <col min="13581" max="13581" width="11.625" style="160" customWidth="1"/>
    <col min="13582" max="13591" width="10.625" style="160" customWidth="1"/>
    <col min="13592" max="13828" width="9" style="160"/>
    <col min="13829" max="13833" width="2.125" style="160" customWidth="1"/>
    <col min="13834" max="13834" width="15.625" style="160" customWidth="1"/>
    <col min="13835" max="13835" width="16.625" style="160" customWidth="1"/>
    <col min="13836" max="13836" width="10.625" style="160" customWidth="1"/>
    <col min="13837" max="13837" width="11.625" style="160" customWidth="1"/>
    <col min="13838" max="13847" width="10.625" style="160" customWidth="1"/>
    <col min="13848" max="14084" width="9" style="160"/>
    <col min="14085" max="14089" width="2.125" style="160" customWidth="1"/>
    <col min="14090" max="14090" width="15.625" style="160" customWidth="1"/>
    <col min="14091" max="14091" width="16.625" style="160" customWidth="1"/>
    <col min="14092" max="14092" width="10.625" style="160" customWidth="1"/>
    <col min="14093" max="14093" width="11.625" style="160" customWidth="1"/>
    <col min="14094" max="14103" width="10.625" style="160" customWidth="1"/>
    <col min="14104" max="14340" width="9" style="160"/>
    <col min="14341" max="14345" width="2.125" style="160" customWidth="1"/>
    <col min="14346" max="14346" width="15.625" style="160" customWidth="1"/>
    <col min="14347" max="14347" width="16.625" style="160" customWidth="1"/>
    <col min="14348" max="14348" width="10.625" style="160" customWidth="1"/>
    <col min="14349" max="14349" width="11.625" style="160" customWidth="1"/>
    <col min="14350" max="14359" width="10.625" style="160" customWidth="1"/>
    <col min="14360" max="14596" width="9" style="160"/>
    <col min="14597" max="14601" width="2.125" style="160" customWidth="1"/>
    <col min="14602" max="14602" width="15.625" style="160" customWidth="1"/>
    <col min="14603" max="14603" width="16.625" style="160" customWidth="1"/>
    <col min="14604" max="14604" width="10.625" style="160" customWidth="1"/>
    <col min="14605" max="14605" width="11.625" style="160" customWidth="1"/>
    <col min="14606" max="14615" width="10.625" style="160" customWidth="1"/>
    <col min="14616" max="14852" width="9" style="160"/>
    <col min="14853" max="14857" width="2.125" style="160" customWidth="1"/>
    <col min="14858" max="14858" width="15.625" style="160" customWidth="1"/>
    <col min="14859" max="14859" width="16.625" style="160" customWidth="1"/>
    <col min="14860" max="14860" width="10.625" style="160" customWidth="1"/>
    <col min="14861" max="14861" width="11.625" style="160" customWidth="1"/>
    <col min="14862" max="14871" width="10.625" style="160" customWidth="1"/>
    <col min="14872" max="15108" width="9" style="160"/>
    <col min="15109" max="15113" width="2.125" style="160" customWidth="1"/>
    <col min="15114" max="15114" width="15.625" style="160" customWidth="1"/>
    <col min="15115" max="15115" width="16.625" style="160" customWidth="1"/>
    <col min="15116" max="15116" width="10.625" style="160" customWidth="1"/>
    <col min="15117" max="15117" width="11.625" style="160" customWidth="1"/>
    <col min="15118" max="15127" width="10.625" style="160" customWidth="1"/>
    <col min="15128" max="15364" width="9" style="160"/>
    <col min="15365" max="15369" width="2.125" style="160" customWidth="1"/>
    <col min="15370" max="15370" width="15.625" style="160" customWidth="1"/>
    <col min="15371" max="15371" width="16.625" style="160" customWidth="1"/>
    <col min="15372" max="15372" width="10.625" style="160" customWidth="1"/>
    <col min="15373" max="15373" width="11.625" style="160" customWidth="1"/>
    <col min="15374" max="15383" width="10.625" style="160" customWidth="1"/>
    <col min="15384" max="15620" width="9" style="160"/>
    <col min="15621" max="15625" width="2.125" style="160" customWidth="1"/>
    <col min="15626" max="15626" width="15.625" style="160" customWidth="1"/>
    <col min="15627" max="15627" width="16.625" style="160" customWidth="1"/>
    <col min="15628" max="15628" width="10.625" style="160" customWidth="1"/>
    <col min="15629" max="15629" width="11.625" style="160" customWidth="1"/>
    <col min="15630" max="15639" width="10.625" style="160" customWidth="1"/>
    <col min="15640" max="15876" width="9" style="160"/>
    <col min="15877" max="15881" width="2.125" style="160" customWidth="1"/>
    <col min="15882" max="15882" width="15.625" style="160" customWidth="1"/>
    <col min="15883" max="15883" width="16.625" style="160" customWidth="1"/>
    <col min="15884" max="15884" width="10.625" style="160" customWidth="1"/>
    <col min="15885" max="15885" width="11.625" style="160" customWidth="1"/>
    <col min="15886" max="15895" width="10.625" style="160" customWidth="1"/>
    <col min="15896" max="16132" width="9" style="160"/>
    <col min="16133" max="16137" width="2.125" style="160" customWidth="1"/>
    <col min="16138" max="16138" width="15.625" style="160" customWidth="1"/>
    <col min="16139" max="16139" width="16.625" style="160" customWidth="1"/>
    <col min="16140" max="16140" width="10.625" style="160" customWidth="1"/>
    <col min="16141" max="16141" width="11.625" style="160" customWidth="1"/>
    <col min="16142" max="16151" width="10.625" style="160" customWidth="1"/>
    <col min="16152" max="16384" width="9" style="160"/>
  </cols>
  <sheetData>
    <row r="2" spans="2:23" ht="15" customHeight="1">
      <c r="B2" s="162" t="s">
        <v>309</v>
      </c>
    </row>
    <row r="3" spans="2:23" ht="20.100000000000001" customHeight="1">
      <c r="B3" s="163"/>
      <c r="C3" s="163"/>
      <c r="D3" s="76"/>
      <c r="E3" s="76"/>
      <c r="F3" s="76"/>
      <c r="G3" s="76"/>
      <c r="H3" s="76"/>
      <c r="I3" s="76"/>
      <c r="J3" s="76"/>
      <c r="K3" s="76"/>
      <c r="L3" s="164"/>
      <c r="M3" s="164"/>
      <c r="N3" s="164"/>
      <c r="O3" s="164"/>
      <c r="P3" s="164"/>
      <c r="Q3" s="164"/>
      <c r="R3" s="164"/>
      <c r="S3" s="164"/>
      <c r="T3" s="164"/>
      <c r="U3" s="164"/>
      <c r="V3" s="164"/>
      <c r="W3" s="164"/>
    </row>
    <row r="4" spans="2:23" ht="24.95" customHeight="1">
      <c r="B4" s="454" t="s">
        <v>275</v>
      </c>
      <c r="C4" s="454"/>
      <c r="D4" s="454"/>
      <c r="E4" s="454"/>
      <c r="F4" s="454"/>
      <c r="G4" s="454"/>
      <c r="H4" s="454"/>
      <c r="I4" s="454"/>
      <c r="J4" s="454"/>
      <c r="K4" s="454"/>
      <c r="L4" s="454"/>
      <c r="M4" s="454"/>
      <c r="N4" s="454"/>
      <c r="O4" s="454"/>
      <c r="P4" s="454"/>
      <c r="Q4" s="454"/>
      <c r="R4" s="454"/>
      <c r="S4" s="454"/>
      <c r="T4" s="454"/>
      <c r="U4" s="454"/>
      <c r="V4" s="454"/>
      <c r="W4" s="454"/>
    </row>
    <row r="5" spans="2:23" ht="15" customHeight="1" thickBot="1">
      <c r="B5" s="165"/>
      <c r="W5" s="166"/>
    </row>
    <row r="6" spans="2:23" s="15" customFormat="1" ht="14.1" customHeight="1">
      <c r="B6" s="463" t="s">
        <v>64</v>
      </c>
      <c r="C6" s="464"/>
      <c r="D6" s="464"/>
      <c r="E6" s="465"/>
      <c r="F6" s="455" t="s">
        <v>69</v>
      </c>
      <c r="G6" s="167" t="s">
        <v>233</v>
      </c>
      <c r="H6" s="168" t="s">
        <v>234</v>
      </c>
      <c r="I6" s="168" t="s">
        <v>85</v>
      </c>
      <c r="J6" s="168" t="s">
        <v>86</v>
      </c>
      <c r="K6" s="168" t="s">
        <v>87</v>
      </c>
      <c r="L6" s="168" t="s">
        <v>88</v>
      </c>
      <c r="M6" s="168" t="s">
        <v>89</v>
      </c>
      <c r="N6" s="168" t="s">
        <v>90</v>
      </c>
      <c r="O6" s="168" t="s">
        <v>91</v>
      </c>
      <c r="P6" s="168" t="s">
        <v>92</v>
      </c>
      <c r="Q6" s="168" t="s">
        <v>93</v>
      </c>
      <c r="R6" s="168" t="s">
        <v>94</v>
      </c>
      <c r="S6" s="168" t="s">
        <v>95</v>
      </c>
      <c r="T6" s="168" t="s">
        <v>96</v>
      </c>
      <c r="U6" s="168" t="s">
        <v>97</v>
      </c>
      <c r="V6" s="168" t="s">
        <v>98</v>
      </c>
      <c r="W6" s="81" t="s">
        <v>99</v>
      </c>
    </row>
    <row r="7" spans="2:23" s="15" customFormat="1" ht="14.1" customHeight="1" thickBot="1">
      <c r="B7" s="466"/>
      <c r="C7" s="467"/>
      <c r="D7" s="467"/>
      <c r="E7" s="468"/>
      <c r="F7" s="456"/>
      <c r="G7" s="169" t="s">
        <v>237</v>
      </c>
      <c r="H7" s="87"/>
      <c r="I7" s="87"/>
      <c r="J7" s="87"/>
      <c r="K7" s="87"/>
      <c r="L7" s="87"/>
      <c r="M7" s="87"/>
      <c r="N7" s="87"/>
      <c r="O7" s="87"/>
      <c r="P7" s="87"/>
      <c r="Q7" s="86"/>
      <c r="R7" s="86"/>
      <c r="S7" s="86"/>
      <c r="T7" s="86"/>
      <c r="U7" s="86"/>
      <c r="V7" s="86"/>
      <c r="W7" s="89"/>
    </row>
    <row r="8" spans="2:23" s="16" customFormat="1" ht="12" customHeight="1">
      <c r="B8" s="170" t="s">
        <v>100</v>
      </c>
      <c r="C8" s="171"/>
      <c r="D8" s="171"/>
      <c r="E8" s="172"/>
      <c r="F8" s="262"/>
      <c r="G8" s="173"/>
      <c r="H8" s="174"/>
      <c r="I8" s="174"/>
      <c r="J8" s="174"/>
      <c r="K8" s="175"/>
      <c r="L8" s="174"/>
      <c r="M8" s="174"/>
      <c r="N8" s="174"/>
      <c r="O8" s="174"/>
      <c r="P8" s="174"/>
      <c r="Q8" s="175"/>
      <c r="R8" s="175"/>
      <c r="S8" s="175"/>
      <c r="T8" s="175"/>
      <c r="U8" s="175"/>
      <c r="V8" s="175"/>
      <c r="W8" s="176"/>
    </row>
    <row r="9" spans="2:23" s="17" customFormat="1" ht="12" customHeight="1">
      <c r="B9" s="177" t="s">
        <v>65</v>
      </c>
      <c r="C9" s="178"/>
      <c r="D9" s="179"/>
      <c r="E9" s="180"/>
      <c r="F9" s="181"/>
      <c r="G9" s="182"/>
      <c r="H9" s="129"/>
      <c r="I9" s="129"/>
      <c r="J9" s="129"/>
      <c r="K9" s="183"/>
      <c r="L9" s="129"/>
      <c r="M9" s="129"/>
      <c r="N9" s="129"/>
      <c r="O9" s="129"/>
      <c r="P9" s="129"/>
      <c r="Q9" s="183"/>
      <c r="R9" s="183"/>
      <c r="S9" s="183"/>
      <c r="T9" s="183"/>
      <c r="U9" s="183"/>
      <c r="V9" s="183"/>
      <c r="W9" s="130"/>
    </row>
    <row r="10" spans="2:23" s="16" customFormat="1" ht="12" customHeight="1">
      <c r="B10" s="184" t="s">
        <v>119</v>
      </c>
      <c r="C10" s="179"/>
      <c r="D10" s="179"/>
      <c r="E10" s="185"/>
      <c r="F10" s="181"/>
      <c r="G10" s="186"/>
      <c r="H10" s="187"/>
      <c r="I10" s="187"/>
      <c r="J10" s="187"/>
      <c r="K10" s="188"/>
      <c r="L10" s="187"/>
      <c r="M10" s="187"/>
      <c r="N10" s="187"/>
      <c r="O10" s="187"/>
      <c r="P10" s="187"/>
      <c r="Q10" s="188"/>
      <c r="R10" s="188"/>
      <c r="S10" s="188"/>
      <c r="T10" s="188"/>
      <c r="U10" s="188"/>
      <c r="V10" s="188"/>
      <c r="W10" s="189"/>
    </row>
    <row r="11" spans="2:23" s="16" customFormat="1" ht="12" customHeight="1">
      <c r="B11" s="245" t="s">
        <v>101</v>
      </c>
      <c r="C11" s="179"/>
      <c r="D11" s="179"/>
      <c r="E11" s="185"/>
      <c r="F11" s="181">
        <f>F12+F13</f>
        <v>0</v>
      </c>
      <c r="G11" s="186"/>
      <c r="H11" s="187"/>
      <c r="I11" s="187"/>
      <c r="J11" s="187"/>
      <c r="K11" s="188"/>
      <c r="L11" s="187"/>
      <c r="M11" s="187"/>
      <c r="N11" s="187"/>
      <c r="O11" s="187"/>
      <c r="P11" s="187"/>
      <c r="Q11" s="188"/>
      <c r="R11" s="188"/>
      <c r="S11" s="188"/>
      <c r="T11" s="188"/>
      <c r="U11" s="188"/>
      <c r="V11" s="188"/>
      <c r="W11" s="189"/>
    </row>
    <row r="12" spans="2:23" s="16" customFormat="1" ht="12" customHeight="1">
      <c r="B12" s="247"/>
      <c r="C12" s="248" t="s">
        <v>323</v>
      </c>
      <c r="D12" s="249"/>
      <c r="E12" s="250"/>
      <c r="F12" s="263"/>
      <c r="G12" s="251"/>
      <c r="H12" s="252"/>
      <c r="I12" s="252"/>
      <c r="J12" s="252"/>
      <c r="K12" s="253"/>
      <c r="L12" s="252"/>
      <c r="M12" s="252"/>
      <c r="N12" s="252"/>
      <c r="O12" s="252"/>
      <c r="P12" s="252"/>
      <c r="Q12" s="253"/>
      <c r="R12" s="253"/>
      <c r="S12" s="253"/>
      <c r="T12" s="253"/>
      <c r="U12" s="253"/>
      <c r="V12" s="253"/>
      <c r="W12" s="254"/>
    </row>
    <row r="13" spans="2:23" s="16" customFormat="1" ht="12" customHeight="1">
      <c r="B13" s="246"/>
      <c r="C13" s="255" t="s">
        <v>324</v>
      </c>
      <c r="D13" s="256"/>
      <c r="E13" s="257"/>
      <c r="F13" s="264"/>
      <c r="G13" s="258"/>
      <c r="H13" s="259"/>
      <c r="I13" s="259"/>
      <c r="J13" s="259"/>
      <c r="K13" s="260"/>
      <c r="L13" s="259"/>
      <c r="M13" s="259"/>
      <c r="N13" s="259"/>
      <c r="O13" s="259"/>
      <c r="P13" s="259"/>
      <c r="Q13" s="260"/>
      <c r="R13" s="260"/>
      <c r="S13" s="260"/>
      <c r="T13" s="260"/>
      <c r="U13" s="260"/>
      <c r="V13" s="260"/>
      <c r="W13" s="261"/>
    </row>
    <row r="14" spans="2:23" s="16" customFormat="1" ht="12" customHeight="1">
      <c r="B14" s="184" t="s">
        <v>102</v>
      </c>
      <c r="C14" s="179"/>
      <c r="D14" s="179"/>
      <c r="E14" s="185"/>
      <c r="F14" s="181"/>
      <c r="G14" s="186"/>
      <c r="H14" s="187"/>
      <c r="I14" s="187"/>
      <c r="J14" s="187"/>
      <c r="K14" s="188"/>
      <c r="L14" s="187"/>
      <c r="M14" s="187"/>
      <c r="N14" s="187"/>
      <c r="O14" s="187"/>
      <c r="P14" s="187"/>
      <c r="Q14" s="188"/>
      <c r="R14" s="188"/>
      <c r="S14" s="188"/>
      <c r="T14" s="188"/>
      <c r="U14" s="188"/>
      <c r="V14" s="188"/>
      <c r="W14" s="189"/>
    </row>
    <row r="15" spans="2:23" s="16" customFormat="1" ht="12" customHeight="1">
      <c r="B15" s="184" t="s">
        <v>327</v>
      </c>
      <c r="C15" s="179"/>
      <c r="D15" s="179"/>
      <c r="E15" s="185"/>
      <c r="F15" s="181"/>
      <c r="G15" s="186"/>
      <c r="H15" s="187"/>
      <c r="I15" s="187"/>
      <c r="J15" s="187"/>
      <c r="K15" s="188"/>
      <c r="L15" s="187"/>
      <c r="M15" s="187"/>
      <c r="N15" s="187"/>
      <c r="O15" s="187"/>
      <c r="P15" s="187"/>
      <c r="Q15" s="188"/>
      <c r="R15" s="188"/>
      <c r="S15" s="188"/>
      <c r="T15" s="188"/>
      <c r="U15" s="188"/>
      <c r="V15" s="188"/>
      <c r="W15" s="189"/>
    </row>
    <row r="16" spans="2:23" s="16" customFormat="1" ht="12" customHeight="1" thickBot="1">
      <c r="B16" s="190" t="s">
        <v>103</v>
      </c>
      <c r="C16" s="191"/>
      <c r="D16" s="191"/>
      <c r="E16" s="192"/>
      <c r="F16" s="265"/>
      <c r="G16" s="193"/>
      <c r="H16" s="194"/>
      <c r="I16" s="194"/>
      <c r="J16" s="194"/>
      <c r="K16" s="195"/>
      <c r="L16" s="194"/>
      <c r="M16" s="194"/>
      <c r="N16" s="194"/>
      <c r="O16" s="194"/>
      <c r="P16" s="194"/>
      <c r="Q16" s="195"/>
      <c r="R16" s="195"/>
      <c r="S16" s="195"/>
      <c r="T16" s="195"/>
      <c r="U16" s="195"/>
      <c r="V16" s="195"/>
      <c r="W16" s="196"/>
    </row>
    <row r="17" spans="2:23" s="17" customFormat="1" ht="12" customHeight="1">
      <c r="B17" s="197"/>
      <c r="C17" s="457" t="s">
        <v>238</v>
      </c>
      <c r="D17" s="457"/>
      <c r="E17" s="458"/>
      <c r="F17" s="198">
        <f>F8+F9+F10+F11+F14+F15+F16</f>
        <v>0</v>
      </c>
      <c r="G17" s="199"/>
      <c r="H17" s="200"/>
      <c r="I17" s="200"/>
      <c r="J17" s="200"/>
      <c r="K17" s="201"/>
      <c r="L17" s="200"/>
      <c r="M17" s="200"/>
      <c r="N17" s="200"/>
      <c r="O17" s="200"/>
      <c r="P17" s="200"/>
      <c r="Q17" s="201"/>
      <c r="R17" s="201"/>
      <c r="S17" s="201"/>
      <c r="T17" s="201"/>
      <c r="U17" s="201"/>
      <c r="V17" s="201"/>
      <c r="W17" s="202"/>
    </row>
    <row r="18" spans="2:23" s="17" customFormat="1" ht="12" customHeight="1">
      <c r="B18" s="184"/>
      <c r="C18" s="459" t="s">
        <v>63</v>
      </c>
      <c r="D18" s="459"/>
      <c r="E18" s="460"/>
      <c r="F18" s="181"/>
      <c r="G18" s="182"/>
      <c r="H18" s="129"/>
      <c r="I18" s="129"/>
      <c r="J18" s="129"/>
      <c r="K18" s="183"/>
      <c r="L18" s="129"/>
      <c r="M18" s="129"/>
      <c r="N18" s="129"/>
      <c r="O18" s="129"/>
      <c r="P18" s="129"/>
      <c r="Q18" s="183"/>
      <c r="R18" s="183"/>
      <c r="S18" s="183"/>
      <c r="T18" s="183"/>
      <c r="U18" s="183"/>
      <c r="V18" s="183"/>
      <c r="W18" s="130"/>
    </row>
    <row r="19" spans="2:23" s="17" customFormat="1" ht="12" customHeight="1" thickBot="1">
      <c r="B19" s="203"/>
      <c r="C19" s="461" t="s">
        <v>239</v>
      </c>
      <c r="D19" s="461"/>
      <c r="E19" s="462"/>
      <c r="F19" s="204"/>
      <c r="G19" s="205"/>
      <c r="H19" s="157"/>
      <c r="I19" s="157"/>
      <c r="J19" s="157"/>
      <c r="K19" s="206"/>
      <c r="L19" s="157"/>
      <c r="M19" s="157"/>
      <c r="N19" s="157"/>
      <c r="O19" s="157"/>
      <c r="P19" s="157"/>
      <c r="Q19" s="206"/>
      <c r="R19" s="206"/>
      <c r="S19" s="206"/>
      <c r="T19" s="206"/>
      <c r="U19" s="206"/>
      <c r="V19" s="206"/>
      <c r="W19" s="158"/>
    </row>
    <row r="20" spans="2:23" ht="15.95" customHeight="1"/>
    <row r="21" spans="2:23" ht="13.5" customHeight="1">
      <c r="B21" s="75" t="s">
        <v>349</v>
      </c>
      <c r="C21" s="15"/>
      <c r="D21" s="15"/>
      <c r="E21" s="75"/>
      <c r="F21" s="75"/>
    </row>
    <row r="22" spans="2:23" ht="13.5" customHeight="1">
      <c r="B22" s="75" t="s">
        <v>350</v>
      </c>
      <c r="C22" s="15"/>
      <c r="D22" s="15"/>
      <c r="E22" s="75"/>
      <c r="F22" s="75"/>
    </row>
    <row r="23" spans="2:23" ht="13.5" customHeight="1">
      <c r="B23" s="75" t="s">
        <v>351</v>
      </c>
    </row>
    <row r="24" spans="2:23" ht="13.5" customHeight="1"/>
    <row r="25" spans="2:23" ht="13.5" customHeight="1"/>
  </sheetData>
  <mergeCells count="6">
    <mergeCell ref="B4:W4"/>
    <mergeCell ref="F6:F7"/>
    <mergeCell ref="C17:E17"/>
    <mergeCell ref="C18:E18"/>
    <mergeCell ref="C19:E19"/>
    <mergeCell ref="B6:E7"/>
  </mergeCells>
  <phoneticPr fontId="2"/>
  <printOptions horizontalCentered="1"/>
  <pageMargins left="0.78740157480314965" right="0.78740157480314965" top="0.98425196850393704" bottom="0.98425196850393704" header="0.51181102362204722" footer="0.51181102362204722"/>
  <pageSetup paperSize="8" scale="99" fitToHeight="3"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K70"/>
  <sheetViews>
    <sheetView showGridLines="0" tabSelected="1" view="pageBreakPreview" zoomScaleNormal="100" zoomScaleSheetLayoutView="100" workbookViewId="0">
      <selection activeCell="I33" sqref="I32:J33"/>
    </sheetView>
  </sheetViews>
  <sheetFormatPr defaultRowHeight="10.5"/>
  <cols>
    <col min="1" max="1" width="2.125" style="161" customWidth="1"/>
    <col min="2" max="3" width="9" style="161"/>
    <col min="4" max="6" width="12.625" style="161" customWidth="1"/>
    <col min="7" max="37" width="7.5" style="161" customWidth="1"/>
    <col min="38" max="256" width="9" style="161"/>
    <col min="257" max="257" width="2.125" style="161" customWidth="1"/>
    <col min="258" max="259" width="9" style="161"/>
    <col min="260" max="262" width="12.625" style="161" customWidth="1"/>
    <col min="263" max="512" width="9" style="161"/>
    <col min="513" max="513" width="2.125" style="161" customWidth="1"/>
    <col min="514" max="515" width="9" style="161"/>
    <col min="516" max="518" width="12.625" style="161" customWidth="1"/>
    <col min="519" max="768" width="9" style="161"/>
    <col min="769" max="769" width="2.125" style="161" customWidth="1"/>
    <col min="770" max="771" width="9" style="161"/>
    <col min="772" max="774" width="12.625" style="161" customWidth="1"/>
    <col min="775" max="1024" width="9" style="161"/>
    <col min="1025" max="1025" width="2.125" style="161" customWidth="1"/>
    <col min="1026" max="1027" width="9" style="161"/>
    <col min="1028" max="1030" width="12.625" style="161" customWidth="1"/>
    <col min="1031" max="1280" width="9" style="161"/>
    <col min="1281" max="1281" width="2.125" style="161" customWidth="1"/>
    <col min="1282" max="1283" width="9" style="161"/>
    <col min="1284" max="1286" width="12.625" style="161" customWidth="1"/>
    <col min="1287" max="1536" width="9" style="161"/>
    <col min="1537" max="1537" width="2.125" style="161" customWidth="1"/>
    <col min="1538" max="1539" width="9" style="161"/>
    <col min="1540" max="1542" width="12.625" style="161" customWidth="1"/>
    <col min="1543" max="1792" width="9" style="161"/>
    <col min="1793" max="1793" width="2.125" style="161" customWidth="1"/>
    <col min="1794" max="1795" width="9" style="161"/>
    <col min="1796" max="1798" width="12.625" style="161" customWidth="1"/>
    <col min="1799" max="2048" width="9" style="161"/>
    <col min="2049" max="2049" width="2.125" style="161" customWidth="1"/>
    <col min="2050" max="2051" width="9" style="161"/>
    <col min="2052" max="2054" width="12.625" style="161" customWidth="1"/>
    <col min="2055" max="2304" width="9" style="161"/>
    <col min="2305" max="2305" width="2.125" style="161" customWidth="1"/>
    <col min="2306" max="2307" width="9" style="161"/>
    <col min="2308" max="2310" width="12.625" style="161" customWidth="1"/>
    <col min="2311" max="2560" width="9" style="161"/>
    <col min="2561" max="2561" width="2.125" style="161" customWidth="1"/>
    <col min="2562" max="2563" width="9" style="161"/>
    <col min="2564" max="2566" width="12.625" style="161" customWidth="1"/>
    <col min="2567" max="2816" width="9" style="161"/>
    <col min="2817" max="2817" width="2.125" style="161" customWidth="1"/>
    <col min="2818" max="2819" width="9" style="161"/>
    <col min="2820" max="2822" width="12.625" style="161" customWidth="1"/>
    <col min="2823" max="3072" width="9" style="161"/>
    <col min="3073" max="3073" width="2.125" style="161" customWidth="1"/>
    <col min="3074" max="3075" width="9" style="161"/>
    <col min="3076" max="3078" width="12.625" style="161" customWidth="1"/>
    <col min="3079" max="3328" width="9" style="161"/>
    <col min="3329" max="3329" width="2.125" style="161" customWidth="1"/>
    <col min="3330" max="3331" width="9" style="161"/>
    <col min="3332" max="3334" width="12.625" style="161" customWidth="1"/>
    <col min="3335" max="3584" width="9" style="161"/>
    <col min="3585" max="3585" width="2.125" style="161" customWidth="1"/>
    <col min="3586" max="3587" width="9" style="161"/>
    <col min="3588" max="3590" width="12.625" style="161" customWidth="1"/>
    <col min="3591" max="3840" width="9" style="161"/>
    <col min="3841" max="3841" width="2.125" style="161" customWidth="1"/>
    <col min="3842" max="3843" width="9" style="161"/>
    <col min="3844" max="3846" width="12.625" style="161" customWidth="1"/>
    <col min="3847" max="4096" width="9" style="161"/>
    <col min="4097" max="4097" width="2.125" style="161" customWidth="1"/>
    <col min="4098" max="4099" width="9" style="161"/>
    <col min="4100" max="4102" width="12.625" style="161" customWidth="1"/>
    <col min="4103" max="4352" width="9" style="161"/>
    <col min="4353" max="4353" width="2.125" style="161" customWidth="1"/>
    <col min="4354" max="4355" width="9" style="161"/>
    <col min="4356" max="4358" width="12.625" style="161" customWidth="1"/>
    <col min="4359" max="4608" width="9" style="161"/>
    <col min="4609" max="4609" width="2.125" style="161" customWidth="1"/>
    <col min="4610" max="4611" width="9" style="161"/>
    <col min="4612" max="4614" width="12.625" style="161" customWidth="1"/>
    <col min="4615" max="4864" width="9" style="161"/>
    <col min="4865" max="4865" width="2.125" style="161" customWidth="1"/>
    <col min="4866" max="4867" width="9" style="161"/>
    <col min="4868" max="4870" width="12.625" style="161" customWidth="1"/>
    <col min="4871" max="5120" width="9" style="161"/>
    <col min="5121" max="5121" width="2.125" style="161" customWidth="1"/>
    <col min="5122" max="5123" width="9" style="161"/>
    <col min="5124" max="5126" width="12.625" style="161" customWidth="1"/>
    <col min="5127" max="5376" width="9" style="161"/>
    <col min="5377" max="5377" width="2.125" style="161" customWidth="1"/>
    <col min="5378" max="5379" width="9" style="161"/>
    <col min="5380" max="5382" width="12.625" style="161" customWidth="1"/>
    <col min="5383" max="5632" width="9" style="161"/>
    <col min="5633" max="5633" width="2.125" style="161" customWidth="1"/>
    <col min="5634" max="5635" width="9" style="161"/>
    <col min="5636" max="5638" width="12.625" style="161" customWidth="1"/>
    <col min="5639" max="5888" width="9" style="161"/>
    <col min="5889" max="5889" width="2.125" style="161" customWidth="1"/>
    <col min="5890" max="5891" width="9" style="161"/>
    <col min="5892" max="5894" width="12.625" style="161" customWidth="1"/>
    <col min="5895" max="6144" width="9" style="161"/>
    <col min="6145" max="6145" width="2.125" style="161" customWidth="1"/>
    <col min="6146" max="6147" width="9" style="161"/>
    <col min="6148" max="6150" width="12.625" style="161" customWidth="1"/>
    <col min="6151" max="6400" width="9" style="161"/>
    <col min="6401" max="6401" width="2.125" style="161" customWidth="1"/>
    <col min="6402" max="6403" width="9" style="161"/>
    <col min="6404" max="6406" width="12.625" style="161" customWidth="1"/>
    <col min="6407" max="6656" width="9" style="161"/>
    <col min="6657" max="6657" width="2.125" style="161" customWidth="1"/>
    <col min="6658" max="6659" width="9" style="161"/>
    <col min="6660" max="6662" width="12.625" style="161" customWidth="1"/>
    <col min="6663" max="6912" width="9" style="161"/>
    <col min="6913" max="6913" width="2.125" style="161" customWidth="1"/>
    <col min="6914" max="6915" width="9" style="161"/>
    <col min="6916" max="6918" width="12.625" style="161" customWidth="1"/>
    <col min="6919" max="7168" width="9" style="161"/>
    <col min="7169" max="7169" width="2.125" style="161" customWidth="1"/>
    <col min="7170" max="7171" width="9" style="161"/>
    <col min="7172" max="7174" width="12.625" style="161" customWidth="1"/>
    <col min="7175" max="7424" width="9" style="161"/>
    <col min="7425" max="7425" width="2.125" style="161" customWidth="1"/>
    <col min="7426" max="7427" width="9" style="161"/>
    <col min="7428" max="7430" width="12.625" style="161" customWidth="1"/>
    <col min="7431" max="7680" width="9" style="161"/>
    <col min="7681" max="7681" width="2.125" style="161" customWidth="1"/>
    <col min="7682" max="7683" width="9" style="161"/>
    <col min="7684" max="7686" width="12.625" style="161" customWidth="1"/>
    <col min="7687" max="7936" width="9" style="161"/>
    <col min="7937" max="7937" width="2.125" style="161" customWidth="1"/>
    <col min="7938" max="7939" width="9" style="161"/>
    <col min="7940" max="7942" width="12.625" style="161" customWidth="1"/>
    <col min="7943" max="8192" width="9" style="161"/>
    <col min="8193" max="8193" width="2.125" style="161" customWidth="1"/>
    <col min="8194" max="8195" width="9" style="161"/>
    <col min="8196" max="8198" width="12.625" style="161" customWidth="1"/>
    <col min="8199" max="8448" width="9" style="161"/>
    <col min="8449" max="8449" width="2.125" style="161" customWidth="1"/>
    <col min="8450" max="8451" width="9" style="161"/>
    <col min="8452" max="8454" width="12.625" style="161" customWidth="1"/>
    <col min="8455" max="8704" width="9" style="161"/>
    <col min="8705" max="8705" width="2.125" style="161" customWidth="1"/>
    <col min="8706" max="8707" width="9" style="161"/>
    <col min="8708" max="8710" width="12.625" style="161" customWidth="1"/>
    <col min="8711" max="8960" width="9" style="161"/>
    <col min="8961" max="8961" width="2.125" style="161" customWidth="1"/>
    <col min="8962" max="8963" width="9" style="161"/>
    <col min="8964" max="8966" width="12.625" style="161" customWidth="1"/>
    <col min="8967" max="9216" width="9" style="161"/>
    <col min="9217" max="9217" width="2.125" style="161" customWidth="1"/>
    <col min="9218" max="9219" width="9" style="161"/>
    <col min="9220" max="9222" width="12.625" style="161" customWidth="1"/>
    <col min="9223" max="9472" width="9" style="161"/>
    <col min="9473" max="9473" width="2.125" style="161" customWidth="1"/>
    <col min="9474" max="9475" width="9" style="161"/>
    <col min="9476" max="9478" width="12.625" style="161" customWidth="1"/>
    <col min="9479" max="9728" width="9" style="161"/>
    <col min="9729" max="9729" width="2.125" style="161" customWidth="1"/>
    <col min="9730" max="9731" width="9" style="161"/>
    <col min="9732" max="9734" width="12.625" style="161" customWidth="1"/>
    <col min="9735" max="9984" width="9" style="161"/>
    <col min="9985" max="9985" width="2.125" style="161" customWidth="1"/>
    <col min="9986" max="9987" width="9" style="161"/>
    <col min="9988" max="9990" width="12.625" style="161" customWidth="1"/>
    <col min="9991" max="10240" width="9" style="161"/>
    <col min="10241" max="10241" width="2.125" style="161" customWidth="1"/>
    <col min="10242" max="10243" width="9" style="161"/>
    <col min="10244" max="10246" width="12.625" style="161" customWidth="1"/>
    <col min="10247" max="10496" width="9" style="161"/>
    <col min="10497" max="10497" width="2.125" style="161" customWidth="1"/>
    <col min="10498" max="10499" width="9" style="161"/>
    <col min="10500" max="10502" width="12.625" style="161" customWidth="1"/>
    <col min="10503" max="10752" width="9" style="161"/>
    <col min="10753" max="10753" width="2.125" style="161" customWidth="1"/>
    <col min="10754" max="10755" width="9" style="161"/>
    <col min="10756" max="10758" width="12.625" style="161" customWidth="1"/>
    <col min="10759" max="11008" width="9" style="161"/>
    <col min="11009" max="11009" width="2.125" style="161" customWidth="1"/>
    <col min="11010" max="11011" width="9" style="161"/>
    <col min="11012" max="11014" width="12.625" style="161" customWidth="1"/>
    <col min="11015" max="11264" width="9" style="161"/>
    <col min="11265" max="11265" width="2.125" style="161" customWidth="1"/>
    <col min="11266" max="11267" width="9" style="161"/>
    <col min="11268" max="11270" width="12.625" style="161" customWidth="1"/>
    <col min="11271" max="11520" width="9" style="161"/>
    <col min="11521" max="11521" width="2.125" style="161" customWidth="1"/>
    <col min="11522" max="11523" width="9" style="161"/>
    <col min="11524" max="11526" width="12.625" style="161" customWidth="1"/>
    <col min="11527" max="11776" width="9" style="161"/>
    <col min="11777" max="11777" width="2.125" style="161" customWidth="1"/>
    <col min="11778" max="11779" width="9" style="161"/>
    <col min="11780" max="11782" width="12.625" style="161" customWidth="1"/>
    <col min="11783" max="12032" width="9" style="161"/>
    <col min="12033" max="12033" width="2.125" style="161" customWidth="1"/>
    <col min="12034" max="12035" width="9" style="161"/>
    <col min="12036" max="12038" width="12.625" style="161" customWidth="1"/>
    <col min="12039" max="12288" width="9" style="161"/>
    <col min="12289" max="12289" width="2.125" style="161" customWidth="1"/>
    <col min="12290" max="12291" width="9" style="161"/>
    <col min="12292" max="12294" width="12.625" style="161" customWidth="1"/>
    <col min="12295" max="12544" width="9" style="161"/>
    <col min="12545" max="12545" width="2.125" style="161" customWidth="1"/>
    <col min="12546" max="12547" width="9" style="161"/>
    <col min="12548" max="12550" width="12.625" style="161" customWidth="1"/>
    <col min="12551" max="12800" width="9" style="161"/>
    <col min="12801" max="12801" width="2.125" style="161" customWidth="1"/>
    <col min="12802" max="12803" width="9" style="161"/>
    <col min="12804" max="12806" width="12.625" style="161" customWidth="1"/>
    <col min="12807" max="13056" width="9" style="161"/>
    <col min="13057" max="13057" width="2.125" style="161" customWidth="1"/>
    <col min="13058" max="13059" width="9" style="161"/>
    <col min="13060" max="13062" width="12.625" style="161" customWidth="1"/>
    <col min="13063" max="13312" width="9" style="161"/>
    <col min="13313" max="13313" width="2.125" style="161" customWidth="1"/>
    <col min="13314" max="13315" width="9" style="161"/>
    <col min="13316" max="13318" width="12.625" style="161" customWidth="1"/>
    <col min="13319" max="13568" width="9" style="161"/>
    <col min="13569" max="13569" width="2.125" style="161" customWidth="1"/>
    <col min="13570" max="13571" width="9" style="161"/>
    <col min="13572" max="13574" width="12.625" style="161" customWidth="1"/>
    <col min="13575" max="13824" width="9" style="161"/>
    <col min="13825" max="13825" width="2.125" style="161" customWidth="1"/>
    <col min="13826" max="13827" width="9" style="161"/>
    <col min="13828" max="13830" width="12.625" style="161" customWidth="1"/>
    <col min="13831" max="14080" width="9" style="161"/>
    <col min="14081" max="14081" width="2.125" style="161" customWidth="1"/>
    <col min="14082" max="14083" width="9" style="161"/>
    <col min="14084" max="14086" width="12.625" style="161" customWidth="1"/>
    <col min="14087" max="14336" width="9" style="161"/>
    <col min="14337" max="14337" width="2.125" style="161" customWidth="1"/>
    <col min="14338" max="14339" width="9" style="161"/>
    <col min="14340" max="14342" width="12.625" style="161" customWidth="1"/>
    <col min="14343" max="14592" width="9" style="161"/>
    <col min="14593" max="14593" width="2.125" style="161" customWidth="1"/>
    <col min="14594" max="14595" width="9" style="161"/>
    <col min="14596" max="14598" width="12.625" style="161" customWidth="1"/>
    <col min="14599" max="14848" width="9" style="161"/>
    <col min="14849" max="14849" width="2.125" style="161" customWidth="1"/>
    <col min="14850" max="14851" width="9" style="161"/>
    <col min="14852" max="14854" width="12.625" style="161" customWidth="1"/>
    <col min="14855" max="15104" width="9" style="161"/>
    <col min="15105" max="15105" width="2.125" style="161" customWidth="1"/>
    <col min="15106" max="15107" width="9" style="161"/>
    <col min="15108" max="15110" width="12.625" style="161" customWidth="1"/>
    <col min="15111" max="15360" width="9" style="161"/>
    <col min="15361" max="15361" width="2.125" style="161" customWidth="1"/>
    <col min="15362" max="15363" width="9" style="161"/>
    <col min="15364" max="15366" width="12.625" style="161" customWidth="1"/>
    <col min="15367" max="15616" width="9" style="161"/>
    <col min="15617" max="15617" width="2.125" style="161" customWidth="1"/>
    <col min="15618" max="15619" width="9" style="161"/>
    <col min="15620" max="15622" width="12.625" style="161" customWidth="1"/>
    <col min="15623" max="15872" width="9" style="161"/>
    <col min="15873" max="15873" width="2.125" style="161" customWidth="1"/>
    <col min="15874" max="15875" width="9" style="161"/>
    <col min="15876" max="15878" width="12.625" style="161" customWidth="1"/>
    <col min="15879" max="16128" width="9" style="161"/>
    <col min="16129" max="16129" width="2.125" style="161" customWidth="1"/>
    <col min="16130" max="16131" width="9" style="161"/>
    <col min="16132" max="16134" width="12.625" style="161" customWidth="1"/>
    <col min="16135" max="16384" width="9" style="161"/>
  </cols>
  <sheetData>
    <row r="2" spans="2:37" s="75" customFormat="1" ht="15" customHeight="1">
      <c r="B2" s="73" t="s">
        <v>311</v>
      </c>
      <c r="C2" s="74"/>
      <c r="D2" s="74"/>
      <c r="E2" s="74"/>
      <c r="F2" s="74"/>
      <c r="G2" s="74"/>
      <c r="H2" s="74"/>
      <c r="I2" s="74"/>
      <c r="J2" s="74"/>
      <c r="K2" s="74"/>
      <c r="L2" s="74"/>
      <c r="M2" s="74"/>
      <c r="N2" s="74"/>
      <c r="O2" s="74"/>
      <c r="P2" s="74"/>
      <c r="Q2" s="74"/>
      <c r="R2" s="74"/>
      <c r="S2" s="74"/>
      <c r="T2" s="74"/>
      <c r="U2" s="74"/>
      <c r="V2" s="74"/>
      <c r="W2" s="74"/>
      <c r="X2" s="74"/>
      <c r="Y2" s="74"/>
      <c r="Z2" s="74"/>
    </row>
    <row r="3" spans="2:37" s="75" customFormat="1" ht="24.95" customHeight="1">
      <c r="B3" s="469" t="s">
        <v>122</v>
      </c>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row>
    <row r="4" spans="2:37" s="75" customFormat="1" ht="24.95" customHeight="1" thickBot="1">
      <c r="B4" s="76"/>
      <c r="C4" s="77"/>
      <c r="D4" s="77"/>
      <c r="E4" s="77"/>
      <c r="F4" s="77"/>
      <c r="G4" s="77"/>
      <c r="H4" s="77"/>
      <c r="I4" s="77"/>
      <c r="J4" s="77"/>
      <c r="K4" s="77"/>
      <c r="L4" s="77"/>
      <c r="M4" s="77"/>
      <c r="N4" s="77"/>
      <c r="O4" s="77"/>
      <c r="P4" s="77"/>
      <c r="Q4" s="77"/>
      <c r="R4" s="74"/>
      <c r="S4" s="74"/>
      <c r="T4" s="74"/>
      <c r="U4" s="74"/>
      <c r="V4" s="74"/>
      <c r="W4" s="74"/>
      <c r="X4" s="74"/>
      <c r="Y4" s="74"/>
      <c r="Z4" s="74"/>
      <c r="AK4" s="78"/>
    </row>
    <row r="5" spans="2:37" s="75" customFormat="1" ht="15" customHeight="1">
      <c r="B5" s="463" t="s">
        <v>121</v>
      </c>
      <c r="C5" s="464"/>
      <c r="D5" s="465"/>
      <c r="E5" s="470" t="s">
        <v>69</v>
      </c>
      <c r="F5" s="471"/>
      <c r="G5" s="79" t="s">
        <v>233</v>
      </c>
      <c r="H5" s="80" t="s">
        <v>234</v>
      </c>
      <c r="I5" s="80" t="s">
        <v>85</v>
      </c>
      <c r="J5" s="80" t="s">
        <v>86</v>
      </c>
      <c r="K5" s="80" t="s">
        <v>87</v>
      </c>
      <c r="L5" s="80" t="s">
        <v>88</v>
      </c>
      <c r="M5" s="80" t="s">
        <v>89</v>
      </c>
      <c r="N5" s="80" t="s">
        <v>90</v>
      </c>
      <c r="O5" s="80" t="s">
        <v>91</v>
      </c>
      <c r="P5" s="80" t="s">
        <v>92</v>
      </c>
      <c r="Q5" s="80" t="s">
        <v>93</v>
      </c>
      <c r="R5" s="80" t="s">
        <v>94</v>
      </c>
      <c r="S5" s="80" t="s">
        <v>95</v>
      </c>
      <c r="T5" s="80" t="s">
        <v>96</v>
      </c>
      <c r="U5" s="80" t="s">
        <v>97</v>
      </c>
      <c r="V5" s="81" t="s">
        <v>98</v>
      </c>
      <c r="W5" s="82" t="s">
        <v>99</v>
      </c>
      <c r="X5" s="80" t="s">
        <v>105</v>
      </c>
      <c r="Y5" s="80" t="s">
        <v>106</v>
      </c>
      <c r="Z5" s="80" t="s">
        <v>107</v>
      </c>
      <c r="AA5" s="80" t="s">
        <v>108</v>
      </c>
      <c r="AB5" s="80" t="s">
        <v>109</v>
      </c>
      <c r="AC5" s="80" t="s">
        <v>110</v>
      </c>
      <c r="AD5" s="80" t="s">
        <v>111</v>
      </c>
      <c r="AE5" s="80" t="s">
        <v>112</v>
      </c>
      <c r="AF5" s="80" t="s">
        <v>113</v>
      </c>
      <c r="AG5" s="80" t="s">
        <v>114</v>
      </c>
      <c r="AH5" s="80" t="s">
        <v>115</v>
      </c>
      <c r="AI5" s="80" t="s">
        <v>116</v>
      </c>
      <c r="AJ5" s="80" t="s">
        <v>117</v>
      </c>
      <c r="AK5" s="81" t="s">
        <v>118</v>
      </c>
    </row>
    <row r="6" spans="2:37" s="75" customFormat="1" ht="15" customHeight="1" thickBot="1">
      <c r="B6" s="466"/>
      <c r="C6" s="467"/>
      <c r="D6" s="468"/>
      <c r="E6" s="83" t="s">
        <v>235</v>
      </c>
      <c r="F6" s="84" t="s">
        <v>236</v>
      </c>
      <c r="G6" s="85" t="s">
        <v>104</v>
      </c>
      <c r="H6" s="86">
        <v>1</v>
      </c>
      <c r="I6" s="87">
        <v>2</v>
      </c>
      <c r="J6" s="86">
        <v>3</v>
      </c>
      <c r="K6" s="87">
        <v>4</v>
      </c>
      <c r="L6" s="86">
        <v>5</v>
      </c>
      <c r="M6" s="87">
        <v>6</v>
      </c>
      <c r="N6" s="86">
        <v>7</v>
      </c>
      <c r="O6" s="87">
        <v>8</v>
      </c>
      <c r="P6" s="86">
        <v>9</v>
      </c>
      <c r="Q6" s="87">
        <v>10</v>
      </c>
      <c r="R6" s="88">
        <v>11</v>
      </c>
      <c r="S6" s="87">
        <v>12</v>
      </c>
      <c r="T6" s="86">
        <v>13</v>
      </c>
      <c r="U6" s="87">
        <v>14</v>
      </c>
      <c r="V6" s="89">
        <v>15</v>
      </c>
      <c r="W6" s="90">
        <v>16</v>
      </c>
      <c r="X6" s="86">
        <v>17</v>
      </c>
      <c r="Y6" s="87">
        <v>18</v>
      </c>
      <c r="Z6" s="86">
        <v>19</v>
      </c>
      <c r="AA6" s="87">
        <v>20</v>
      </c>
      <c r="AB6" s="86">
        <v>21</v>
      </c>
      <c r="AC6" s="87">
        <v>22</v>
      </c>
      <c r="AD6" s="86">
        <v>23</v>
      </c>
      <c r="AE6" s="87">
        <v>24</v>
      </c>
      <c r="AF6" s="86">
        <v>25</v>
      </c>
      <c r="AG6" s="87">
        <v>26</v>
      </c>
      <c r="AH6" s="86">
        <v>27</v>
      </c>
      <c r="AI6" s="87">
        <v>28</v>
      </c>
      <c r="AJ6" s="86">
        <v>29</v>
      </c>
      <c r="AK6" s="89">
        <v>30</v>
      </c>
    </row>
    <row r="7" spans="2:37" s="75" customFormat="1" ht="15" customHeight="1">
      <c r="B7" s="472" t="s">
        <v>66</v>
      </c>
      <c r="C7" s="475" t="s">
        <v>70</v>
      </c>
      <c r="D7" s="91" t="s">
        <v>120</v>
      </c>
      <c r="E7" s="92"/>
      <c r="F7" s="93"/>
      <c r="G7" s="94"/>
      <c r="H7" s="95"/>
      <c r="I7" s="95"/>
      <c r="J7" s="95"/>
      <c r="K7" s="95"/>
      <c r="L7" s="95"/>
      <c r="M7" s="95"/>
      <c r="N7" s="95"/>
      <c r="O7" s="95"/>
      <c r="P7" s="95"/>
      <c r="Q7" s="95"/>
      <c r="R7" s="96"/>
      <c r="S7" s="95"/>
      <c r="T7" s="95"/>
      <c r="U7" s="95"/>
      <c r="V7" s="93"/>
      <c r="W7" s="96"/>
      <c r="X7" s="95"/>
      <c r="Y7" s="95"/>
      <c r="Z7" s="95"/>
      <c r="AA7" s="95"/>
      <c r="AB7" s="95"/>
      <c r="AC7" s="95"/>
      <c r="AD7" s="95"/>
      <c r="AE7" s="95"/>
      <c r="AF7" s="95"/>
      <c r="AG7" s="95"/>
      <c r="AH7" s="95"/>
      <c r="AI7" s="95"/>
      <c r="AJ7" s="95"/>
      <c r="AK7" s="93"/>
    </row>
    <row r="8" spans="2:37" s="75" customFormat="1" ht="15" customHeight="1">
      <c r="B8" s="473"/>
      <c r="C8" s="476"/>
      <c r="D8" s="97"/>
      <c r="E8" s="98"/>
      <c r="F8" s="99"/>
      <c r="G8" s="100"/>
      <c r="H8" s="101"/>
      <c r="I8" s="101"/>
      <c r="J8" s="101"/>
      <c r="K8" s="101"/>
      <c r="L8" s="101"/>
      <c r="M8" s="101"/>
      <c r="N8" s="101"/>
      <c r="O8" s="101"/>
      <c r="P8" s="101"/>
      <c r="Q8" s="101"/>
      <c r="R8" s="102"/>
      <c r="S8" s="101"/>
      <c r="T8" s="101"/>
      <c r="U8" s="101"/>
      <c r="V8" s="99"/>
      <c r="W8" s="102"/>
      <c r="X8" s="101"/>
      <c r="Y8" s="101"/>
      <c r="Z8" s="101"/>
      <c r="AA8" s="101"/>
      <c r="AB8" s="101"/>
      <c r="AC8" s="101"/>
      <c r="AD8" s="101"/>
      <c r="AE8" s="101"/>
      <c r="AF8" s="101"/>
      <c r="AG8" s="101"/>
      <c r="AH8" s="101"/>
      <c r="AI8" s="101"/>
      <c r="AJ8" s="101"/>
      <c r="AK8" s="99"/>
    </row>
    <row r="9" spans="2:37" s="75" customFormat="1" ht="15" customHeight="1">
      <c r="B9" s="473"/>
      <c r="C9" s="476"/>
      <c r="D9" s="97"/>
      <c r="E9" s="98"/>
      <c r="F9" s="99"/>
      <c r="G9" s="100"/>
      <c r="H9" s="101"/>
      <c r="I9" s="101"/>
      <c r="J9" s="101"/>
      <c r="K9" s="101"/>
      <c r="L9" s="101"/>
      <c r="M9" s="101"/>
      <c r="N9" s="101"/>
      <c r="O9" s="101"/>
      <c r="P9" s="101"/>
      <c r="Q9" s="101"/>
      <c r="R9" s="102"/>
      <c r="S9" s="101"/>
      <c r="T9" s="101"/>
      <c r="U9" s="101"/>
      <c r="V9" s="99"/>
      <c r="W9" s="102"/>
      <c r="X9" s="101"/>
      <c r="Y9" s="101"/>
      <c r="Z9" s="101"/>
      <c r="AA9" s="101"/>
      <c r="AB9" s="101"/>
      <c r="AC9" s="101"/>
      <c r="AD9" s="101"/>
      <c r="AE9" s="101"/>
      <c r="AF9" s="101"/>
      <c r="AG9" s="101"/>
      <c r="AH9" s="101"/>
      <c r="AI9" s="101"/>
      <c r="AJ9" s="101"/>
      <c r="AK9" s="99"/>
    </row>
    <row r="10" spans="2:37" s="75" customFormat="1" ht="15" customHeight="1">
      <c r="B10" s="473"/>
      <c r="C10" s="476"/>
      <c r="D10" s="97"/>
      <c r="E10" s="98"/>
      <c r="F10" s="99"/>
      <c r="G10" s="100"/>
      <c r="H10" s="101"/>
      <c r="I10" s="101"/>
      <c r="J10" s="101"/>
      <c r="K10" s="101"/>
      <c r="L10" s="101"/>
      <c r="M10" s="101"/>
      <c r="N10" s="101"/>
      <c r="O10" s="101"/>
      <c r="P10" s="101"/>
      <c r="Q10" s="101"/>
      <c r="R10" s="102"/>
      <c r="S10" s="101"/>
      <c r="T10" s="101"/>
      <c r="U10" s="101"/>
      <c r="V10" s="99"/>
      <c r="W10" s="102"/>
      <c r="X10" s="101"/>
      <c r="Y10" s="101"/>
      <c r="Z10" s="101"/>
      <c r="AA10" s="101"/>
      <c r="AB10" s="101"/>
      <c r="AC10" s="101"/>
      <c r="AD10" s="101"/>
      <c r="AE10" s="101"/>
      <c r="AF10" s="101"/>
      <c r="AG10" s="101"/>
      <c r="AH10" s="101"/>
      <c r="AI10" s="101"/>
      <c r="AJ10" s="101"/>
      <c r="AK10" s="99"/>
    </row>
    <row r="11" spans="2:37" s="75" customFormat="1" ht="15" customHeight="1">
      <c r="B11" s="473"/>
      <c r="C11" s="477"/>
      <c r="D11" s="103"/>
      <c r="E11" s="104"/>
      <c r="F11" s="105"/>
      <c r="G11" s="106"/>
      <c r="H11" s="107"/>
      <c r="I11" s="107"/>
      <c r="J11" s="107"/>
      <c r="K11" s="107"/>
      <c r="L11" s="107"/>
      <c r="M11" s="107"/>
      <c r="N11" s="107"/>
      <c r="O11" s="107"/>
      <c r="P11" s="107"/>
      <c r="Q11" s="107"/>
      <c r="R11" s="108"/>
      <c r="S11" s="107"/>
      <c r="T11" s="107"/>
      <c r="U11" s="107"/>
      <c r="V11" s="105"/>
      <c r="W11" s="108"/>
      <c r="X11" s="107"/>
      <c r="Y11" s="107"/>
      <c r="Z11" s="107"/>
      <c r="AA11" s="107"/>
      <c r="AB11" s="107"/>
      <c r="AC11" s="107"/>
      <c r="AD11" s="107"/>
      <c r="AE11" s="107"/>
      <c r="AF11" s="107"/>
      <c r="AG11" s="107"/>
      <c r="AH11" s="107"/>
      <c r="AI11" s="107"/>
      <c r="AJ11" s="107"/>
      <c r="AK11" s="105"/>
    </row>
    <row r="12" spans="2:37" s="75" customFormat="1" ht="15" customHeight="1">
      <c r="B12" s="473"/>
      <c r="C12" s="478" t="s">
        <v>71</v>
      </c>
      <c r="D12" s="109" t="s">
        <v>120</v>
      </c>
      <c r="E12" s="110"/>
      <c r="F12" s="111"/>
      <c r="G12" s="112"/>
      <c r="H12" s="113"/>
      <c r="I12" s="113"/>
      <c r="J12" s="113"/>
      <c r="K12" s="113"/>
      <c r="L12" s="113"/>
      <c r="M12" s="113"/>
      <c r="N12" s="113"/>
      <c r="O12" s="113"/>
      <c r="P12" s="113"/>
      <c r="Q12" s="113"/>
      <c r="R12" s="114"/>
      <c r="S12" s="113"/>
      <c r="T12" s="113"/>
      <c r="U12" s="113"/>
      <c r="V12" s="111"/>
      <c r="W12" s="114"/>
      <c r="X12" s="113"/>
      <c r="Y12" s="113"/>
      <c r="Z12" s="113"/>
      <c r="AA12" s="113"/>
      <c r="AB12" s="113"/>
      <c r="AC12" s="113"/>
      <c r="AD12" s="113"/>
      <c r="AE12" s="113"/>
      <c r="AF12" s="113"/>
      <c r="AG12" s="113"/>
      <c r="AH12" s="113"/>
      <c r="AI12" s="113"/>
      <c r="AJ12" s="113"/>
      <c r="AK12" s="111"/>
    </row>
    <row r="13" spans="2:37" s="75" customFormat="1" ht="15" customHeight="1">
      <c r="B13" s="473"/>
      <c r="C13" s="476"/>
      <c r="D13" s="97"/>
      <c r="E13" s="98"/>
      <c r="F13" s="99"/>
      <c r="G13" s="100"/>
      <c r="H13" s="101"/>
      <c r="I13" s="101"/>
      <c r="J13" s="101"/>
      <c r="K13" s="101"/>
      <c r="L13" s="101"/>
      <c r="M13" s="101"/>
      <c r="N13" s="101"/>
      <c r="O13" s="101"/>
      <c r="P13" s="101"/>
      <c r="Q13" s="101"/>
      <c r="R13" s="102"/>
      <c r="S13" s="101"/>
      <c r="T13" s="101"/>
      <c r="U13" s="101"/>
      <c r="V13" s="99"/>
      <c r="W13" s="102"/>
      <c r="X13" s="101"/>
      <c r="Y13" s="101"/>
      <c r="Z13" s="101"/>
      <c r="AA13" s="101"/>
      <c r="AB13" s="101"/>
      <c r="AC13" s="101"/>
      <c r="AD13" s="101"/>
      <c r="AE13" s="101"/>
      <c r="AF13" s="101"/>
      <c r="AG13" s="101"/>
      <c r="AH13" s="101"/>
      <c r="AI13" s="101"/>
      <c r="AJ13" s="101"/>
      <c r="AK13" s="99"/>
    </row>
    <row r="14" spans="2:37" s="75" customFormat="1" ht="15" customHeight="1">
      <c r="B14" s="473"/>
      <c r="C14" s="476"/>
      <c r="D14" s="97"/>
      <c r="E14" s="98"/>
      <c r="F14" s="99"/>
      <c r="G14" s="100"/>
      <c r="H14" s="101"/>
      <c r="I14" s="101"/>
      <c r="J14" s="101"/>
      <c r="K14" s="101"/>
      <c r="L14" s="101"/>
      <c r="M14" s="101"/>
      <c r="N14" s="101"/>
      <c r="O14" s="101"/>
      <c r="P14" s="101"/>
      <c r="Q14" s="101"/>
      <c r="R14" s="102"/>
      <c r="S14" s="101"/>
      <c r="T14" s="101"/>
      <c r="U14" s="101"/>
      <c r="V14" s="99"/>
      <c r="W14" s="102"/>
      <c r="X14" s="101"/>
      <c r="Y14" s="101"/>
      <c r="Z14" s="101"/>
      <c r="AA14" s="101"/>
      <c r="AB14" s="101"/>
      <c r="AC14" s="101"/>
      <c r="AD14" s="101"/>
      <c r="AE14" s="101"/>
      <c r="AF14" s="101"/>
      <c r="AG14" s="101"/>
      <c r="AH14" s="101"/>
      <c r="AI14" s="101"/>
      <c r="AJ14" s="101"/>
      <c r="AK14" s="99"/>
    </row>
    <row r="15" spans="2:37" s="75" customFormat="1" ht="15" customHeight="1">
      <c r="B15" s="473"/>
      <c r="C15" s="476"/>
      <c r="D15" s="97"/>
      <c r="E15" s="98"/>
      <c r="F15" s="99"/>
      <c r="G15" s="100"/>
      <c r="H15" s="101"/>
      <c r="I15" s="101"/>
      <c r="J15" s="101"/>
      <c r="K15" s="101"/>
      <c r="L15" s="101"/>
      <c r="M15" s="101"/>
      <c r="N15" s="101"/>
      <c r="O15" s="101"/>
      <c r="P15" s="101"/>
      <c r="Q15" s="101"/>
      <c r="R15" s="102"/>
      <c r="S15" s="101"/>
      <c r="T15" s="101"/>
      <c r="U15" s="101"/>
      <c r="V15" s="99"/>
      <c r="W15" s="102"/>
      <c r="X15" s="101"/>
      <c r="Y15" s="101"/>
      <c r="Z15" s="101"/>
      <c r="AA15" s="101"/>
      <c r="AB15" s="101"/>
      <c r="AC15" s="101"/>
      <c r="AD15" s="101"/>
      <c r="AE15" s="101"/>
      <c r="AF15" s="101"/>
      <c r="AG15" s="101"/>
      <c r="AH15" s="101"/>
      <c r="AI15" s="101"/>
      <c r="AJ15" s="101"/>
      <c r="AK15" s="99"/>
    </row>
    <row r="16" spans="2:37" s="75" customFormat="1" ht="15" customHeight="1">
      <c r="B16" s="473"/>
      <c r="C16" s="477"/>
      <c r="D16" s="103"/>
      <c r="E16" s="104"/>
      <c r="F16" s="105"/>
      <c r="G16" s="106"/>
      <c r="H16" s="107"/>
      <c r="I16" s="107"/>
      <c r="J16" s="107"/>
      <c r="K16" s="107"/>
      <c r="L16" s="107"/>
      <c r="M16" s="107"/>
      <c r="N16" s="107"/>
      <c r="O16" s="107"/>
      <c r="P16" s="107"/>
      <c r="Q16" s="107"/>
      <c r="R16" s="108"/>
      <c r="S16" s="107"/>
      <c r="T16" s="107"/>
      <c r="U16" s="107"/>
      <c r="V16" s="105"/>
      <c r="W16" s="108"/>
      <c r="X16" s="107"/>
      <c r="Y16" s="107"/>
      <c r="Z16" s="107"/>
      <c r="AA16" s="107"/>
      <c r="AB16" s="107"/>
      <c r="AC16" s="107"/>
      <c r="AD16" s="107"/>
      <c r="AE16" s="107"/>
      <c r="AF16" s="107"/>
      <c r="AG16" s="107"/>
      <c r="AH16" s="107"/>
      <c r="AI16" s="107"/>
      <c r="AJ16" s="107"/>
      <c r="AK16" s="105"/>
    </row>
    <row r="17" spans="2:37" s="75" customFormat="1" ht="15" customHeight="1">
      <c r="B17" s="473"/>
      <c r="C17" s="115" t="s">
        <v>72</v>
      </c>
      <c r="D17" s="116"/>
      <c r="E17" s="117"/>
      <c r="F17" s="118"/>
      <c r="G17" s="119"/>
      <c r="H17" s="120"/>
      <c r="I17" s="120"/>
      <c r="J17" s="120"/>
      <c r="K17" s="120"/>
      <c r="L17" s="120"/>
      <c r="M17" s="120"/>
      <c r="N17" s="120"/>
      <c r="O17" s="120"/>
      <c r="P17" s="120"/>
      <c r="Q17" s="120"/>
      <c r="R17" s="121"/>
      <c r="S17" s="122"/>
      <c r="T17" s="122"/>
      <c r="U17" s="122"/>
      <c r="V17" s="123"/>
      <c r="W17" s="121"/>
      <c r="X17" s="122"/>
      <c r="Y17" s="122"/>
      <c r="Z17" s="122"/>
      <c r="AA17" s="122"/>
      <c r="AB17" s="122"/>
      <c r="AC17" s="122"/>
      <c r="AD17" s="122"/>
      <c r="AE17" s="122"/>
      <c r="AF17" s="122"/>
      <c r="AG17" s="122"/>
      <c r="AH17" s="122"/>
      <c r="AI17" s="122"/>
      <c r="AJ17" s="122"/>
      <c r="AK17" s="123"/>
    </row>
    <row r="18" spans="2:37" s="75" customFormat="1" ht="15" customHeight="1">
      <c r="B18" s="474"/>
      <c r="C18" s="124"/>
      <c r="D18" s="125"/>
      <c r="E18" s="126"/>
      <c r="F18" s="123"/>
      <c r="G18" s="127"/>
      <c r="H18" s="122"/>
      <c r="I18" s="122"/>
      <c r="J18" s="122"/>
      <c r="K18" s="122"/>
      <c r="L18" s="122"/>
      <c r="M18" s="122"/>
      <c r="N18" s="122"/>
      <c r="O18" s="122"/>
      <c r="P18" s="122"/>
      <c r="Q18" s="122"/>
      <c r="R18" s="128"/>
      <c r="S18" s="129"/>
      <c r="T18" s="129"/>
      <c r="U18" s="129"/>
      <c r="V18" s="130"/>
      <c r="W18" s="128"/>
      <c r="X18" s="129"/>
      <c r="Y18" s="129"/>
      <c r="Z18" s="129"/>
      <c r="AA18" s="129"/>
      <c r="AB18" s="129"/>
      <c r="AC18" s="129"/>
      <c r="AD18" s="129"/>
      <c r="AE18" s="129"/>
      <c r="AF18" s="129"/>
      <c r="AG18" s="129"/>
      <c r="AH18" s="129"/>
      <c r="AI18" s="129"/>
      <c r="AJ18" s="129"/>
      <c r="AK18" s="130"/>
    </row>
    <row r="19" spans="2:37" s="75" customFormat="1" ht="15" customHeight="1">
      <c r="B19" s="487" t="s">
        <v>67</v>
      </c>
      <c r="C19" s="478" t="s">
        <v>73</v>
      </c>
      <c r="D19" s="109" t="s">
        <v>120</v>
      </c>
      <c r="E19" s="110"/>
      <c r="F19" s="111"/>
      <c r="G19" s="112"/>
      <c r="H19" s="113"/>
      <c r="I19" s="113"/>
      <c r="J19" s="113"/>
      <c r="K19" s="113"/>
      <c r="L19" s="113"/>
      <c r="M19" s="113"/>
      <c r="N19" s="113"/>
      <c r="O19" s="113"/>
      <c r="P19" s="113"/>
      <c r="Q19" s="113"/>
      <c r="R19" s="114"/>
      <c r="S19" s="113"/>
      <c r="T19" s="113"/>
      <c r="U19" s="113"/>
      <c r="V19" s="111"/>
      <c r="W19" s="114"/>
      <c r="X19" s="113"/>
      <c r="Y19" s="113"/>
      <c r="Z19" s="113"/>
      <c r="AA19" s="113"/>
      <c r="AB19" s="113"/>
      <c r="AC19" s="113"/>
      <c r="AD19" s="113"/>
      <c r="AE19" s="113"/>
      <c r="AF19" s="113"/>
      <c r="AG19" s="113"/>
      <c r="AH19" s="113"/>
      <c r="AI19" s="113"/>
      <c r="AJ19" s="113"/>
      <c r="AK19" s="111"/>
    </row>
    <row r="20" spans="2:37" s="75" customFormat="1" ht="15" customHeight="1">
      <c r="B20" s="473"/>
      <c r="C20" s="476"/>
      <c r="D20" s="97"/>
      <c r="E20" s="98"/>
      <c r="F20" s="99"/>
      <c r="G20" s="100"/>
      <c r="H20" s="101"/>
      <c r="I20" s="101"/>
      <c r="J20" s="101"/>
      <c r="K20" s="101"/>
      <c r="L20" s="101"/>
      <c r="M20" s="101"/>
      <c r="N20" s="101"/>
      <c r="O20" s="101"/>
      <c r="P20" s="101"/>
      <c r="Q20" s="101"/>
      <c r="R20" s="102"/>
      <c r="S20" s="101"/>
      <c r="T20" s="101"/>
      <c r="U20" s="101"/>
      <c r="V20" s="99"/>
      <c r="W20" s="102"/>
      <c r="X20" s="101"/>
      <c r="Y20" s="101"/>
      <c r="Z20" s="101"/>
      <c r="AA20" s="101"/>
      <c r="AB20" s="101"/>
      <c r="AC20" s="101"/>
      <c r="AD20" s="101"/>
      <c r="AE20" s="101"/>
      <c r="AF20" s="101"/>
      <c r="AG20" s="101"/>
      <c r="AH20" s="101"/>
      <c r="AI20" s="101"/>
      <c r="AJ20" s="101"/>
      <c r="AK20" s="99"/>
    </row>
    <row r="21" spans="2:37" s="75" customFormat="1" ht="15" customHeight="1">
      <c r="B21" s="473"/>
      <c r="C21" s="476"/>
      <c r="D21" s="97"/>
      <c r="E21" s="98"/>
      <c r="F21" s="99"/>
      <c r="G21" s="100"/>
      <c r="H21" s="101"/>
      <c r="I21" s="101"/>
      <c r="J21" s="101"/>
      <c r="K21" s="101"/>
      <c r="L21" s="101"/>
      <c r="M21" s="101"/>
      <c r="N21" s="101"/>
      <c r="O21" s="101"/>
      <c r="P21" s="101"/>
      <c r="Q21" s="101"/>
      <c r="R21" s="102"/>
      <c r="S21" s="101"/>
      <c r="T21" s="101"/>
      <c r="U21" s="101"/>
      <c r="V21" s="99"/>
      <c r="W21" s="102"/>
      <c r="X21" s="101"/>
      <c r="Y21" s="101"/>
      <c r="Z21" s="101"/>
      <c r="AA21" s="101"/>
      <c r="AB21" s="101"/>
      <c r="AC21" s="101"/>
      <c r="AD21" s="101"/>
      <c r="AE21" s="101"/>
      <c r="AF21" s="101"/>
      <c r="AG21" s="101"/>
      <c r="AH21" s="101"/>
      <c r="AI21" s="101"/>
      <c r="AJ21" s="101"/>
      <c r="AK21" s="99"/>
    </row>
    <row r="22" spans="2:37" s="75" customFormat="1" ht="15" customHeight="1">
      <c r="B22" s="473"/>
      <c r="C22" s="476"/>
      <c r="D22" s="97"/>
      <c r="E22" s="98"/>
      <c r="F22" s="99"/>
      <c r="G22" s="100"/>
      <c r="H22" s="101"/>
      <c r="I22" s="101"/>
      <c r="J22" s="101"/>
      <c r="K22" s="101"/>
      <c r="L22" s="101"/>
      <c r="M22" s="101"/>
      <c r="N22" s="101"/>
      <c r="O22" s="101"/>
      <c r="P22" s="101"/>
      <c r="Q22" s="101"/>
      <c r="R22" s="102"/>
      <c r="S22" s="101"/>
      <c r="T22" s="101"/>
      <c r="U22" s="101"/>
      <c r="V22" s="99"/>
      <c r="W22" s="102"/>
      <c r="X22" s="101"/>
      <c r="Y22" s="101"/>
      <c r="Z22" s="101"/>
      <c r="AA22" s="101"/>
      <c r="AB22" s="101"/>
      <c r="AC22" s="101"/>
      <c r="AD22" s="101"/>
      <c r="AE22" s="101"/>
      <c r="AF22" s="101"/>
      <c r="AG22" s="101"/>
      <c r="AH22" s="101"/>
      <c r="AI22" s="101"/>
      <c r="AJ22" s="101"/>
      <c r="AK22" s="99"/>
    </row>
    <row r="23" spans="2:37" s="75" customFormat="1" ht="15" customHeight="1">
      <c r="B23" s="473"/>
      <c r="C23" s="477"/>
      <c r="D23" s="103"/>
      <c r="E23" s="104"/>
      <c r="F23" s="105"/>
      <c r="G23" s="106"/>
      <c r="H23" s="107"/>
      <c r="I23" s="107"/>
      <c r="J23" s="107"/>
      <c r="K23" s="107"/>
      <c r="L23" s="107"/>
      <c r="M23" s="107"/>
      <c r="N23" s="107"/>
      <c r="O23" s="107"/>
      <c r="P23" s="107"/>
      <c r="Q23" s="107"/>
      <c r="R23" s="108"/>
      <c r="S23" s="107"/>
      <c r="T23" s="107"/>
      <c r="U23" s="107"/>
      <c r="V23" s="105"/>
      <c r="W23" s="108"/>
      <c r="X23" s="107"/>
      <c r="Y23" s="107"/>
      <c r="Z23" s="107"/>
      <c r="AA23" s="107"/>
      <c r="AB23" s="107"/>
      <c r="AC23" s="107"/>
      <c r="AD23" s="107"/>
      <c r="AE23" s="107"/>
      <c r="AF23" s="107"/>
      <c r="AG23" s="107"/>
      <c r="AH23" s="107"/>
      <c r="AI23" s="107"/>
      <c r="AJ23" s="107"/>
      <c r="AK23" s="105"/>
    </row>
    <row r="24" spans="2:37" s="75" customFormat="1" ht="15" customHeight="1">
      <c r="B24" s="473"/>
      <c r="C24" s="478" t="s">
        <v>47</v>
      </c>
      <c r="D24" s="109" t="s">
        <v>120</v>
      </c>
      <c r="E24" s="110"/>
      <c r="F24" s="111"/>
      <c r="G24" s="112"/>
      <c r="H24" s="113"/>
      <c r="I24" s="113"/>
      <c r="J24" s="113"/>
      <c r="K24" s="113"/>
      <c r="L24" s="113"/>
      <c r="M24" s="113"/>
      <c r="N24" s="113"/>
      <c r="O24" s="113"/>
      <c r="P24" s="113"/>
      <c r="Q24" s="113"/>
      <c r="R24" s="114"/>
      <c r="S24" s="113"/>
      <c r="T24" s="113"/>
      <c r="U24" s="113"/>
      <c r="V24" s="111"/>
      <c r="W24" s="114"/>
      <c r="X24" s="113"/>
      <c r="Y24" s="113"/>
      <c r="Z24" s="113"/>
      <c r="AA24" s="113"/>
      <c r="AB24" s="113"/>
      <c r="AC24" s="113"/>
      <c r="AD24" s="113"/>
      <c r="AE24" s="113"/>
      <c r="AF24" s="113"/>
      <c r="AG24" s="113"/>
      <c r="AH24" s="113"/>
      <c r="AI24" s="113"/>
      <c r="AJ24" s="113"/>
      <c r="AK24" s="111"/>
    </row>
    <row r="25" spans="2:37" s="75" customFormat="1" ht="15" customHeight="1">
      <c r="B25" s="473"/>
      <c r="C25" s="476"/>
      <c r="D25" s="97"/>
      <c r="E25" s="98"/>
      <c r="F25" s="99"/>
      <c r="G25" s="100"/>
      <c r="H25" s="101"/>
      <c r="I25" s="101"/>
      <c r="J25" s="101"/>
      <c r="K25" s="101"/>
      <c r="L25" s="101"/>
      <c r="M25" s="101"/>
      <c r="N25" s="101"/>
      <c r="O25" s="101"/>
      <c r="P25" s="101"/>
      <c r="Q25" s="101"/>
      <c r="R25" s="102"/>
      <c r="S25" s="101"/>
      <c r="T25" s="101"/>
      <c r="U25" s="101"/>
      <c r="V25" s="99"/>
      <c r="W25" s="102"/>
      <c r="X25" s="101"/>
      <c r="Y25" s="101"/>
      <c r="Z25" s="101"/>
      <c r="AA25" s="101"/>
      <c r="AB25" s="101"/>
      <c r="AC25" s="101"/>
      <c r="AD25" s="101"/>
      <c r="AE25" s="101"/>
      <c r="AF25" s="101"/>
      <c r="AG25" s="101"/>
      <c r="AH25" s="101"/>
      <c r="AI25" s="101"/>
      <c r="AJ25" s="101"/>
      <c r="AK25" s="99"/>
    </row>
    <row r="26" spans="2:37" s="75" customFormat="1" ht="15" customHeight="1">
      <c r="B26" s="473"/>
      <c r="C26" s="476"/>
      <c r="D26" s="97"/>
      <c r="E26" s="98"/>
      <c r="F26" s="99"/>
      <c r="G26" s="100"/>
      <c r="H26" s="101"/>
      <c r="I26" s="101"/>
      <c r="J26" s="101"/>
      <c r="K26" s="101"/>
      <c r="L26" s="101"/>
      <c r="M26" s="101"/>
      <c r="N26" s="101"/>
      <c r="O26" s="101"/>
      <c r="P26" s="101"/>
      <c r="Q26" s="101"/>
      <c r="R26" s="102"/>
      <c r="S26" s="101"/>
      <c r="T26" s="101"/>
      <c r="U26" s="101"/>
      <c r="V26" s="99"/>
      <c r="W26" s="102"/>
      <c r="X26" s="101"/>
      <c r="Y26" s="101"/>
      <c r="Z26" s="101"/>
      <c r="AA26" s="101"/>
      <c r="AB26" s="101"/>
      <c r="AC26" s="101"/>
      <c r="AD26" s="101"/>
      <c r="AE26" s="101"/>
      <c r="AF26" s="101"/>
      <c r="AG26" s="101"/>
      <c r="AH26" s="101"/>
      <c r="AI26" s="101"/>
      <c r="AJ26" s="101"/>
      <c r="AK26" s="99"/>
    </row>
    <row r="27" spans="2:37" s="75" customFormat="1" ht="15" customHeight="1">
      <c r="B27" s="473"/>
      <c r="C27" s="476"/>
      <c r="D27" s="97"/>
      <c r="E27" s="98"/>
      <c r="F27" s="99"/>
      <c r="G27" s="100"/>
      <c r="H27" s="101"/>
      <c r="I27" s="101"/>
      <c r="J27" s="101"/>
      <c r="K27" s="101"/>
      <c r="L27" s="101"/>
      <c r="M27" s="101"/>
      <c r="N27" s="101"/>
      <c r="O27" s="101"/>
      <c r="P27" s="101"/>
      <c r="Q27" s="101"/>
      <c r="R27" s="102"/>
      <c r="S27" s="101"/>
      <c r="T27" s="101"/>
      <c r="U27" s="101"/>
      <c r="V27" s="99"/>
      <c r="W27" s="102"/>
      <c r="X27" s="101"/>
      <c r="Y27" s="101"/>
      <c r="Z27" s="101"/>
      <c r="AA27" s="101"/>
      <c r="AB27" s="101"/>
      <c r="AC27" s="101"/>
      <c r="AD27" s="101"/>
      <c r="AE27" s="101"/>
      <c r="AF27" s="101"/>
      <c r="AG27" s="101"/>
      <c r="AH27" s="101"/>
      <c r="AI27" s="101"/>
      <c r="AJ27" s="101"/>
      <c r="AK27" s="99"/>
    </row>
    <row r="28" spans="2:37" s="75" customFormat="1" ht="15" customHeight="1">
      <c r="B28" s="473"/>
      <c r="C28" s="477"/>
      <c r="D28" s="103"/>
      <c r="E28" s="104"/>
      <c r="F28" s="105"/>
      <c r="G28" s="106"/>
      <c r="H28" s="107"/>
      <c r="I28" s="107"/>
      <c r="J28" s="107"/>
      <c r="K28" s="107"/>
      <c r="L28" s="107"/>
      <c r="M28" s="107"/>
      <c r="N28" s="107"/>
      <c r="O28" s="107"/>
      <c r="P28" s="107"/>
      <c r="Q28" s="107"/>
      <c r="R28" s="108"/>
      <c r="S28" s="107"/>
      <c r="T28" s="107"/>
      <c r="U28" s="107"/>
      <c r="V28" s="105"/>
      <c r="W28" s="108"/>
      <c r="X28" s="107"/>
      <c r="Y28" s="107"/>
      <c r="Z28" s="107"/>
      <c r="AA28" s="107"/>
      <c r="AB28" s="107"/>
      <c r="AC28" s="107"/>
      <c r="AD28" s="107"/>
      <c r="AE28" s="107"/>
      <c r="AF28" s="107"/>
      <c r="AG28" s="107"/>
      <c r="AH28" s="107"/>
      <c r="AI28" s="107"/>
      <c r="AJ28" s="107"/>
      <c r="AK28" s="105"/>
    </row>
    <row r="29" spans="2:37" s="75" customFormat="1" ht="15" customHeight="1">
      <c r="B29" s="473"/>
      <c r="C29" s="478" t="s">
        <v>74</v>
      </c>
      <c r="D29" s="109" t="s">
        <v>120</v>
      </c>
      <c r="E29" s="110"/>
      <c r="F29" s="111"/>
      <c r="G29" s="112"/>
      <c r="H29" s="113"/>
      <c r="I29" s="113"/>
      <c r="J29" s="113"/>
      <c r="K29" s="113"/>
      <c r="L29" s="113"/>
      <c r="M29" s="113"/>
      <c r="N29" s="113"/>
      <c r="O29" s="113"/>
      <c r="P29" s="113"/>
      <c r="Q29" s="113"/>
      <c r="R29" s="114"/>
      <c r="S29" s="113"/>
      <c r="T29" s="113"/>
      <c r="U29" s="113"/>
      <c r="V29" s="111"/>
      <c r="W29" s="114"/>
      <c r="X29" s="113"/>
      <c r="Y29" s="113"/>
      <c r="Z29" s="113"/>
      <c r="AA29" s="113"/>
      <c r="AB29" s="113"/>
      <c r="AC29" s="113"/>
      <c r="AD29" s="113"/>
      <c r="AE29" s="113"/>
      <c r="AF29" s="113"/>
      <c r="AG29" s="113"/>
      <c r="AH29" s="113"/>
      <c r="AI29" s="113"/>
      <c r="AJ29" s="113"/>
      <c r="AK29" s="111"/>
    </row>
    <row r="30" spans="2:37" s="75" customFormat="1" ht="15" customHeight="1">
      <c r="B30" s="473"/>
      <c r="C30" s="476"/>
      <c r="D30" s="97"/>
      <c r="E30" s="98"/>
      <c r="F30" s="99"/>
      <c r="G30" s="100"/>
      <c r="H30" s="101"/>
      <c r="I30" s="101"/>
      <c r="J30" s="101"/>
      <c r="K30" s="101"/>
      <c r="L30" s="101"/>
      <c r="M30" s="101"/>
      <c r="N30" s="101"/>
      <c r="O30" s="101"/>
      <c r="P30" s="101"/>
      <c r="Q30" s="101"/>
      <c r="R30" s="102"/>
      <c r="S30" s="101"/>
      <c r="T30" s="101"/>
      <c r="U30" s="101"/>
      <c r="V30" s="99"/>
      <c r="W30" s="102"/>
      <c r="X30" s="101"/>
      <c r="Y30" s="101"/>
      <c r="Z30" s="101"/>
      <c r="AA30" s="101"/>
      <c r="AB30" s="101"/>
      <c r="AC30" s="101"/>
      <c r="AD30" s="101"/>
      <c r="AE30" s="101"/>
      <c r="AF30" s="101"/>
      <c r="AG30" s="101"/>
      <c r="AH30" s="101"/>
      <c r="AI30" s="101"/>
      <c r="AJ30" s="101"/>
      <c r="AK30" s="99"/>
    </row>
    <row r="31" spans="2:37" s="75" customFormat="1" ht="15" customHeight="1">
      <c r="B31" s="473"/>
      <c r="C31" s="476"/>
      <c r="D31" s="97"/>
      <c r="E31" s="98"/>
      <c r="F31" s="99"/>
      <c r="G31" s="100"/>
      <c r="H31" s="101"/>
      <c r="I31" s="101"/>
      <c r="J31" s="101"/>
      <c r="K31" s="101"/>
      <c r="L31" s="101"/>
      <c r="M31" s="101"/>
      <c r="N31" s="101"/>
      <c r="O31" s="101"/>
      <c r="P31" s="101"/>
      <c r="Q31" s="101"/>
      <c r="R31" s="102"/>
      <c r="S31" s="101"/>
      <c r="T31" s="101"/>
      <c r="U31" s="101"/>
      <c r="V31" s="99"/>
      <c r="W31" s="102"/>
      <c r="X31" s="101"/>
      <c r="Y31" s="101"/>
      <c r="Z31" s="101"/>
      <c r="AA31" s="101"/>
      <c r="AB31" s="101"/>
      <c r="AC31" s="101"/>
      <c r="AD31" s="101"/>
      <c r="AE31" s="101"/>
      <c r="AF31" s="101"/>
      <c r="AG31" s="101"/>
      <c r="AH31" s="101"/>
      <c r="AI31" s="101"/>
      <c r="AJ31" s="101"/>
      <c r="AK31" s="99"/>
    </row>
    <row r="32" spans="2:37" s="75" customFormat="1" ht="15" customHeight="1">
      <c r="B32" s="473"/>
      <c r="C32" s="476"/>
      <c r="D32" s="97"/>
      <c r="E32" s="98"/>
      <c r="F32" s="99"/>
      <c r="G32" s="100"/>
      <c r="H32" s="101"/>
      <c r="I32" s="101"/>
      <c r="J32" s="101"/>
      <c r="K32" s="101"/>
      <c r="L32" s="101"/>
      <c r="M32" s="101"/>
      <c r="N32" s="101"/>
      <c r="O32" s="101"/>
      <c r="P32" s="101"/>
      <c r="Q32" s="101"/>
      <c r="R32" s="102"/>
      <c r="S32" s="101"/>
      <c r="T32" s="101"/>
      <c r="U32" s="101"/>
      <c r="V32" s="99"/>
      <c r="W32" s="102"/>
      <c r="X32" s="101"/>
      <c r="Y32" s="101"/>
      <c r="Z32" s="101"/>
      <c r="AA32" s="101"/>
      <c r="AB32" s="101"/>
      <c r="AC32" s="101"/>
      <c r="AD32" s="101"/>
      <c r="AE32" s="101"/>
      <c r="AF32" s="101"/>
      <c r="AG32" s="101"/>
      <c r="AH32" s="101"/>
      <c r="AI32" s="101"/>
      <c r="AJ32" s="101"/>
      <c r="AK32" s="99"/>
    </row>
    <row r="33" spans="1:37" s="75" customFormat="1" ht="15" customHeight="1">
      <c r="B33" s="473"/>
      <c r="C33" s="477"/>
      <c r="D33" s="103"/>
      <c r="E33" s="104"/>
      <c r="F33" s="105"/>
      <c r="G33" s="106"/>
      <c r="H33" s="107"/>
      <c r="I33" s="107"/>
      <c r="J33" s="107"/>
      <c r="K33" s="107"/>
      <c r="L33" s="107"/>
      <c r="M33" s="107"/>
      <c r="N33" s="107"/>
      <c r="O33" s="107"/>
      <c r="P33" s="107"/>
      <c r="Q33" s="107"/>
      <c r="R33" s="121"/>
      <c r="S33" s="122"/>
      <c r="T33" s="122"/>
      <c r="U33" s="122"/>
      <c r="V33" s="123"/>
      <c r="W33" s="121"/>
      <c r="X33" s="122"/>
      <c r="Y33" s="122"/>
      <c r="Z33" s="122"/>
      <c r="AA33" s="122"/>
      <c r="AB33" s="122"/>
      <c r="AC33" s="122"/>
      <c r="AD33" s="122"/>
      <c r="AE33" s="122"/>
      <c r="AF33" s="122"/>
      <c r="AG33" s="122"/>
      <c r="AH33" s="122"/>
      <c r="AI33" s="122"/>
      <c r="AJ33" s="122"/>
      <c r="AK33" s="123"/>
    </row>
    <row r="34" spans="1:37" s="75" customFormat="1" ht="15" customHeight="1">
      <c r="B34" s="473"/>
      <c r="C34" s="124" t="s">
        <v>61</v>
      </c>
      <c r="D34" s="125"/>
      <c r="E34" s="126"/>
      <c r="F34" s="123"/>
      <c r="G34" s="127"/>
      <c r="H34" s="122"/>
      <c r="I34" s="122"/>
      <c r="J34" s="122"/>
      <c r="K34" s="122"/>
      <c r="L34" s="122"/>
      <c r="M34" s="122"/>
      <c r="N34" s="122"/>
      <c r="O34" s="122"/>
      <c r="P34" s="122"/>
      <c r="Q34" s="122"/>
      <c r="R34" s="128"/>
      <c r="S34" s="129"/>
      <c r="T34" s="129"/>
      <c r="U34" s="129"/>
      <c r="V34" s="130"/>
      <c r="W34" s="128"/>
      <c r="X34" s="129"/>
      <c r="Y34" s="129"/>
      <c r="Z34" s="129"/>
      <c r="AA34" s="129"/>
      <c r="AB34" s="129"/>
      <c r="AC34" s="129"/>
      <c r="AD34" s="129"/>
      <c r="AE34" s="129"/>
      <c r="AF34" s="129"/>
      <c r="AG34" s="129"/>
      <c r="AH34" s="129"/>
      <c r="AI34" s="129"/>
      <c r="AJ34" s="129"/>
      <c r="AK34" s="130"/>
    </row>
    <row r="35" spans="1:37" s="75" customFormat="1" ht="15" customHeight="1" thickBot="1">
      <c r="B35" s="488"/>
      <c r="C35" s="131"/>
      <c r="D35" s="132"/>
      <c r="E35" s="133"/>
      <c r="F35" s="134"/>
      <c r="G35" s="135"/>
      <c r="H35" s="136"/>
      <c r="I35" s="136"/>
      <c r="J35" s="136"/>
      <c r="K35" s="136"/>
      <c r="L35" s="136"/>
      <c r="M35" s="136"/>
      <c r="N35" s="136"/>
      <c r="O35" s="136"/>
      <c r="P35" s="136"/>
      <c r="Q35" s="136"/>
      <c r="R35" s="121"/>
      <c r="S35" s="122"/>
      <c r="T35" s="122"/>
      <c r="U35" s="122"/>
      <c r="V35" s="123"/>
      <c r="W35" s="121"/>
      <c r="X35" s="122"/>
      <c r="Y35" s="122"/>
      <c r="Z35" s="122"/>
      <c r="AA35" s="122"/>
      <c r="AB35" s="122"/>
      <c r="AC35" s="122"/>
      <c r="AD35" s="122"/>
      <c r="AE35" s="122"/>
      <c r="AF35" s="122"/>
      <c r="AG35" s="122"/>
      <c r="AH35" s="122"/>
      <c r="AI35" s="122"/>
      <c r="AJ35" s="122"/>
      <c r="AK35" s="123"/>
    </row>
    <row r="36" spans="1:37" s="75" customFormat="1" ht="15" customHeight="1">
      <c r="B36" s="479" t="s">
        <v>58</v>
      </c>
      <c r="C36" s="481" t="s">
        <v>75</v>
      </c>
      <c r="D36" s="482"/>
      <c r="E36" s="137"/>
      <c r="F36" s="138"/>
      <c r="G36" s="139"/>
      <c r="H36" s="140"/>
      <c r="I36" s="140"/>
      <c r="J36" s="140"/>
      <c r="K36" s="140"/>
      <c r="L36" s="140"/>
      <c r="M36" s="140"/>
      <c r="N36" s="140"/>
      <c r="O36" s="140"/>
      <c r="P36" s="140"/>
      <c r="Q36" s="140"/>
      <c r="R36" s="141"/>
      <c r="S36" s="142"/>
      <c r="T36" s="142"/>
      <c r="U36" s="142"/>
      <c r="V36" s="143"/>
      <c r="W36" s="141"/>
      <c r="X36" s="142"/>
      <c r="Y36" s="142"/>
      <c r="Z36" s="142"/>
      <c r="AA36" s="142"/>
      <c r="AB36" s="142"/>
      <c r="AC36" s="142"/>
      <c r="AD36" s="142"/>
      <c r="AE36" s="142"/>
      <c r="AF36" s="142"/>
      <c r="AG36" s="142"/>
      <c r="AH36" s="142"/>
      <c r="AI36" s="142"/>
      <c r="AJ36" s="142"/>
      <c r="AK36" s="143"/>
    </row>
    <row r="37" spans="1:37" s="75" customFormat="1" ht="15" customHeight="1" thickBot="1">
      <c r="B37" s="479"/>
      <c r="C37" s="483" t="s">
        <v>76</v>
      </c>
      <c r="D37" s="484"/>
      <c r="E37" s="144"/>
      <c r="F37" s="145"/>
      <c r="G37" s="146"/>
      <c r="H37" s="147"/>
      <c r="I37" s="147"/>
      <c r="J37" s="147"/>
      <c r="K37" s="147"/>
      <c r="L37" s="147"/>
      <c r="M37" s="147"/>
      <c r="N37" s="147"/>
      <c r="O37" s="147"/>
      <c r="P37" s="147"/>
      <c r="Q37" s="147"/>
      <c r="R37" s="148"/>
      <c r="S37" s="136"/>
      <c r="T37" s="136"/>
      <c r="U37" s="136"/>
      <c r="V37" s="134"/>
      <c r="W37" s="148"/>
      <c r="X37" s="136"/>
      <c r="Y37" s="136"/>
      <c r="Z37" s="136"/>
      <c r="AA37" s="136"/>
      <c r="AB37" s="136"/>
      <c r="AC37" s="136"/>
      <c r="AD37" s="136"/>
      <c r="AE37" s="136"/>
      <c r="AF37" s="136"/>
      <c r="AG37" s="136"/>
      <c r="AH37" s="136"/>
      <c r="AI37" s="136"/>
      <c r="AJ37" s="136"/>
      <c r="AK37" s="134"/>
    </row>
    <row r="38" spans="1:37" s="75" customFormat="1" ht="15" customHeight="1" thickBot="1">
      <c r="B38" s="479"/>
      <c r="C38" s="18" t="s">
        <v>77</v>
      </c>
      <c r="D38" s="19"/>
      <c r="E38" s="149"/>
      <c r="F38" s="150"/>
      <c r="G38" s="151"/>
      <c r="H38" s="152"/>
      <c r="I38" s="152"/>
      <c r="J38" s="152"/>
      <c r="K38" s="152"/>
      <c r="L38" s="152"/>
      <c r="M38" s="152"/>
      <c r="N38" s="152"/>
      <c r="O38" s="152"/>
      <c r="P38" s="152"/>
      <c r="Q38" s="152"/>
      <c r="R38" s="121"/>
      <c r="S38" s="122"/>
      <c r="T38" s="122"/>
      <c r="U38" s="122"/>
      <c r="V38" s="123"/>
      <c r="W38" s="121"/>
      <c r="X38" s="122"/>
      <c r="Y38" s="122"/>
      <c r="Z38" s="122"/>
      <c r="AA38" s="122"/>
      <c r="AB38" s="122"/>
      <c r="AC38" s="122"/>
      <c r="AD38" s="122"/>
      <c r="AE38" s="122"/>
      <c r="AF38" s="122"/>
      <c r="AG38" s="122"/>
      <c r="AH38" s="122"/>
      <c r="AI38" s="122"/>
      <c r="AJ38" s="122"/>
      <c r="AK38" s="123"/>
    </row>
    <row r="39" spans="1:37" s="75" customFormat="1" ht="15" customHeight="1" thickBot="1">
      <c r="B39" s="479"/>
      <c r="C39" s="485" t="s">
        <v>78</v>
      </c>
      <c r="D39" s="486"/>
      <c r="E39" s="137"/>
      <c r="F39" s="138"/>
      <c r="G39" s="139"/>
      <c r="H39" s="140"/>
      <c r="I39" s="140"/>
      <c r="J39" s="140"/>
      <c r="K39" s="140"/>
      <c r="L39" s="140"/>
      <c r="M39" s="140"/>
      <c r="N39" s="140"/>
      <c r="O39" s="140"/>
      <c r="P39" s="140"/>
      <c r="Q39" s="140"/>
      <c r="R39" s="153"/>
      <c r="S39" s="154"/>
      <c r="T39" s="154"/>
      <c r="U39" s="154"/>
      <c r="V39" s="155"/>
      <c r="W39" s="153"/>
      <c r="X39" s="154"/>
      <c r="Y39" s="154"/>
      <c r="Z39" s="154"/>
      <c r="AA39" s="154"/>
      <c r="AB39" s="154"/>
      <c r="AC39" s="154"/>
      <c r="AD39" s="154"/>
      <c r="AE39" s="154"/>
      <c r="AF39" s="154"/>
      <c r="AG39" s="154"/>
      <c r="AH39" s="154"/>
      <c r="AI39" s="154"/>
      <c r="AJ39" s="154"/>
      <c r="AK39" s="155"/>
    </row>
    <row r="40" spans="1:37" s="75" customFormat="1" ht="15" customHeight="1" thickBot="1">
      <c r="B40" s="480"/>
      <c r="C40" s="20" t="s">
        <v>79</v>
      </c>
      <c r="D40" s="21"/>
      <c r="E40" s="149"/>
      <c r="F40" s="150"/>
      <c r="G40" s="151"/>
      <c r="H40" s="152"/>
      <c r="I40" s="152"/>
      <c r="J40" s="152"/>
      <c r="K40" s="152"/>
      <c r="L40" s="152"/>
      <c r="M40" s="152"/>
      <c r="N40" s="152"/>
      <c r="O40" s="152"/>
      <c r="P40" s="152"/>
      <c r="Q40" s="152"/>
      <c r="R40" s="156"/>
      <c r="S40" s="157"/>
      <c r="T40" s="157"/>
      <c r="U40" s="157"/>
      <c r="V40" s="158"/>
      <c r="W40" s="156"/>
      <c r="X40" s="157"/>
      <c r="Y40" s="157"/>
      <c r="Z40" s="157"/>
      <c r="AA40" s="157"/>
      <c r="AB40" s="157"/>
      <c r="AC40" s="157"/>
      <c r="AD40" s="157"/>
      <c r="AE40" s="157"/>
      <c r="AF40" s="157"/>
      <c r="AG40" s="157"/>
      <c r="AH40" s="157"/>
      <c r="AI40" s="157"/>
      <c r="AJ40" s="157"/>
      <c r="AK40" s="158"/>
    </row>
    <row r="41" spans="1:37" s="75" customFormat="1" ht="15" customHeight="1">
      <c r="B41" s="74"/>
      <c r="C41" s="74"/>
      <c r="D41" s="74"/>
      <c r="E41" s="74"/>
      <c r="F41" s="74"/>
      <c r="G41" s="74"/>
      <c r="H41" s="74"/>
      <c r="I41" s="74"/>
      <c r="J41" s="74"/>
      <c r="K41" s="74"/>
      <c r="L41" s="74"/>
      <c r="M41" s="74"/>
      <c r="N41" s="74"/>
      <c r="O41" s="74"/>
      <c r="P41" s="74"/>
      <c r="Q41" s="74"/>
      <c r="R41" s="74"/>
      <c r="S41" s="74"/>
      <c r="T41" s="74"/>
      <c r="U41" s="74"/>
      <c r="V41" s="74"/>
      <c r="W41" s="74"/>
      <c r="X41" s="74"/>
      <c r="Y41" s="74"/>
      <c r="Z41" s="74"/>
    </row>
    <row r="42" spans="1:37" s="160" customFormat="1" ht="13.5" customHeight="1">
      <c r="A42" s="159"/>
      <c r="B42" s="75" t="s">
        <v>312</v>
      </c>
      <c r="C42" s="75"/>
      <c r="D42" s="75"/>
      <c r="E42" s="75"/>
      <c r="F42" s="75"/>
      <c r="G42" s="75"/>
      <c r="H42" s="75"/>
      <c r="I42" s="75"/>
    </row>
    <row r="43" spans="1:37" s="160" customFormat="1" ht="13.5" customHeight="1">
      <c r="B43" s="75" t="s">
        <v>313</v>
      </c>
      <c r="C43" s="75"/>
      <c r="D43" s="75"/>
      <c r="E43" s="75"/>
      <c r="F43" s="75"/>
      <c r="G43" s="75"/>
      <c r="H43" s="75"/>
      <c r="I43" s="75"/>
    </row>
    <row r="44" spans="1:37" s="160" customFormat="1" ht="13.5" customHeight="1">
      <c r="B44" s="75" t="s">
        <v>310</v>
      </c>
      <c r="C44" s="75"/>
      <c r="D44" s="75"/>
      <c r="E44" s="75"/>
      <c r="F44" s="75"/>
      <c r="G44" s="75"/>
      <c r="H44" s="75"/>
      <c r="I44" s="75"/>
    </row>
    <row r="45" spans="1:37" s="160" customFormat="1" ht="13.5" customHeight="1">
      <c r="B45" s="75" t="s">
        <v>314</v>
      </c>
      <c r="C45" s="75"/>
      <c r="D45" s="75"/>
      <c r="E45" s="75"/>
      <c r="F45" s="75"/>
      <c r="G45" s="75"/>
      <c r="H45" s="75"/>
      <c r="I45" s="75"/>
    </row>
    <row r="46" spans="1:37" s="160" customFormat="1" ht="13.5" customHeight="1">
      <c r="B46" s="75" t="s">
        <v>315</v>
      </c>
      <c r="C46" s="75"/>
      <c r="D46" s="75"/>
      <c r="E46" s="75"/>
      <c r="F46" s="75"/>
      <c r="G46" s="75"/>
      <c r="H46" s="75"/>
      <c r="I46" s="75"/>
    </row>
    <row r="47" spans="1:37" s="75" customFormat="1" ht="15" customHeight="1"/>
    <row r="48" spans="1:37" s="75" customFormat="1" ht="15" customHeight="1"/>
    <row r="49" s="75" customFormat="1" ht="15" customHeight="1"/>
    <row r="50" s="75" customFormat="1" ht="15" customHeight="1"/>
    <row r="51" s="75" customFormat="1" ht="15" customHeight="1"/>
    <row r="52" s="75" customFormat="1" ht="15" customHeight="1"/>
    <row r="53" s="75" customFormat="1" ht="15" customHeight="1"/>
    <row r="54" s="75" customFormat="1" ht="15" customHeight="1"/>
    <row r="55" s="75" customFormat="1" ht="15" customHeight="1"/>
    <row r="56" s="75" customFormat="1" ht="15" customHeight="1"/>
    <row r="57" s="75" customFormat="1" ht="15" customHeight="1"/>
    <row r="58" s="75" customFormat="1" ht="15" customHeight="1"/>
    <row r="59" s="75" customFormat="1" ht="15" customHeight="1"/>
    <row r="60" s="75" customFormat="1" ht="15" customHeight="1"/>
    <row r="61" s="75" customFormat="1" ht="15" customHeight="1"/>
    <row r="62" s="75" customFormat="1" ht="15" customHeight="1"/>
    <row r="63" s="75" customFormat="1" ht="15" customHeight="1"/>
    <row r="64" s="75" customFormat="1" ht="15" customHeight="1"/>
    <row r="65" s="75" customFormat="1" ht="15" customHeight="1"/>
    <row r="66" s="75" customFormat="1" ht="15" customHeight="1"/>
    <row r="67" s="75" customFormat="1" ht="15" customHeight="1"/>
    <row r="68" s="75" customFormat="1" ht="15" customHeight="1"/>
    <row r="69" s="75" customFormat="1" ht="15" customHeight="1"/>
    <row r="70" s="75" customFormat="1" ht="15" customHeight="1"/>
  </sheetData>
  <mergeCells count="14">
    <mergeCell ref="B36:B40"/>
    <mergeCell ref="C36:D36"/>
    <mergeCell ref="C37:D37"/>
    <mergeCell ref="C39:D39"/>
    <mergeCell ref="B19:B35"/>
    <mergeCell ref="C19:C23"/>
    <mergeCell ref="C24:C28"/>
    <mergeCell ref="C29:C33"/>
    <mergeCell ref="B3:AK3"/>
    <mergeCell ref="E5:F5"/>
    <mergeCell ref="B7:B18"/>
    <mergeCell ref="C7:C11"/>
    <mergeCell ref="C12:C16"/>
    <mergeCell ref="B5:D6"/>
  </mergeCells>
  <phoneticPr fontId="2"/>
  <printOptions horizontalCentered="1"/>
  <pageMargins left="0.78740157480314965" right="0.78740157480314965" top="0.98425196850393704" bottom="0.98425196850393704" header="0.51181102362204722" footer="0.51181102362204722"/>
  <pageSetup paperSize="8"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様式１_質問書</vt:lpstr>
      <vt:lpstr>様式21_(1)共通</vt:lpstr>
      <vt:lpstr>様式21(2)事業計画に関する事項</vt:lpstr>
      <vt:lpstr>様式21_(3)施設整備に関する事項</vt:lpstr>
      <vt:lpstr>様式21_(4)施設保守管理に関する事項</vt:lpstr>
      <vt:lpstr>様式第1-5施設整備事業費内訳書</vt:lpstr>
      <vt:lpstr>様式3-3保守管理事業費内訳書</vt:lpstr>
      <vt:lpstr>様式第3-5長期修繕計画</vt:lpstr>
      <vt:lpstr>様式１_質問書!Print_Area</vt:lpstr>
      <vt:lpstr>'様式21(2)事業計画に関する事項'!Print_Area</vt:lpstr>
      <vt:lpstr>'様式21_(1)共通'!Print_Area</vt:lpstr>
      <vt:lpstr>'様式21_(3)施設整備に関する事項'!Print_Area</vt:lpstr>
      <vt:lpstr>'様式21_(4)施設保守管理に関する事項'!Print_Area</vt:lpstr>
      <vt:lpstr>'様式3-3保守管理事業費内訳書'!Print_Area</vt:lpstr>
      <vt:lpstr>'様式第1-5施設整備事業費内訳書'!Print_Area</vt:lpstr>
      <vt:lpstr>'様式第3-5長期修繕計画'!Print_Area</vt:lpstr>
      <vt:lpstr>'様式21_(3)施設整備に関する事項'!Print_Titles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智史</dc:creator>
  <cp:lastModifiedBy>関口智史</cp:lastModifiedBy>
  <cp:lastPrinted>2024-02-23T09:11:53Z</cp:lastPrinted>
  <dcterms:created xsi:type="dcterms:W3CDTF">2015-06-05T18:19:34Z</dcterms:created>
  <dcterms:modified xsi:type="dcterms:W3CDTF">2024-03-22T11:16:07Z</dcterms:modified>
</cp:coreProperties>
</file>