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K:\28（経）イノベーション推進部\28（経）イノベーション推進室から移行\30 ウェルフェア担当\10  ウェルフェア推進事業\05　補助金事業\01 導入促進補助金\2022年度（令和４年度）\00_広報・制度検討\05_ホームページ\02_開発\"/>
    </mc:Choice>
  </mc:AlternateContent>
  <bookViews>
    <workbookView xWindow="0" yWindow="0" windowWidth="20490" windowHeight="7560" tabRatio="500"/>
  </bookViews>
  <sheets>
    <sheet name="チェックリスト" sheetId="9" r:id="rId1"/>
    <sheet name="Sheet1" sheetId="3" state="hidden" r:id="rId2"/>
  </sheets>
  <definedNames>
    <definedName name="_xlnm.Print_Area" localSheetId="0">チェックリスト!$A$1:$G$17</definedName>
  </definedNames>
  <calcPr calcId="162913"/>
</workbook>
</file>

<file path=xl/calcChain.xml><?xml version="1.0" encoding="utf-8"?>
<calcChain xmlns="http://schemas.openxmlformats.org/spreadsheetml/2006/main">
  <c r="CM17" i="3" l="1"/>
  <c r="CL17" i="3"/>
  <c r="CK17" i="3"/>
  <c r="CG17" i="3"/>
  <c r="CF17" i="3"/>
  <c r="CE17" i="3"/>
  <c r="CC17" i="3"/>
  <c r="CB17" i="3"/>
  <c r="BQ17" i="3" l="1"/>
  <c r="BP17" i="3"/>
  <c r="BO17" i="3"/>
  <c r="BN17" i="3"/>
  <c r="BM17" i="3"/>
  <c r="BL17" i="3"/>
  <c r="BK17" i="3"/>
  <c r="BJ17" i="3"/>
  <c r="BI17" i="3"/>
  <c r="BH17" i="3"/>
  <c r="BG17" i="3"/>
  <c r="BF17" i="3"/>
  <c r="BE17" i="3"/>
  <c r="BD17" i="3"/>
  <c r="BC17" i="3"/>
  <c r="BB17" i="3"/>
  <c r="BA17" i="3"/>
  <c r="AZ17" i="3"/>
  <c r="AY17" i="3"/>
  <c r="AX17" i="3"/>
  <c r="AW17" i="3"/>
  <c r="AV17" i="3"/>
  <c r="AU17" i="3"/>
  <c r="AT17" i="3"/>
  <c r="AS17" i="3"/>
  <c r="AR17" i="3"/>
  <c r="AQ17" i="3"/>
  <c r="AP17" i="3"/>
  <c r="AO17" i="3"/>
  <c r="AN17" i="3"/>
  <c r="AM17" i="3"/>
  <c r="AL17" i="3"/>
  <c r="AK17" i="3"/>
  <c r="AJ17" i="3"/>
  <c r="AI17" i="3"/>
  <c r="AH17" i="3"/>
  <c r="AG17" i="3"/>
  <c r="AF17" i="3"/>
  <c r="AE17" i="3"/>
  <c r="AD17" i="3"/>
  <c r="AC17" i="3"/>
  <c r="AB17" i="3"/>
  <c r="AA17" i="3"/>
  <c r="Z17" i="3"/>
  <c r="Y17" i="3"/>
  <c r="X17" i="3"/>
  <c r="W17" i="3"/>
  <c r="V17" i="3"/>
  <c r="U17" i="3"/>
  <c r="T17" i="3"/>
  <c r="S17" i="3"/>
  <c r="R17" i="3"/>
  <c r="Q17" i="3"/>
  <c r="P17" i="3"/>
  <c r="O17" i="3"/>
  <c r="N17" i="3"/>
  <c r="M17" i="3"/>
  <c r="L17" i="3"/>
  <c r="K17" i="3"/>
  <c r="J17" i="3"/>
  <c r="I17" i="3"/>
  <c r="H17" i="3"/>
  <c r="G17" i="3"/>
  <c r="F17" i="3"/>
  <c r="E17" i="3"/>
  <c r="D17" i="3"/>
</calcChain>
</file>

<file path=xl/sharedStrings.xml><?xml version="1.0" encoding="utf-8"?>
<sst xmlns="http://schemas.openxmlformats.org/spreadsheetml/2006/main" count="141" uniqueCount="122">
  <si>
    <t>製品名称（公開）</t>
    <rPh sb="0" eb="5">
      <t>セイヒン</t>
    </rPh>
    <rPh sb="5" eb="8">
      <t>コウカ</t>
    </rPh>
    <phoneticPr fontId="10"/>
  </si>
  <si>
    <t>型番（公開）</t>
    <rPh sb="0" eb="2">
      <t>カt</t>
    </rPh>
    <rPh sb="2" eb="3">
      <t>セイヒン</t>
    </rPh>
    <rPh sb="3" eb="6">
      <t>コウカ</t>
    </rPh>
    <phoneticPr fontId="10"/>
  </si>
  <si>
    <t>介護保険対象（公開・選択式）</t>
    <rPh sb="0" eb="6">
      <t>カイg</t>
    </rPh>
    <rPh sb="6" eb="7">
      <t>セイヒン</t>
    </rPh>
    <rPh sb="7" eb="14">
      <t>コウカ</t>
    </rPh>
    <phoneticPr fontId="10"/>
  </si>
  <si>
    <t>補装具・日常生活用具対象（公開・選択式）</t>
    <rPh sb="0" eb="4">
      <t>ホソ</t>
    </rPh>
    <rPh sb="4" eb="8">
      <t>ニチジョ</t>
    </rPh>
    <rPh sb="8" eb="10">
      <t>ヨ</t>
    </rPh>
    <rPh sb="10" eb="12">
      <t>カイg</t>
    </rPh>
    <rPh sb="12" eb="13">
      <t>セイヒン</t>
    </rPh>
    <rPh sb="13" eb="20">
      <t>コウカ</t>
    </rPh>
    <phoneticPr fontId="10"/>
  </si>
  <si>
    <t>JIS・ISOコード取得有無（非公開・選択式）</t>
    <rPh sb="10" eb="14">
      <t>シュトk</t>
    </rPh>
    <rPh sb="14" eb="15">
      <t>セイヒン</t>
    </rPh>
    <rPh sb="15" eb="18">
      <t>ヒコウカ</t>
    </rPh>
    <rPh sb="18" eb="23">
      <t>コウカ</t>
    </rPh>
    <phoneticPr fontId="10"/>
  </si>
  <si>
    <t>対象自治体名（主なもの）（非公開）</t>
    <rPh sb="0" eb="6">
      <t>タイショ</t>
    </rPh>
    <rPh sb="7" eb="12">
      <t>オモン</t>
    </rPh>
    <rPh sb="13" eb="17">
      <t>ヒコウカ</t>
    </rPh>
    <phoneticPr fontId="10"/>
  </si>
  <si>
    <t>海外の認証コード取得有無（非公開・選択式）</t>
    <rPh sb="0" eb="8">
      <t>カイg</t>
    </rPh>
    <rPh sb="8" eb="12">
      <t>シュトk</t>
    </rPh>
    <rPh sb="12" eb="13">
      <t>セイヒン</t>
    </rPh>
    <rPh sb="13" eb="16">
      <t>ヒコウカ</t>
    </rPh>
    <rPh sb="16" eb="21">
      <t>コウカ</t>
    </rPh>
    <phoneticPr fontId="10"/>
  </si>
  <si>
    <t>海外の認証コード名（主なもの）（非公開）</t>
    <rPh sb="0" eb="3">
      <t>カイガ</t>
    </rPh>
    <rPh sb="10" eb="15">
      <t>オモン</t>
    </rPh>
    <rPh sb="16" eb="20">
      <t>ヒコウカ</t>
    </rPh>
    <phoneticPr fontId="10"/>
  </si>
  <si>
    <t>特許権登録番号・出願番号（非公開）</t>
    <rPh sb="0" eb="3">
      <t>トッky</t>
    </rPh>
    <phoneticPr fontId="10"/>
  </si>
  <si>
    <t>実用新案権登録番号・出願番号（非公開）</t>
    <rPh sb="0" eb="4">
      <t>ジt</t>
    </rPh>
    <rPh sb="4" eb="5">
      <t>トッky</t>
    </rPh>
    <phoneticPr fontId="10"/>
  </si>
  <si>
    <t>意匠権登録番号・出願番号（非公開）</t>
    <rPh sb="0" eb="2">
      <t>イショ</t>
    </rPh>
    <rPh sb="2" eb="3">
      <t>トッky</t>
    </rPh>
    <phoneticPr fontId="10"/>
  </si>
  <si>
    <t>商標権登録番号・出願番号（非公開）</t>
    <rPh sb="0" eb="2">
      <t>ショ</t>
    </rPh>
    <rPh sb="2" eb="3">
      <t>トッky</t>
    </rPh>
    <phoneticPr fontId="10"/>
  </si>
  <si>
    <t>販売・提供にあたり必要な法規（非公開）</t>
    <rPh sb="0" eb="3">
      <t>ハンバ</t>
    </rPh>
    <rPh sb="3" eb="6">
      <t>テイキョ</t>
    </rPh>
    <rPh sb="15" eb="19">
      <t>ヒコウカ</t>
    </rPh>
    <phoneticPr fontId="10"/>
  </si>
  <si>
    <t>応募者名称（公開）</t>
    <rPh sb="0" eb="3">
      <t>オウボ</t>
    </rPh>
    <rPh sb="3" eb="6">
      <t>セイヒン</t>
    </rPh>
    <rPh sb="6" eb="9">
      <t>コウカ</t>
    </rPh>
    <phoneticPr fontId="10"/>
  </si>
  <si>
    <t>電話番号（問合せ先の番号）（非公開）</t>
    <rPh sb="0" eb="4">
      <t>デンw</t>
    </rPh>
    <rPh sb="5" eb="8">
      <t>トイアワs</t>
    </rPh>
    <rPh sb="8" eb="10">
      <t>サk</t>
    </rPh>
    <rPh sb="10" eb="13">
      <t>レンラk</t>
    </rPh>
    <rPh sb="14" eb="18">
      <t>ヒコウカ</t>
    </rPh>
    <phoneticPr fontId="10"/>
  </si>
  <si>
    <t>ファックス番号（問合せ先の番号）（非公開）</t>
    <rPh sb="5" eb="7">
      <t>バンゴ</t>
    </rPh>
    <rPh sb="17" eb="20">
      <t>ヒコウカ</t>
    </rPh>
    <rPh sb="20" eb="21">
      <t>ヒk</t>
    </rPh>
    <phoneticPr fontId="10"/>
  </si>
  <si>
    <t>メールアドレス（問合せ先のアドレス）（非公開）</t>
    <rPh sb="19" eb="23">
      <t>ヒコウカ</t>
    </rPh>
    <phoneticPr fontId="10"/>
  </si>
  <si>
    <t>製造上の責任を負う事業者名（非公開）</t>
    <rPh sb="0" eb="3">
      <t>セイゾ</t>
    </rPh>
    <rPh sb="3" eb="7">
      <t>ジョ</t>
    </rPh>
    <rPh sb="7" eb="9">
      <t>オ</t>
    </rPh>
    <rPh sb="9" eb="13">
      <t>ジギョ</t>
    </rPh>
    <rPh sb="14" eb="18">
      <t>ヒコウカ</t>
    </rPh>
    <phoneticPr fontId="10"/>
  </si>
  <si>
    <t>発売年月（公開）</t>
    <rPh sb="0" eb="4">
      <t>ハツバ</t>
    </rPh>
    <rPh sb="4" eb="5">
      <t>セイヒン</t>
    </rPh>
    <rPh sb="5" eb="8">
      <t>コウカ</t>
    </rPh>
    <phoneticPr fontId="10"/>
  </si>
  <si>
    <t>販売状況（公開希望の選択）</t>
    <rPh sb="0" eb="4">
      <t>ハンバ</t>
    </rPh>
    <rPh sb="5" eb="7">
      <t>コウカ</t>
    </rPh>
    <rPh sb="7" eb="13">
      <t>キb</t>
    </rPh>
    <phoneticPr fontId="10"/>
  </si>
  <si>
    <t>TAISコード番号（公開）</t>
    <rPh sb="7" eb="10">
      <t>バンゴ</t>
    </rPh>
    <rPh sb="10" eb="12">
      <t>コウカ</t>
    </rPh>
    <phoneticPr fontId="10"/>
  </si>
  <si>
    <t>販売対象地域（選択制・公開）</t>
    <rPh sb="0" eb="2">
      <t>ハンバ</t>
    </rPh>
    <rPh sb="2" eb="6">
      <t>タイショ</t>
    </rPh>
    <rPh sb="7" eb="11">
      <t>センタk</t>
    </rPh>
    <rPh sb="11" eb="14">
      <t>コウk</t>
    </rPh>
    <phoneticPr fontId="10"/>
  </si>
  <si>
    <t>福祉用具貸与最頻価格（該当のみ）</t>
    <rPh sb="0" eb="8">
      <t>フクシヨウグタイ</t>
    </rPh>
    <rPh sb="8" eb="10">
      <t>カカk</t>
    </rPh>
    <rPh sb="11" eb="16">
      <t>ガイト</t>
    </rPh>
    <phoneticPr fontId="10"/>
  </si>
  <si>
    <t>福祉用具貸与平均価格（該当のみ）</t>
    <rPh sb="0" eb="6">
      <t>フクシヨウグタイ</t>
    </rPh>
    <rPh sb="6" eb="8">
      <t>ヘ</t>
    </rPh>
    <rPh sb="8" eb="10">
      <t>カカk</t>
    </rPh>
    <rPh sb="11" eb="16">
      <t>ガイト</t>
    </rPh>
    <phoneticPr fontId="10"/>
  </si>
  <si>
    <t>製品概要（公開・300文字以内）
※製品の概要について、一般生活者にもわかるよう簡潔明瞭に記述。</t>
    <rPh sb="0" eb="5">
      <t>セイヒン</t>
    </rPh>
    <rPh sb="5" eb="8">
      <t>コウカ</t>
    </rPh>
    <rPh sb="11" eb="16">
      <t>モj</t>
    </rPh>
    <rPh sb="28" eb="30">
      <t>イッパン</t>
    </rPh>
    <phoneticPr fontId="10"/>
  </si>
  <si>
    <t>創意工夫（公開・300文字以内）
※新技術や既存の技術を応用した事項。</t>
    <rPh sb="0" eb="4">
      <t>ソウイクフ</t>
    </rPh>
    <rPh sb="4" eb="5">
      <t>セイヒン</t>
    </rPh>
    <rPh sb="5" eb="8">
      <t>コウカ</t>
    </rPh>
    <rPh sb="11" eb="16">
      <t>モj</t>
    </rPh>
    <phoneticPr fontId="10"/>
  </si>
  <si>
    <t>製品を活用して生活を変えていくストーリー実績（公開・500文字以内）
※「誰に、何を、どのように」生活を変化させることができたのか、具体的な内容</t>
    <rPh sb="22" eb="23">
      <t>セイヒン</t>
    </rPh>
    <rPh sb="23" eb="26">
      <t>コウカ</t>
    </rPh>
    <rPh sb="29" eb="34">
      <t>モj</t>
    </rPh>
    <phoneticPr fontId="10"/>
  </si>
  <si>
    <t>社会へのメッセージ（選択式・公開）</t>
    <rPh sb="0" eb="4">
      <t>シャカ</t>
    </rPh>
    <rPh sb="10" eb="14">
      <t>センタk</t>
    </rPh>
    <rPh sb="14" eb="16">
      <t>コウカ</t>
    </rPh>
    <phoneticPr fontId="10"/>
  </si>
  <si>
    <t>製品の種類（公開・選択式）</t>
    <rPh sb="0" eb="5">
      <t>セイヒン</t>
    </rPh>
    <rPh sb="6" eb="9">
      <t>コウカ</t>
    </rPh>
    <rPh sb="9" eb="13">
      <t>センタk</t>
    </rPh>
    <phoneticPr fontId="10"/>
  </si>
  <si>
    <t>製品の機能と特長（非公開・300文字以内）
※類似製品との違い（機能、デザイン、価格等</t>
    <rPh sb="0" eb="3">
      <t>セイヒン</t>
    </rPh>
    <rPh sb="3" eb="8">
      <t>キノ</t>
    </rPh>
    <rPh sb="8" eb="9">
      <t>セイヒン</t>
    </rPh>
    <rPh sb="9" eb="10">
      <t>ヒコウカ</t>
    </rPh>
    <rPh sb="10" eb="13">
      <t>コウカ</t>
    </rPh>
    <rPh sb="16" eb="21">
      <t>モj</t>
    </rPh>
    <phoneticPr fontId="10"/>
  </si>
  <si>
    <t>販売価格（希望小売価格）（公開）</t>
    <rPh sb="0" eb="13">
      <t>ハンバ</t>
    </rPh>
    <rPh sb="13" eb="16">
      <t>コウカ</t>
    </rPh>
    <phoneticPr fontId="10"/>
  </si>
  <si>
    <t>想定する利用場面２（選択式・公開）</t>
    <rPh sb="0" eb="2">
      <t>ソウテ</t>
    </rPh>
    <rPh sb="10" eb="13">
      <t>センタk</t>
    </rPh>
    <rPh sb="14" eb="16">
      <t>コウカ</t>
    </rPh>
    <phoneticPr fontId="10"/>
  </si>
  <si>
    <t>想定する利用場面１（選択式・公開）</t>
    <rPh sb="0" eb="2">
      <t>ソウテ</t>
    </rPh>
    <rPh sb="10" eb="14">
      <t>センタk</t>
    </rPh>
    <rPh sb="14" eb="16">
      <t>コウカ</t>
    </rPh>
    <phoneticPr fontId="10"/>
  </si>
  <si>
    <t>製品を表す簡潔PR文（公開・20文字以内）</t>
    <rPh sb="0" eb="11">
      <t>セイヒン</t>
    </rPh>
    <rPh sb="11" eb="13">
      <t>コウカイ</t>
    </rPh>
    <rPh sb="16" eb="18">
      <t>モジ</t>
    </rPh>
    <rPh sb="18" eb="20">
      <t>イナイ</t>
    </rPh>
    <phoneticPr fontId="10"/>
  </si>
  <si>
    <t>仕様（自由記述・200文字以内・公開）
※寸法（縦×横×高さ）、重量、面積など、製品を特徴付ける素材、製品利用に必要な電力量など</t>
    <rPh sb="0" eb="2">
      <t>シヨウ</t>
    </rPh>
    <rPh sb="3" eb="5">
      <t>ジユウ</t>
    </rPh>
    <rPh sb="5" eb="7">
      <t>キジュツ</t>
    </rPh>
    <rPh sb="11" eb="13">
      <t>モジ</t>
    </rPh>
    <rPh sb="13" eb="15">
      <t>イナイ</t>
    </rPh>
    <rPh sb="16" eb="18">
      <t>コウカイ</t>
    </rPh>
    <rPh sb="21" eb="23">
      <t>スンp</t>
    </rPh>
    <rPh sb="24" eb="25">
      <t>タテ</t>
    </rPh>
    <rPh sb="26" eb="27">
      <t>ヨk</t>
    </rPh>
    <rPh sb="28" eb="31">
      <t>タカs</t>
    </rPh>
    <rPh sb="32" eb="35">
      <t>10ry</t>
    </rPh>
    <rPh sb="35" eb="40">
      <t>メンセk</t>
    </rPh>
    <rPh sb="40" eb="43">
      <t>セイヒン</t>
    </rPh>
    <rPh sb="43" eb="48">
      <t>トクチョ</t>
    </rPh>
    <rPh sb="48" eb="50">
      <t>ソザイ</t>
    </rPh>
    <rPh sb="51" eb="53">
      <t>セイヒン</t>
    </rPh>
    <rPh sb="53" eb="55">
      <t>リヨウ</t>
    </rPh>
    <rPh sb="56" eb="58">
      <t>ヒツヨウ</t>
    </rPh>
    <rPh sb="59" eb="61">
      <t>デンリョク</t>
    </rPh>
    <rPh sb="61" eb="62">
      <t>リョウ</t>
    </rPh>
    <phoneticPr fontId="10"/>
  </si>
  <si>
    <t>販売状況（自由記述・100文字以内）
※累積販売数（国内・国外）、主な販売先（在宅、施設種別、利用者状態像）など</t>
    <rPh sb="0" eb="4">
      <t>ハンバ</t>
    </rPh>
    <rPh sb="5" eb="9">
      <t>ジユ</t>
    </rPh>
    <rPh sb="13" eb="14">
      <t>ブン</t>
    </rPh>
    <rPh sb="14" eb="18">
      <t>モj</t>
    </rPh>
    <rPh sb="20" eb="26">
      <t>ルイセk</t>
    </rPh>
    <rPh sb="26" eb="29">
      <t>コクナ</t>
    </rPh>
    <rPh sb="29" eb="32">
      <t>コクガ</t>
    </rPh>
    <rPh sb="33" eb="39">
      <t>オモン</t>
    </rPh>
    <rPh sb="39" eb="42">
      <t>ザイタk</t>
    </rPh>
    <rPh sb="42" eb="54">
      <t>シセt</t>
    </rPh>
    <phoneticPr fontId="10"/>
  </si>
  <si>
    <t>製品の利用条件（自由記述・100文字以内・公開）
※方法、場面、利用者（身長・体重・可動域等）、外出意欲がある、インターネット環境・電源の有無など具体的に。</t>
    <rPh sb="0" eb="8">
      <t>セイヒンン</t>
    </rPh>
    <rPh sb="8" eb="13">
      <t>ジユ</t>
    </rPh>
    <rPh sb="21" eb="24">
      <t>コウk</t>
    </rPh>
    <rPh sb="26" eb="29">
      <t>ホウホ</t>
    </rPh>
    <rPh sb="29" eb="32">
      <t>バメン</t>
    </rPh>
    <rPh sb="32" eb="36">
      <t>リヨ</t>
    </rPh>
    <rPh sb="36" eb="39">
      <t>シンチョ</t>
    </rPh>
    <rPh sb="39" eb="42">
      <t>タイジュ</t>
    </rPh>
    <rPh sb="42" eb="47">
      <t>カド</t>
    </rPh>
    <rPh sb="48" eb="56">
      <t>ガイシュt</t>
    </rPh>
    <rPh sb="63" eb="65">
      <t>カンキョ</t>
    </rPh>
    <rPh sb="66" eb="71">
      <t>デンゲン</t>
    </rPh>
    <rPh sb="73" eb="77">
      <t>グタ</t>
    </rPh>
    <phoneticPr fontId="10"/>
  </si>
  <si>
    <t>補足事項（自由記述・公開・80文字以内）
※想定する利用場面について、補足する事項がある場合のみ</t>
    <rPh sb="0" eb="4">
      <t>ホソk</t>
    </rPh>
    <rPh sb="5" eb="9">
      <t>ジユ</t>
    </rPh>
    <rPh sb="10" eb="13">
      <t>コウカ</t>
    </rPh>
    <rPh sb="15" eb="16">
      <t>ブン</t>
    </rPh>
    <rPh sb="16" eb="20">
      <t>モj</t>
    </rPh>
    <rPh sb="22" eb="24">
      <t>ソウテ</t>
    </rPh>
    <rPh sb="35" eb="37">
      <t>ホソk</t>
    </rPh>
    <phoneticPr fontId="10"/>
  </si>
  <si>
    <t>想定する利用者（公開・50文字以内）
※記載例を参考に具体的に記載。</t>
    <rPh sb="0" eb="2">
      <t>ソウテ</t>
    </rPh>
    <rPh sb="6" eb="7">
      <t>sy</t>
    </rPh>
    <rPh sb="8" eb="10">
      <t>コウカ</t>
    </rPh>
    <rPh sb="13" eb="14">
      <t>ブン</t>
    </rPh>
    <rPh sb="14" eb="17">
      <t>ji</t>
    </rPh>
    <rPh sb="20" eb="24">
      <t>キサイr</t>
    </rPh>
    <rPh sb="24" eb="34">
      <t>サンコ</t>
    </rPh>
    <phoneticPr fontId="10"/>
  </si>
  <si>
    <t>想定する利用場所（公開・30文字以内）
※モニター評価先の候補となります。</t>
    <rPh sb="0" eb="2">
      <t>ソウテ</t>
    </rPh>
    <rPh sb="6" eb="8">
      <t>バsy</t>
    </rPh>
    <rPh sb="9" eb="11">
      <t>コウカ</t>
    </rPh>
    <rPh sb="14" eb="15">
      <t>ブン</t>
    </rPh>
    <rPh sb="15" eb="18">
      <t>ji</t>
    </rPh>
    <rPh sb="25" eb="29">
      <t>ヒョ</t>
    </rPh>
    <rPh sb="29" eb="37">
      <t>コウh</t>
    </rPh>
    <phoneticPr fontId="10"/>
  </si>
  <si>
    <t>開発の背景（自由記述・200文字以内・公開）
※開発・販売を始めるまでの市場動向や社会背景、または開発・販売を始めたきっかけ</t>
    <rPh sb="0" eb="5">
      <t>カイハt</t>
    </rPh>
    <rPh sb="6" eb="8">
      <t>ジユウ</t>
    </rPh>
    <rPh sb="8" eb="10">
      <t>キジュツ</t>
    </rPh>
    <rPh sb="14" eb="16">
      <t>モジ</t>
    </rPh>
    <rPh sb="16" eb="18">
      <t>イナイ</t>
    </rPh>
    <rPh sb="19" eb="21">
      <t>コウカイ</t>
    </rPh>
    <rPh sb="24" eb="27">
      <t>カイハt</t>
    </rPh>
    <rPh sb="27" eb="29">
      <t>ハンバイ</t>
    </rPh>
    <rPh sb="30" eb="36">
      <t>h</t>
    </rPh>
    <rPh sb="36" eb="38">
      <t>シジョ</t>
    </rPh>
    <rPh sb="49" eb="52">
      <t>カイハt</t>
    </rPh>
    <rPh sb="52" eb="62">
      <t>ハンバ</t>
    </rPh>
    <phoneticPr fontId="10"/>
  </si>
  <si>
    <t>企画・開発・販売の意義（自由記述・200文字以内・公開）
※ユーザーや社会に対して新たに提案・提供しようとした価値や、その提案によって得ようとした効果</t>
    <rPh sb="0" eb="11">
      <t>キカk</t>
    </rPh>
    <rPh sb="12" eb="14">
      <t>ジユウ</t>
    </rPh>
    <rPh sb="14" eb="16">
      <t>キジュツ</t>
    </rPh>
    <rPh sb="20" eb="22">
      <t>モジ</t>
    </rPh>
    <rPh sb="22" eb="24">
      <t>イナイ</t>
    </rPh>
    <rPh sb="25" eb="27">
      <t>コウカイ</t>
    </rPh>
    <phoneticPr fontId="10"/>
  </si>
  <si>
    <t>理念１：人格尊厳の尊重（非公開・200文字以内）</t>
    <rPh sb="0" eb="4">
      <t>リネン</t>
    </rPh>
    <rPh sb="4" eb="11">
      <t>ジンカk</t>
    </rPh>
    <rPh sb="12" eb="16">
      <t>ヒコウカ</t>
    </rPh>
    <rPh sb="19" eb="20">
      <t>ブン</t>
    </rPh>
    <rPh sb="20" eb="24">
      <t>ジイナ</t>
    </rPh>
    <phoneticPr fontId="10"/>
  </si>
  <si>
    <t>理念２：ニーズの総合的把握（非公開・200文字以内）</t>
    <rPh sb="0" eb="4">
      <t>リネン</t>
    </rPh>
    <rPh sb="8" eb="13">
      <t>ソウg</t>
    </rPh>
    <rPh sb="14" eb="18">
      <t>ヒコウカ</t>
    </rPh>
    <rPh sb="21" eb="22">
      <t>ブン</t>
    </rPh>
    <rPh sb="22" eb="26">
      <t>ジイナ</t>
    </rPh>
    <phoneticPr fontId="10"/>
  </si>
  <si>
    <t>理念３：利用者意見の反映（非公開・200文字以内）
※モニター評価結果がわかる資料を１つ以上PDFで提出してください。</t>
    <rPh sb="0" eb="4">
      <t>リネン</t>
    </rPh>
    <rPh sb="4" eb="7">
      <t>リヨウsy</t>
    </rPh>
    <rPh sb="13" eb="17">
      <t>ヒコウカ</t>
    </rPh>
    <rPh sb="20" eb="21">
      <t>ブン</t>
    </rPh>
    <rPh sb="21" eb="25">
      <t>ジイナ</t>
    </rPh>
    <rPh sb="31" eb="36">
      <t>ヒョウk</t>
    </rPh>
    <rPh sb="39" eb="42">
      <t>シリョウ</t>
    </rPh>
    <rPh sb="42" eb="46">
      <t>①ツイジョ</t>
    </rPh>
    <rPh sb="50" eb="59">
      <t>テイシュt</t>
    </rPh>
    <phoneticPr fontId="10"/>
  </si>
  <si>
    <t>理念４：自己決定（非公開・200文字以内）</t>
    <rPh sb="0" eb="4">
      <t>リネン</t>
    </rPh>
    <rPh sb="4" eb="8">
      <t>ジコケッテ</t>
    </rPh>
    <rPh sb="9" eb="12">
      <t>ヒコウカ</t>
    </rPh>
    <rPh sb="16" eb="17">
      <t>ブン</t>
    </rPh>
    <rPh sb="17" eb="21">
      <t>ジイナ</t>
    </rPh>
    <phoneticPr fontId="10"/>
  </si>
  <si>
    <t>理念５：活動能力の活性化（非公開・200文字以内）</t>
    <rPh sb="0" eb="4">
      <t>リネン</t>
    </rPh>
    <rPh sb="4" eb="12">
      <t>カツド</t>
    </rPh>
    <rPh sb="13" eb="17">
      <t>ヒコウカ</t>
    </rPh>
    <rPh sb="20" eb="21">
      <t>ブン</t>
    </rPh>
    <rPh sb="21" eb="25">
      <t>ジイナ</t>
    </rPh>
    <phoneticPr fontId="10"/>
  </si>
  <si>
    <t>理念６：利用しやすさ（非公開・200文字以内）</t>
    <rPh sb="0" eb="4">
      <t>リネン</t>
    </rPh>
    <rPh sb="4" eb="10">
      <t>リヨ</t>
    </rPh>
    <rPh sb="11" eb="14">
      <t>ヒコウカ</t>
    </rPh>
    <rPh sb="18" eb="19">
      <t>ブン</t>
    </rPh>
    <rPh sb="19" eb="23">
      <t>ジイナ</t>
    </rPh>
    <phoneticPr fontId="10"/>
  </si>
  <si>
    <t>理念７：安全・安心（非公開・200文字以内）</t>
    <rPh sb="0" eb="4">
      <t>リネン</t>
    </rPh>
    <rPh sb="4" eb="7">
      <t>アンゼン</t>
    </rPh>
    <rPh sb="7" eb="9">
      <t>アンシン</t>
    </rPh>
    <rPh sb="10" eb="14">
      <t>ヒコウカ</t>
    </rPh>
    <rPh sb="17" eb="18">
      <t>ブン</t>
    </rPh>
    <rPh sb="18" eb="22">
      <t>ジイナ</t>
    </rPh>
    <phoneticPr fontId="10"/>
  </si>
  <si>
    <t>理念８：ノーマライゼーション（非公開・200文字以内）</t>
    <rPh sb="0" eb="4">
      <t>リネン</t>
    </rPh>
    <rPh sb="15" eb="18">
      <t>ヒコウカ</t>
    </rPh>
    <rPh sb="22" eb="23">
      <t>ブン</t>
    </rPh>
    <rPh sb="23" eb="27">
      <t>ジイナ</t>
    </rPh>
    <phoneticPr fontId="10"/>
  </si>
  <si>
    <t>自由記述（500文字以内）
※選択したテーマから具体的に社会に対して新たに提案・提供している価値や、その提案によって得られる効果</t>
    <rPh sb="0" eb="4">
      <t>ジユ</t>
    </rPh>
    <rPh sb="8" eb="9">
      <t>ブン</t>
    </rPh>
    <rPh sb="9" eb="13">
      <t>ジイナ</t>
    </rPh>
    <rPh sb="15" eb="19">
      <t>センタk</t>
    </rPh>
    <phoneticPr fontId="10"/>
  </si>
  <si>
    <t>製造物責任に関する取組（自由記述・200文字以内・非公開）</t>
    <rPh sb="0" eb="2">
      <t>セイゾ</t>
    </rPh>
    <rPh sb="12" eb="14">
      <t>ジユウ</t>
    </rPh>
    <rPh sb="14" eb="16">
      <t>キジュツ</t>
    </rPh>
    <rPh sb="20" eb="22">
      <t>モジ</t>
    </rPh>
    <rPh sb="22" eb="24">
      <t>イナイ</t>
    </rPh>
    <rPh sb="25" eb="28">
      <t>ヒコウカイ</t>
    </rPh>
    <phoneticPr fontId="10"/>
  </si>
  <si>
    <t>事故の発生状況（自由記述・200文字以内・非公開）
※応募対象製品で、事故が発生した実績がある場合は、その件数とどのような事故か具体的に記述</t>
    <rPh sb="0" eb="7">
      <t>ジコン</t>
    </rPh>
    <rPh sb="8" eb="10">
      <t>ジユウ</t>
    </rPh>
    <rPh sb="10" eb="12">
      <t>キジュツ</t>
    </rPh>
    <rPh sb="16" eb="18">
      <t>モジ</t>
    </rPh>
    <rPh sb="18" eb="20">
      <t>イナイ</t>
    </rPh>
    <rPh sb="21" eb="24">
      <t>ヒコウカイ</t>
    </rPh>
    <rPh sb="68" eb="70">
      <t>キジュt</t>
    </rPh>
    <phoneticPr fontId="10"/>
  </si>
  <si>
    <t>応募法人代表者役職（非公開）</t>
    <rPh sb="0" eb="7">
      <t>オウb</t>
    </rPh>
    <rPh sb="7" eb="9">
      <t>ヤクショク</t>
    </rPh>
    <rPh sb="10" eb="14">
      <t>ヒコウカ</t>
    </rPh>
    <phoneticPr fontId="10"/>
  </si>
  <si>
    <t>応募法人代表者氏名（非公開）</t>
    <rPh sb="0" eb="7">
      <t>オウb</t>
    </rPh>
    <rPh sb="7" eb="9">
      <t>シメ</t>
    </rPh>
    <rPh sb="10" eb="14">
      <t>ヒコウカ</t>
    </rPh>
    <phoneticPr fontId="10"/>
  </si>
  <si>
    <t>応募法人所郵便番号（公開）</t>
    <rPh sb="0" eb="4">
      <t>オウb</t>
    </rPh>
    <rPh sb="4" eb="5">
      <t>ジョ</t>
    </rPh>
    <rPh sb="5" eb="9">
      <t>ユウビンバンゴウ</t>
    </rPh>
    <rPh sb="10" eb="13">
      <t>コウカ</t>
    </rPh>
    <phoneticPr fontId="10"/>
  </si>
  <si>
    <t>応募法人所住所（公開）</t>
    <rPh sb="0" eb="4">
      <t>オウb</t>
    </rPh>
    <rPh sb="4" eb="5">
      <t>ジョ</t>
    </rPh>
    <rPh sb="5" eb="7">
      <t>ジュウショ</t>
    </rPh>
    <rPh sb="8" eb="11">
      <t>コウカ</t>
    </rPh>
    <phoneticPr fontId="10"/>
  </si>
  <si>
    <t>応募担当者所属（非公開）</t>
    <rPh sb="0" eb="5">
      <t>オウb</t>
    </rPh>
    <rPh sb="5" eb="7">
      <t>ショゾク</t>
    </rPh>
    <rPh sb="8" eb="12">
      <t>ヒコウカ</t>
    </rPh>
    <phoneticPr fontId="10"/>
  </si>
  <si>
    <t>応募担当者役職（非公開）</t>
    <rPh sb="0" eb="5">
      <t>オウb</t>
    </rPh>
    <rPh sb="5" eb="7">
      <t>ヤクショク</t>
    </rPh>
    <rPh sb="8" eb="12">
      <t>ヒコウカ</t>
    </rPh>
    <phoneticPr fontId="10"/>
  </si>
  <si>
    <t>応募担当者氏名（非公開）</t>
    <rPh sb="0" eb="5">
      <t>オウb</t>
    </rPh>
    <rPh sb="5" eb="7">
      <t>シメ</t>
    </rPh>
    <rPh sb="8" eb="12">
      <t>ヒコウカ</t>
    </rPh>
    <phoneticPr fontId="10"/>
  </si>
  <si>
    <t>応募担当者所属事務所郵便番号（非公開）</t>
    <rPh sb="0" eb="5">
      <t>オウb</t>
    </rPh>
    <rPh sb="5" eb="7">
      <t>ショゾク</t>
    </rPh>
    <rPh sb="7" eb="9">
      <t>ジム</t>
    </rPh>
    <rPh sb="9" eb="10">
      <t>ショ</t>
    </rPh>
    <rPh sb="10" eb="14">
      <t>ユウビンバンゴウ</t>
    </rPh>
    <rPh sb="15" eb="19">
      <t>ヒコウカ</t>
    </rPh>
    <phoneticPr fontId="10"/>
  </si>
  <si>
    <t>応募担当者所属事務所住所（非公開）</t>
    <rPh sb="0" eb="5">
      <t>オウb</t>
    </rPh>
    <rPh sb="5" eb="7">
      <t>ショゾク</t>
    </rPh>
    <rPh sb="7" eb="9">
      <t>ジム</t>
    </rPh>
    <rPh sb="9" eb="10">
      <t>ショ</t>
    </rPh>
    <rPh sb="10" eb="12">
      <t>ジュウショ</t>
    </rPh>
    <rPh sb="13" eb="17">
      <t>ヒコウカ</t>
    </rPh>
    <phoneticPr fontId="10"/>
  </si>
  <si>
    <t>特許権の有無（選択式・非公開）</t>
    <rPh sb="0" eb="3">
      <t>トッキョケン</t>
    </rPh>
    <rPh sb="4" eb="6">
      <t>ウm</t>
    </rPh>
    <rPh sb="7" eb="11">
      <t>センタk</t>
    </rPh>
    <rPh sb="11" eb="15">
      <t>ヒコウカ</t>
    </rPh>
    <phoneticPr fontId="10"/>
  </si>
  <si>
    <t>実用新案権の有無（選択式・非公開）</t>
    <rPh sb="0" eb="2">
      <t>ジツヨウ</t>
    </rPh>
    <rPh sb="2" eb="4">
      <t>シンアン</t>
    </rPh>
    <rPh sb="4" eb="5">
      <t>ケン</t>
    </rPh>
    <rPh sb="6" eb="8">
      <t>ウm</t>
    </rPh>
    <rPh sb="9" eb="13">
      <t>センタk</t>
    </rPh>
    <rPh sb="13" eb="17">
      <t>ヒコウカ</t>
    </rPh>
    <phoneticPr fontId="10"/>
  </si>
  <si>
    <t>意匠権の有無（選択式・非公開）</t>
    <rPh sb="0" eb="3">
      <t>イショウケン</t>
    </rPh>
    <rPh sb="4" eb="6">
      <t>ウm</t>
    </rPh>
    <rPh sb="7" eb="11">
      <t>センタk</t>
    </rPh>
    <rPh sb="11" eb="15">
      <t>ヒコウカ</t>
    </rPh>
    <phoneticPr fontId="10"/>
  </si>
  <si>
    <t>商標権の有無（選択式・非公開）</t>
    <rPh sb="0" eb="3">
      <t>ショウヒョウケン</t>
    </rPh>
    <rPh sb="4" eb="6">
      <t>ウm</t>
    </rPh>
    <rPh sb="7" eb="11">
      <t>センタk</t>
    </rPh>
    <rPh sb="11" eb="15">
      <t>ヒコウカ</t>
    </rPh>
    <phoneticPr fontId="10"/>
  </si>
  <si>
    <t>①基本事項</t>
    <rPh sb="1" eb="3">
      <t>キホン</t>
    </rPh>
    <rPh sb="3" eb="5">
      <t>ジコウ</t>
    </rPh>
    <phoneticPr fontId="9"/>
  </si>
  <si>
    <t>②　応募対象製品の詳細</t>
    <phoneticPr fontId="9"/>
  </si>
  <si>
    <t>②　応募製品に関する仕様など</t>
    <phoneticPr fontId="9"/>
  </si>
  <si>
    <t>①　応募対象製品の概要</t>
    <phoneticPr fontId="9"/>
  </si>
  <si>
    <t>③　かわさき基準の理念との適合</t>
    <phoneticPr fontId="9"/>
  </si>
  <si>
    <t>応募管理No.</t>
    <rPh sb="0" eb="2">
      <t>オウボ</t>
    </rPh>
    <rPh sb="2" eb="4">
      <t>カンリ</t>
    </rPh>
    <phoneticPr fontId="10"/>
  </si>
  <si>
    <t>応募受付日</t>
    <rPh sb="0" eb="2">
      <t>オウボ</t>
    </rPh>
    <rPh sb="2" eb="4">
      <t>ウケツケ</t>
    </rPh>
    <rPh sb="4" eb="5">
      <t>ビ</t>
    </rPh>
    <phoneticPr fontId="10"/>
  </si>
  <si>
    <t>カテゴリ</t>
    <phoneticPr fontId="10"/>
  </si>
  <si>
    <t>Ａ）申請書（様式１）</t>
    <phoneticPr fontId="10"/>
  </si>
  <si>
    <t>Ｂ）製品のカタログ、パンフレット又はこれに代わるもの　</t>
    <phoneticPr fontId="10"/>
  </si>
  <si>
    <t xml:space="preserve">Ｃ）取扱説明書　又はこれに代わるもの </t>
    <phoneticPr fontId="10"/>
  </si>
  <si>
    <t>Ｄ）会社案内 又はこれに代わるもの</t>
    <phoneticPr fontId="10"/>
  </si>
  <si>
    <t>Ｅ）生産物賠償責任保険の証明書（写し）もしくはそれに類するもの</t>
    <phoneticPr fontId="10"/>
  </si>
  <si>
    <t>Ｆ）ＪＩＳ、ＩＳＯ、ＳＧ、ＣＥなどの認証がある場合は、その証明書（写し）</t>
    <phoneticPr fontId="10"/>
  </si>
  <si>
    <t>Ｇ）公的試験場で安全基準に関する検査を実施している場合はその書類（写し）</t>
    <phoneticPr fontId="10"/>
  </si>
  <si>
    <t>Ｉ）上記Ａ～Ｇの電子データを格納したＣＤ－Ｒ</t>
    <phoneticPr fontId="10"/>
  </si>
  <si>
    <t>他資料</t>
    <rPh sb="0" eb="1">
      <t>ホカ</t>
    </rPh>
    <rPh sb="1" eb="3">
      <t>シリョウ</t>
    </rPh>
    <phoneticPr fontId="10"/>
  </si>
  <si>
    <t>備考メモ（督促状況など）</t>
    <rPh sb="0" eb="2">
      <t>ビコウ</t>
    </rPh>
    <rPh sb="5" eb="7">
      <t>トクソク</t>
    </rPh>
    <rPh sb="7" eb="9">
      <t>ジョウキョウ</t>
    </rPh>
    <phoneticPr fontId="10"/>
  </si>
  <si>
    <t>　提出物管理</t>
    <rPh sb="1" eb="3">
      <t>テイシュツ</t>
    </rPh>
    <rPh sb="3" eb="4">
      <t>ブツ</t>
    </rPh>
    <rPh sb="4" eb="6">
      <t>カンリ</t>
    </rPh>
    <phoneticPr fontId="10"/>
  </si>
  <si>
    <t>①（返却不要）申請書類等</t>
    <rPh sb="2" eb="4">
      <t>ヘンキャク</t>
    </rPh>
    <rPh sb="4" eb="6">
      <t>フヨウ</t>
    </rPh>
    <rPh sb="7" eb="9">
      <t>シンセイ</t>
    </rPh>
    <rPh sb="9" eb="11">
      <t>ショルイ</t>
    </rPh>
    <rPh sb="11" eb="12">
      <t>トウ</t>
    </rPh>
    <phoneticPr fontId="10"/>
  </si>
  <si>
    <t>デモ機提出（1台）</t>
    <phoneticPr fontId="10"/>
  </si>
  <si>
    <t>デモ機提出不可の理由</t>
    <rPh sb="2" eb="3">
      <t>キ</t>
    </rPh>
    <phoneticPr fontId="10"/>
  </si>
  <si>
    <t>提出方法</t>
    <phoneticPr fontId="10"/>
  </si>
  <si>
    <t>川崎近郊で製品の確認ができる施設</t>
    <phoneticPr fontId="10"/>
  </si>
  <si>
    <t>施設住所</t>
    <rPh sb="0" eb="2">
      <t>シセツ</t>
    </rPh>
    <rPh sb="2" eb="4">
      <t>ジュウショ</t>
    </rPh>
    <phoneticPr fontId="10"/>
  </si>
  <si>
    <t>デモ機管理</t>
    <rPh sb="3" eb="5">
      <t>カンリ</t>
    </rPh>
    <phoneticPr fontId="10"/>
  </si>
  <si>
    <t>返却要否</t>
    <rPh sb="0" eb="2">
      <t>ヘンキャク</t>
    </rPh>
    <rPh sb="2" eb="4">
      <t>ヨウヒ</t>
    </rPh>
    <phoneticPr fontId="10"/>
  </si>
  <si>
    <t>返却日</t>
    <rPh sb="0" eb="2">
      <t>ヘンキャク</t>
    </rPh>
    <rPh sb="2" eb="3">
      <t>ビ</t>
    </rPh>
    <phoneticPr fontId="10"/>
  </si>
  <si>
    <t>返却方法</t>
    <rPh sb="0" eb="2">
      <t>ヘンキャク</t>
    </rPh>
    <rPh sb="2" eb="4">
      <t>ホウホウ</t>
    </rPh>
    <phoneticPr fontId="10"/>
  </si>
  <si>
    <t>モニタリング提供可否</t>
    <rPh sb="6" eb="8">
      <t>テイキョウ</t>
    </rPh>
    <rPh sb="8" eb="10">
      <t>カヒ</t>
    </rPh>
    <phoneticPr fontId="10"/>
  </si>
  <si>
    <t>可能提供台数</t>
    <rPh sb="0" eb="2">
      <t>カノウ</t>
    </rPh>
    <rPh sb="2" eb="4">
      <t>テイキョウ</t>
    </rPh>
    <rPh sb="4" eb="6">
      <t>ダイスウ</t>
    </rPh>
    <phoneticPr fontId="10"/>
  </si>
  <si>
    <t>一時返却希望</t>
    <rPh sb="0" eb="2">
      <t>イチジ</t>
    </rPh>
    <rPh sb="2" eb="4">
      <t>ヘンキャク</t>
    </rPh>
    <rPh sb="4" eb="6">
      <t>キボウ</t>
    </rPh>
    <phoneticPr fontId="10"/>
  </si>
  <si>
    <t>備考メモ</t>
    <rPh sb="0" eb="2">
      <t>ビコウ</t>
    </rPh>
    <phoneticPr fontId="10"/>
  </si>
  <si>
    <t>1次審査結果</t>
    <rPh sb="1" eb="2">
      <t>ジ</t>
    </rPh>
    <rPh sb="2" eb="4">
      <t>シンサ</t>
    </rPh>
    <rPh sb="4" eb="6">
      <t>ケッカ</t>
    </rPh>
    <phoneticPr fontId="10"/>
  </si>
  <si>
    <t>②（返却要）デモ機1次審査用</t>
    <rPh sb="2" eb="4">
      <t>ヘンキャク</t>
    </rPh>
    <rPh sb="4" eb="5">
      <t>ヨウ</t>
    </rPh>
    <rPh sb="8" eb="9">
      <t>キ</t>
    </rPh>
    <rPh sb="10" eb="11">
      <t>ジ</t>
    </rPh>
    <rPh sb="11" eb="14">
      <t>シンサヨウ</t>
    </rPh>
    <phoneticPr fontId="10"/>
  </si>
  <si>
    <t>モニター追加機管理</t>
    <rPh sb="4" eb="6">
      <t>ツイカ</t>
    </rPh>
    <rPh sb="6" eb="7">
      <t>キ</t>
    </rPh>
    <rPh sb="7" eb="9">
      <t>カンリ</t>
    </rPh>
    <phoneticPr fontId="10"/>
  </si>
  <si>
    <t>③（返却要）モニター用</t>
    <rPh sb="2" eb="4">
      <t>ヘンキャク</t>
    </rPh>
    <rPh sb="4" eb="5">
      <t>ヨウ</t>
    </rPh>
    <rPh sb="10" eb="11">
      <t>ヨウ</t>
    </rPh>
    <phoneticPr fontId="10"/>
  </si>
  <si>
    <t>□</t>
    <phoneticPr fontId="9"/>
  </si>
  <si>
    <t xml:space="preserve">
補助金交付申請書（第１号様式）
</t>
    <rPh sb="10" eb="11">
      <t>ダイ</t>
    </rPh>
    <rPh sb="12" eb="13">
      <t>ゴウ</t>
    </rPh>
    <phoneticPr fontId="9"/>
  </si>
  <si>
    <t>１）法人…登記簿謄本（履歴事項全部証明書）原本　
２）団体…定款及び組合員名簿・総会の議事録（補助事業申請の議決があるもの）</t>
    <rPh sb="2" eb="4">
      <t>ホウジン</t>
    </rPh>
    <rPh sb="5" eb="8">
      <t>トウキボ</t>
    </rPh>
    <rPh sb="8" eb="10">
      <t>トウホン</t>
    </rPh>
    <rPh sb="11" eb="13">
      <t>リレキ</t>
    </rPh>
    <rPh sb="13" eb="15">
      <t>ジコウ</t>
    </rPh>
    <rPh sb="15" eb="17">
      <t>ゼンブ</t>
    </rPh>
    <rPh sb="17" eb="20">
      <t>ショウメイショ</t>
    </rPh>
    <rPh sb="21" eb="23">
      <t>ゲンポン</t>
    </rPh>
    <rPh sb="27" eb="29">
      <t>ダンタイ</t>
    </rPh>
    <rPh sb="30" eb="32">
      <t>テイカン</t>
    </rPh>
    <rPh sb="32" eb="33">
      <t>オヨ</t>
    </rPh>
    <rPh sb="34" eb="37">
      <t>クミアイイン</t>
    </rPh>
    <rPh sb="37" eb="39">
      <t>メイボ</t>
    </rPh>
    <rPh sb="40" eb="42">
      <t>ソウカイ</t>
    </rPh>
    <rPh sb="43" eb="46">
      <t>ギジロク</t>
    </rPh>
    <rPh sb="47" eb="49">
      <t>ホジョ</t>
    </rPh>
    <rPh sb="49" eb="51">
      <t>ジギョウ</t>
    </rPh>
    <rPh sb="51" eb="53">
      <t>シンセイ</t>
    </rPh>
    <rPh sb="54" eb="56">
      <t>ギケツ</t>
    </rPh>
    <phoneticPr fontId="9"/>
  </si>
  <si>
    <t xml:space="preserve">
</t>
    <phoneticPr fontId="9"/>
  </si>
  <si>
    <t>申請者
チェック</t>
    <rPh sb="0" eb="3">
      <t>シンセイシャ</t>
    </rPh>
    <phoneticPr fontId="9"/>
  </si>
  <si>
    <t>提出書類</t>
    <rPh sb="0" eb="2">
      <t>テイシュツ</t>
    </rPh>
    <rPh sb="2" eb="4">
      <t>ショルイ</t>
    </rPh>
    <phoneticPr fontId="9"/>
  </si>
  <si>
    <t>川崎市
使用欄</t>
    <rPh sb="0" eb="3">
      <t>カワサキシ</t>
    </rPh>
    <rPh sb="4" eb="6">
      <t>シヨウ</t>
    </rPh>
    <rPh sb="6" eb="7">
      <t>ラン</t>
    </rPh>
    <phoneticPr fontId="9"/>
  </si>
  <si>
    <t>備考（川崎市使用欄）</t>
    <rPh sb="0" eb="2">
      <t>ビコウ</t>
    </rPh>
    <rPh sb="3" eb="6">
      <t>カワサキシ</t>
    </rPh>
    <rPh sb="6" eb="8">
      <t>シヨウ</t>
    </rPh>
    <rPh sb="8" eb="9">
      <t>ラン</t>
    </rPh>
    <phoneticPr fontId="9"/>
  </si>
  <si>
    <t>８）誓約書（第２号様式）</t>
    <rPh sb="2" eb="5">
      <t>セイヤクショ</t>
    </rPh>
    <rPh sb="6" eb="7">
      <t>ダイ</t>
    </rPh>
    <rPh sb="8" eb="9">
      <t>ゴウ</t>
    </rPh>
    <rPh sb="9" eb="11">
      <t>ヨウシキ</t>
    </rPh>
    <phoneticPr fontId="9"/>
  </si>
  <si>
    <t>申請者名（企業名）</t>
    <rPh sb="0" eb="3">
      <t>シンセイシャ</t>
    </rPh>
    <rPh sb="3" eb="4">
      <t>メイ</t>
    </rPh>
    <rPh sb="5" eb="7">
      <t>キギョウ</t>
    </rPh>
    <rPh sb="7" eb="8">
      <t>メイ</t>
    </rPh>
    <phoneticPr fontId="9"/>
  </si>
  <si>
    <t>備考欄（川崎市使用欄）</t>
    <rPh sb="0" eb="2">
      <t>ビコウ</t>
    </rPh>
    <rPh sb="2" eb="3">
      <t>ラン</t>
    </rPh>
    <rPh sb="4" eb="7">
      <t>カワサキシ</t>
    </rPh>
    <rPh sb="7" eb="9">
      <t>シヨウ</t>
    </rPh>
    <rPh sb="9" eb="10">
      <t>ラン</t>
    </rPh>
    <phoneticPr fontId="9"/>
  </si>
  <si>
    <t>補助金交付申請書（第１号様式）（別紙１～５）</t>
    <rPh sb="16" eb="18">
      <t>ベッシ</t>
    </rPh>
    <phoneticPr fontId="9"/>
  </si>
  <si>
    <t>３）企業概要が分かる資料（パンフレット等）</t>
    <rPh sb="2" eb="4">
      <t>キギョウ</t>
    </rPh>
    <rPh sb="19" eb="20">
      <t>トウ</t>
    </rPh>
    <phoneticPr fontId="9"/>
  </si>
  <si>
    <t xml:space="preserve">４）法人市民税納税証明書又は市民税・県民税納税証明書（直近３ヶ月以内） </t>
    <rPh sb="2" eb="4">
      <t>ホウジン</t>
    </rPh>
    <rPh sb="12" eb="13">
      <t>マタ</t>
    </rPh>
    <phoneticPr fontId="9"/>
  </si>
  <si>
    <t>６）許可・認可届の必要な業種はその写し　</t>
    <phoneticPr fontId="9"/>
  </si>
  <si>
    <t>５）確定申告書又は決算書（直近２期分）</t>
    <rPh sb="2" eb="4">
      <t>カクテイ</t>
    </rPh>
    <rPh sb="4" eb="6">
      <t>シンコク</t>
    </rPh>
    <rPh sb="6" eb="7">
      <t>ショ</t>
    </rPh>
    <rPh sb="7" eb="8">
      <t>マタ</t>
    </rPh>
    <rPh sb="9" eb="12">
      <t>ケッサンショ</t>
    </rPh>
    <rPh sb="13" eb="15">
      <t>チョッキン</t>
    </rPh>
    <rPh sb="16" eb="17">
      <t>キ</t>
    </rPh>
    <rPh sb="17" eb="18">
      <t>ブン</t>
    </rPh>
    <phoneticPr fontId="9"/>
  </si>
  <si>
    <t>７）カタログ、見積書等（機械装置・工具機器の概要並びに機械整備及び外注に要する費用を説明する資料）</t>
    <phoneticPr fontId="9"/>
  </si>
  <si>
    <t>令和４年度川崎市福祉製品等開発支援補助金　申請書提出用チェックシート</t>
    <rPh sb="0" eb="2">
      <t>レイワ</t>
    </rPh>
    <rPh sb="3" eb="5">
      <t>ネンド</t>
    </rPh>
    <rPh sb="12" eb="13">
      <t>トウ</t>
    </rPh>
    <rPh sb="13" eb="15">
      <t>カイハツ</t>
    </rPh>
    <rPh sb="15" eb="17">
      <t>シエン</t>
    </rPh>
    <rPh sb="21" eb="24">
      <t>シンセイショ</t>
    </rPh>
    <rPh sb="24" eb="26">
      <t>テイシュツ</t>
    </rPh>
    <rPh sb="26" eb="27">
      <t>ヨウ</t>
    </rPh>
    <phoneticPr fontId="9"/>
  </si>
  <si>
    <t>受領日：令和４年　　　月　　　日</t>
    <rPh sb="0" eb="2">
      <t>ジュリョウ</t>
    </rPh>
    <rPh sb="2" eb="3">
      <t>ヒ</t>
    </rPh>
    <rPh sb="4" eb="6">
      <t>レイワ</t>
    </rPh>
    <rPh sb="7" eb="8">
      <t>ネン</t>
    </rPh>
    <rPh sb="11" eb="12">
      <t>ツキ</t>
    </rPh>
    <rPh sb="15" eb="16">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</si>
</sst>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2"/>
      <charset val="128"/>
    </font>
    <font>
      <u/>
      <sz val="12"/>
      <color theme="10"/>
      <name val="ＭＳ Ｐゴシック"/>
      <family val="2"/>
      <charset val="128"/>
      <scheme val="minor"/>
    </font>
    <font>
      <u/>
      <sz val="12"/>
      <color theme="11"/>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sz val="18"/>
      <color theme="1"/>
      <name val="ＭＳ Ｐゴシック"/>
      <family val="3"/>
      <charset val="128"/>
      <scheme val="minor"/>
    </font>
    <font>
      <b/>
      <sz val="10"/>
      <color theme="1"/>
      <name val="ＭＳ Ｐゴシック"/>
      <family val="3"/>
      <charset val="128"/>
      <scheme val="minor"/>
    </font>
  </fonts>
  <fills count="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3399"/>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4">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8" fillId="0" borderId="0">
      <alignment vertical="center"/>
    </xf>
    <xf numFmtId="0" fontId="7" fillId="0" borderId="0">
      <alignment vertical="center"/>
    </xf>
    <xf numFmtId="0" fontId="6" fillId="0" borderId="0">
      <alignment vertical="center"/>
    </xf>
  </cellStyleXfs>
  <cellXfs count="70">
    <xf numFmtId="0" fontId="0" fillId="0" borderId="0" xfId="0"/>
    <xf numFmtId="0" fontId="0" fillId="0" borderId="5" xfId="0" applyFill="1" applyBorder="1" applyAlignment="1">
      <alignment vertical="center" wrapText="1"/>
    </xf>
    <xf numFmtId="0" fontId="0" fillId="4" borderId="0" xfId="0" applyFill="1"/>
    <xf numFmtId="0" fontId="0" fillId="0" borderId="0" xfId="0" applyFill="1" applyBorder="1" applyAlignment="1">
      <alignment vertical="top" wrapText="1"/>
    </xf>
    <xf numFmtId="0" fontId="0" fillId="6" borderId="4" xfId="0" applyFill="1" applyBorder="1" applyAlignment="1">
      <alignment vertical="top" wrapText="1"/>
    </xf>
    <xf numFmtId="0" fontId="6" fillId="0" borderId="0" xfId="173">
      <alignment vertical="center"/>
    </xf>
    <xf numFmtId="0" fontId="6" fillId="0" borderId="0" xfId="173" applyAlignment="1">
      <alignment vertical="center" wrapText="1"/>
    </xf>
    <xf numFmtId="0" fontId="6" fillId="0" borderId="0" xfId="173" applyAlignment="1">
      <alignment horizontal="center" vertical="center"/>
    </xf>
    <xf numFmtId="0" fontId="14" fillId="0" borderId="0" xfId="173" applyFont="1" applyAlignment="1">
      <alignment horizontal="center" vertical="center" wrapText="1"/>
    </xf>
    <xf numFmtId="0" fontId="13" fillId="0" borderId="0" xfId="173" applyFont="1" applyBorder="1" applyAlignment="1">
      <alignment horizontal="left" vertical="center" wrapText="1"/>
    </xf>
    <xf numFmtId="0" fontId="15" fillId="0" borderId="4" xfId="173" applyFont="1" applyBorder="1" applyAlignment="1">
      <alignment horizontal="center" vertical="center"/>
    </xf>
    <xf numFmtId="0" fontId="3" fillId="0" borderId="14" xfId="173" applyFont="1" applyBorder="1">
      <alignment vertical="center"/>
    </xf>
    <xf numFmtId="0" fontId="15" fillId="0" borderId="5" xfId="173" applyFont="1" applyBorder="1" applyAlignment="1">
      <alignment horizontal="center" vertical="center"/>
    </xf>
    <xf numFmtId="0" fontId="6" fillId="0" borderId="17" xfId="173" applyBorder="1" applyAlignment="1">
      <alignment horizontal="center" vertical="center"/>
    </xf>
    <xf numFmtId="0" fontId="15" fillId="0" borderId="19" xfId="173" applyFont="1" applyBorder="1" applyAlignment="1">
      <alignment horizontal="center" vertical="center"/>
    </xf>
    <xf numFmtId="0" fontId="6" fillId="0" borderId="20" xfId="173" applyBorder="1" applyAlignment="1">
      <alignment horizontal="center" vertical="center"/>
    </xf>
    <xf numFmtId="0" fontId="6" fillId="0" borderId="21" xfId="173" applyBorder="1" applyAlignment="1">
      <alignment horizontal="center" vertical="center"/>
    </xf>
    <xf numFmtId="0" fontId="6" fillId="0" borderId="22" xfId="173" applyBorder="1">
      <alignment vertical="center"/>
    </xf>
    <xf numFmtId="0" fontId="6" fillId="0" borderId="23" xfId="173" applyBorder="1" applyAlignment="1">
      <alignment vertical="center" wrapText="1"/>
    </xf>
    <xf numFmtId="0" fontId="6" fillId="0" borderId="23" xfId="173" applyBorder="1">
      <alignment vertical="center"/>
    </xf>
    <xf numFmtId="0" fontId="6" fillId="0" borderId="24" xfId="173" applyBorder="1" applyAlignment="1">
      <alignment horizontal="center" vertical="center"/>
    </xf>
    <xf numFmtId="0" fontId="3" fillId="0" borderId="0" xfId="173" applyFont="1" applyAlignment="1"/>
    <xf numFmtId="0" fontId="6" fillId="0" borderId="0" xfId="173" applyAlignment="1">
      <alignment wrapText="1"/>
    </xf>
    <xf numFmtId="0" fontId="6" fillId="0" borderId="0" xfId="173" applyAlignment="1"/>
    <xf numFmtId="0" fontId="13" fillId="7" borderId="13" xfId="173" applyFont="1" applyFill="1" applyBorder="1" applyAlignment="1">
      <alignment horizontal="center" vertical="center" wrapText="1"/>
    </xf>
    <xf numFmtId="0" fontId="16" fillId="8" borderId="13" xfId="173" applyFont="1" applyFill="1" applyBorder="1" applyAlignment="1">
      <alignment horizontal="center" vertical="center" wrapText="1"/>
    </xf>
    <xf numFmtId="0" fontId="16" fillId="8" borderId="16" xfId="173" applyFont="1" applyFill="1" applyBorder="1" applyAlignment="1">
      <alignment horizontal="center" vertical="center"/>
    </xf>
    <xf numFmtId="0" fontId="2" fillId="0" borderId="12" xfId="173" applyFont="1" applyBorder="1" applyAlignment="1">
      <alignment vertical="center" wrapText="1"/>
    </xf>
    <xf numFmtId="0" fontId="5" fillId="0" borderId="5" xfId="173" applyFont="1" applyBorder="1" applyAlignment="1">
      <alignment vertical="center" wrapText="1"/>
    </xf>
    <xf numFmtId="0" fontId="4" fillId="0" borderId="5" xfId="173" applyFont="1" applyBorder="1" applyAlignment="1">
      <alignment vertical="center" wrapText="1"/>
    </xf>
    <xf numFmtId="0" fontId="3" fillId="0" borderId="5" xfId="173" applyFont="1" applyBorder="1" applyAlignment="1">
      <alignment vertical="center" wrapText="1"/>
    </xf>
    <xf numFmtId="0" fontId="3" fillId="0" borderId="18" xfId="173" applyFont="1" applyBorder="1" applyAlignment="1">
      <alignment vertical="center" wrapText="1"/>
    </xf>
    <xf numFmtId="0" fontId="3" fillId="0" borderId="19" xfId="173" applyFont="1" applyBorder="1" applyAlignment="1">
      <alignment vertical="center" wrapText="1"/>
    </xf>
    <xf numFmtId="0" fontId="5" fillId="0" borderId="12" xfId="173" applyFont="1" applyBorder="1" applyAlignment="1">
      <alignment vertical="center" wrapText="1"/>
    </xf>
    <xf numFmtId="0" fontId="13" fillId="0" borderId="0" xfId="173" applyFont="1" applyBorder="1" applyAlignment="1">
      <alignment horizontal="left" vertical="center" wrapText="1"/>
    </xf>
    <xf numFmtId="0" fontId="13" fillId="7" borderId="14" xfId="173" applyFont="1" applyFill="1" applyBorder="1" applyAlignment="1">
      <alignment horizontal="center" vertical="center" wrapText="1"/>
    </xf>
    <xf numFmtId="0" fontId="13" fillId="7" borderId="13" xfId="173" applyFont="1" applyFill="1" applyBorder="1" applyAlignment="1">
      <alignment horizontal="center" vertical="center" wrapText="1"/>
    </xf>
    <xf numFmtId="0" fontId="5" fillId="0" borderId="15" xfId="173" applyFont="1" applyBorder="1" applyAlignment="1">
      <alignment vertical="center" wrapText="1"/>
    </xf>
    <xf numFmtId="0" fontId="5" fillId="0" borderId="4" xfId="173" applyFont="1" applyBorder="1" applyAlignment="1">
      <alignment vertical="center" wrapText="1"/>
    </xf>
    <xf numFmtId="0" fontId="14" fillId="0" borderId="0" xfId="173" applyFont="1" applyAlignment="1">
      <alignment horizontal="center" vertical="center" wrapText="1"/>
    </xf>
    <xf numFmtId="0" fontId="14" fillId="0" borderId="13" xfId="173" applyFont="1" applyBorder="1" applyAlignment="1">
      <alignment horizontal="center" vertical="center" wrapText="1"/>
    </xf>
    <xf numFmtId="0" fontId="14" fillId="0" borderId="16" xfId="173" applyFont="1" applyBorder="1" applyAlignment="1">
      <alignment horizontal="center" vertical="center" wrapText="1"/>
    </xf>
    <xf numFmtId="0" fontId="0" fillId="6" borderId="9" xfId="0" applyFill="1" applyBorder="1" applyAlignment="1">
      <alignment horizontal="center" vertical="top" wrapText="1"/>
    </xf>
    <xf numFmtId="0" fontId="0" fillId="6" borderId="4" xfId="0" applyFill="1" applyBorder="1" applyAlignment="1">
      <alignment horizontal="center" vertical="top" wrapText="1"/>
    </xf>
    <xf numFmtId="0" fontId="0" fillId="6" borderId="3" xfId="0" applyFill="1" applyBorder="1" applyAlignment="1">
      <alignment horizontal="center" vertical="top" wrapText="1"/>
    </xf>
    <xf numFmtId="0" fontId="0" fillId="6" borderId="6" xfId="0" applyFill="1" applyBorder="1" applyAlignment="1">
      <alignment horizontal="center" vertical="top" wrapText="1"/>
    </xf>
    <xf numFmtId="0" fontId="0" fillId="6" borderId="2" xfId="0" applyFill="1" applyBorder="1" applyAlignment="1">
      <alignment horizontal="center" vertical="top" wrapText="1"/>
    </xf>
    <xf numFmtId="0" fontId="0" fillId="6" borderId="7" xfId="0" applyFill="1" applyBorder="1" applyAlignment="1">
      <alignment horizontal="center" vertical="top" wrapText="1"/>
    </xf>
    <xf numFmtId="0" fontId="0" fillId="6" borderId="8" xfId="0" applyFill="1" applyBorder="1" applyAlignment="1">
      <alignment horizontal="center" vertical="top" wrapText="1"/>
    </xf>
    <xf numFmtId="0" fontId="0" fillId="6" borderId="6" xfId="0" applyFill="1" applyBorder="1" applyAlignment="1">
      <alignment horizontal="center"/>
    </xf>
    <xf numFmtId="0" fontId="0" fillId="6" borderId="2" xfId="0"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vertical="top"/>
    </xf>
    <xf numFmtId="0" fontId="0" fillId="6" borderId="3" xfId="0" applyFill="1" applyBorder="1" applyAlignment="1">
      <alignment horizontal="center" vertical="top"/>
    </xf>
    <xf numFmtId="0" fontId="0" fillId="6" borderId="4" xfId="0" applyFill="1" applyBorder="1" applyAlignment="1">
      <alignment horizontal="center" vertical="top"/>
    </xf>
    <xf numFmtId="0" fontId="0" fillId="6" borderId="10" xfId="0" applyFill="1" applyBorder="1" applyAlignment="1">
      <alignment horizontal="center" vertical="top" wrapText="1"/>
    </xf>
    <xf numFmtId="0" fontId="0" fillId="6" borderId="11" xfId="0" applyFill="1" applyBorder="1" applyAlignment="1">
      <alignment horizontal="center" vertical="top" wrapText="1"/>
    </xf>
    <xf numFmtId="0" fontId="0" fillId="5" borderId="0" xfId="0" applyFill="1" applyBorder="1" applyAlignment="1">
      <alignment horizontal="left"/>
    </xf>
    <xf numFmtId="0" fontId="0" fillId="6" borderId="5" xfId="0" applyFill="1" applyBorder="1" applyAlignment="1">
      <alignment horizontal="left" vertical="center" wrapText="1"/>
    </xf>
    <xf numFmtId="0" fontId="0" fillId="0" borderId="5" xfId="0" applyFill="1" applyBorder="1" applyAlignment="1">
      <alignment horizontal="left" vertical="top" wrapText="1"/>
    </xf>
    <xf numFmtId="0" fontId="0" fillId="3" borderId="1" xfId="0" applyFill="1" applyBorder="1" applyAlignment="1"/>
    <xf numFmtId="0" fontId="0" fillId="0" borderId="8"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2" borderId="1" xfId="0" applyFill="1" applyBorder="1" applyAlignment="1"/>
    <xf numFmtId="0" fontId="0" fillId="0" borderId="5" xfId="0" applyFill="1" applyBorder="1" applyAlignment="1">
      <alignment horizontal="left" vertical="center" wrapText="1"/>
    </xf>
    <xf numFmtId="0" fontId="0" fillId="0" borderId="8"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 fillId="0" borderId="0" xfId="173" applyFont="1" applyAlignment="1">
      <alignment horizontal="right"/>
    </xf>
  </cellXfs>
  <cellStyles count="17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標準" xfId="0" builtinId="0"/>
    <cellStyle name="標準 2" xfId="171"/>
    <cellStyle name="標準 2 2" xfId="172"/>
    <cellStyle name="標準 2 3" xfId="173"/>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s>
  <dxfs count="0"/>
  <tableStyles count="0" defaultTableStyle="TableStyleMedium9" defaultPivotStyle="PivotStyleMedium4"/>
  <colors>
    <mruColors>
      <color rgb="FF0066FF"/>
      <color rgb="FF0000E2"/>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
  <sheetViews>
    <sheetView tabSelected="1" zoomScale="70" zoomScaleNormal="70" workbookViewId="0">
      <selection activeCell="F16" sqref="F16"/>
    </sheetView>
  </sheetViews>
  <sheetFormatPr defaultRowHeight="13.5" x14ac:dyDescent="0.15"/>
  <cols>
    <col min="1" max="1" width="8.125" style="5" customWidth="1"/>
    <col min="2" max="2" width="16.875" style="5" customWidth="1"/>
    <col min="3" max="3" width="30.25" style="6" customWidth="1"/>
    <col min="4" max="5" width="10.5" style="5" customWidth="1"/>
    <col min="6" max="6" width="35" style="7" customWidth="1"/>
    <col min="7" max="16384" width="9" style="5"/>
  </cols>
  <sheetData>
    <row r="1" spans="2:6" ht="22.5" customHeight="1" x14ac:dyDescent="0.15">
      <c r="B1" s="39" t="s">
        <v>120</v>
      </c>
      <c r="C1" s="39"/>
      <c r="D1" s="39"/>
      <c r="E1" s="39"/>
      <c r="F1" s="39"/>
    </row>
    <row r="2" spans="2:6" ht="36.75" customHeight="1" thickBot="1" x14ac:dyDescent="0.2">
      <c r="C2" s="8"/>
      <c r="D2" s="8"/>
      <c r="E2" s="8"/>
      <c r="F2" s="8"/>
    </row>
    <row r="3" spans="2:6" ht="37.5" customHeight="1" thickBot="1" x14ac:dyDescent="0.2">
      <c r="B3" s="11" t="s">
        <v>112</v>
      </c>
      <c r="C3" s="40"/>
      <c r="D3" s="40"/>
      <c r="E3" s="40"/>
      <c r="F3" s="41"/>
    </row>
    <row r="4" spans="2:6" ht="31.5" customHeight="1" thickBot="1" x14ac:dyDescent="0.2">
      <c r="C4" s="34" t="s">
        <v>106</v>
      </c>
      <c r="D4" s="34"/>
      <c r="E4" s="9"/>
      <c r="F4" s="5"/>
    </row>
    <row r="5" spans="2:6" ht="31.5" customHeight="1" thickBot="1" x14ac:dyDescent="0.2">
      <c r="B5" s="35" t="s">
        <v>108</v>
      </c>
      <c r="C5" s="36"/>
      <c r="D5" s="24" t="s">
        <v>107</v>
      </c>
      <c r="E5" s="25" t="s">
        <v>109</v>
      </c>
      <c r="F5" s="26" t="s">
        <v>110</v>
      </c>
    </row>
    <row r="6" spans="2:6" ht="65.25" customHeight="1" x14ac:dyDescent="0.15">
      <c r="B6" s="37" t="s">
        <v>104</v>
      </c>
      <c r="C6" s="38"/>
      <c r="D6" s="10" t="s">
        <v>103</v>
      </c>
      <c r="E6" s="10" t="s">
        <v>103</v>
      </c>
      <c r="F6" s="16"/>
    </row>
    <row r="7" spans="2:6" ht="65.25" customHeight="1" x14ac:dyDescent="0.15">
      <c r="B7" s="27" t="s">
        <v>114</v>
      </c>
      <c r="C7" s="28"/>
      <c r="D7" s="12" t="s">
        <v>103</v>
      </c>
      <c r="E7" s="12" t="s">
        <v>103</v>
      </c>
      <c r="F7" s="13"/>
    </row>
    <row r="8" spans="2:6" ht="65.25" customHeight="1" x14ac:dyDescent="0.15">
      <c r="B8" s="33" t="s">
        <v>105</v>
      </c>
      <c r="C8" s="28"/>
      <c r="D8" s="12" t="s">
        <v>103</v>
      </c>
      <c r="E8" s="12" t="s">
        <v>103</v>
      </c>
      <c r="F8" s="13"/>
    </row>
    <row r="9" spans="2:6" ht="65.25" customHeight="1" x14ac:dyDescent="0.15">
      <c r="B9" s="27" t="s">
        <v>115</v>
      </c>
      <c r="C9" s="28"/>
      <c r="D9" s="12" t="s">
        <v>103</v>
      </c>
      <c r="E9" s="12" t="s">
        <v>103</v>
      </c>
      <c r="F9" s="13"/>
    </row>
    <row r="10" spans="2:6" ht="65.25" customHeight="1" x14ac:dyDescent="0.15">
      <c r="B10" s="27" t="s">
        <v>116</v>
      </c>
      <c r="C10" s="28"/>
      <c r="D10" s="12" t="s">
        <v>103</v>
      </c>
      <c r="E10" s="12" t="s">
        <v>103</v>
      </c>
      <c r="F10" s="13"/>
    </row>
    <row r="11" spans="2:6" ht="65.25" customHeight="1" x14ac:dyDescent="0.15">
      <c r="B11" s="27" t="s">
        <v>118</v>
      </c>
      <c r="C11" s="28"/>
      <c r="D11" s="12" t="s">
        <v>103</v>
      </c>
      <c r="E11" s="12" t="s">
        <v>103</v>
      </c>
      <c r="F11" s="13"/>
    </row>
    <row r="12" spans="2:6" ht="65.25" customHeight="1" x14ac:dyDescent="0.15">
      <c r="B12" s="27" t="s">
        <v>117</v>
      </c>
      <c r="C12" s="29"/>
      <c r="D12" s="12" t="s">
        <v>103</v>
      </c>
      <c r="E12" s="12" t="s">
        <v>103</v>
      </c>
      <c r="F12" s="13"/>
    </row>
    <row r="13" spans="2:6" ht="65.25" customHeight="1" x14ac:dyDescent="0.15">
      <c r="B13" s="27" t="s">
        <v>119</v>
      </c>
      <c r="C13" s="30"/>
      <c r="D13" s="12" t="s">
        <v>103</v>
      </c>
      <c r="E13" s="12" t="s">
        <v>103</v>
      </c>
      <c r="F13" s="13"/>
    </row>
    <row r="14" spans="2:6" ht="65.25" customHeight="1" thickBot="1" x14ac:dyDescent="0.2">
      <c r="B14" s="31" t="s">
        <v>111</v>
      </c>
      <c r="C14" s="32"/>
      <c r="D14" s="14" t="s">
        <v>103</v>
      </c>
      <c r="E14" s="14" t="s">
        <v>103</v>
      </c>
      <c r="F14" s="15"/>
    </row>
    <row r="15" spans="2:6" ht="58.5" customHeight="1" thickBot="1" x14ac:dyDescent="0.2">
      <c r="B15" s="21" t="s">
        <v>113</v>
      </c>
      <c r="C15" s="22"/>
      <c r="D15" s="23"/>
      <c r="E15" s="23"/>
      <c r="F15" s="69" t="s">
        <v>121</v>
      </c>
    </row>
    <row r="16" spans="2:6" ht="127.5" customHeight="1" thickBot="1" x14ac:dyDescent="0.2">
      <c r="B16" s="17"/>
      <c r="C16" s="18"/>
      <c r="D16" s="19"/>
      <c r="E16" s="19"/>
      <c r="F16" s="20"/>
    </row>
  </sheetData>
  <mergeCells count="13">
    <mergeCell ref="C4:D4"/>
    <mergeCell ref="B5:C5"/>
    <mergeCell ref="B6:C6"/>
    <mergeCell ref="B1:F1"/>
    <mergeCell ref="C3:F3"/>
    <mergeCell ref="B11:C11"/>
    <mergeCell ref="B12:C12"/>
    <mergeCell ref="B13:C13"/>
    <mergeCell ref="B14:C14"/>
    <mergeCell ref="B7:C7"/>
    <mergeCell ref="B8:C8"/>
    <mergeCell ref="B9:C9"/>
    <mergeCell ref="B10:C10"/>
  </mergeCells>
  <phoneticPr fontId="9"/>
  <pageMargins left="0.23622047244094491" right="0.23622047244094491" top="1.1417322834645669"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7"/>
  <sheetViews>
    <sheetView zoomScale="70" zoomScaleNormal="70" workbookViewId="0">
      <selection activeCell="A17" sqref="A17"/>
    </sheetView>
  </sheetViews>
  <sheetFormatPr defaultRowHeight="14.25" x14ac:dyDescent="0.15"/>
  <cols>
    <col min="91" max="91" width="11.125" customWidth="1"/>
  </cols>
  <sheetData>
    <row r="1" spans="1:103" x14ac:dyDescent="0.15">
      <c r="D1" s="64" t="s">
        <v>66</v>
      </c>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0" t="s">
        <v>68</v>
      </c>
      <c r="AM1" s="60"/>
      <c r="AN1" s="60"/>
      <c r="AO1" s="60"/>
      <c r="AP1" s="60"/>
      <c r="AQ1" s="60"/>
      <c r="AR1" s="60"/>
      <c r="AS1" s="60"/>
      <c r="AT1" s="60"/>
      <c r="AU1" s="64" t="s">
        <v>69</v>
      </c>
      <c r="AV1" s="64"/>
      <c r="AW1" s="64"/>
      <c r="AX1" s="64"/>
      <c r="AY1" s="64"/>
      <c r="AZ1" s="64"/>
      <c r="BA1" s="60" t="s">
        <v>67</v>
      </c>
      <c r="BB1" s="60"/>
      <c r="BC1" s="60"/>
      <c r="BD1" s="60"/>
      <c r="BE1" s="60"/>
      <c r="BF1" s="60"/>
      <c r="BG1" s="60"/>
      <c r="BH1" s="60"/>
      <c r="BI1" s="60"/>
      <c r="BJ1" s="2" t="s">
        <v>70</v>
      </c>
      <c r="BK1" s="2"/>
      <c r="BL1" s="2"/>
      <c r="BM1" s="2"/>
      <c r="BN1" s="2"/>
      <c r="BO1" s="2"/>
      <c r="BP1" s="2"/>
      <c r="BQ1" s="2"/>
      <c r="BR1" s="57" t="s">
        <v>84</v>
      </c>
      <c r="BS1" s="57"/>
      <c r="BT1" s="57"/>
      <c r="BU1" s="57"/>
      <c r="BV1" s="57"/>
      <c r="BW1" s="57"/>
      <c r="BX1" s="57"/>
      <c r="BY1" s="57"/>
      <c r="BZ1" s="57"/>
      <c r="CA1" s="57"/>
      <c r="CB1" s="57"/>
      <c r="CC1" s="57"/>
      <c r="CD1" s="57"/>
      <c r="CE1" s="57"/>
      <c r="CF1" s="57"/>
      <c r="CG1" s="57"/>
      <c r="CH1" s="57"/>
      <c r="CI1" s="57"/>
      <c r="CJ1" s="57"/>
      <c r="CK1" s="57"/>
      <c r="CL1" s="57"/>
      <c r="CM1" s="57"/>
      <c r="CN1" s="57"/>
      <c r="CO1" s="57"/>
      <c r="CP1" s="57"/>
    </row>
    <row r="2" spans="1:103" ht="14.25" customHeight="1" x14ac:dyDescent="0.15">
      <c r="A2" s="58" t="s">
        <v>73</v>
      </c>
      <c r="B2" s="58" t="s">
        <v>72</v>
      </c>
      <c r="C2" s="58" t="s">
        <v>71</v>
      </c>
      <c r="D2" s="65" t="s">
        <v>13</v>
      </c>
      <c r="E2" s="1"/>
      <c r="F2" s="1"/>
      <c r="G2" s="1"/>
      <c r="H2" s="1"/>
      <c r="I2" s="1"/>
      <c r="J2" s="1"/>
      <c r="K2" s="1"/>
      <c r="L2" s="1"/>
      <c r="M2" s="1"/>
      <c r="N2" s="1"/>
      <c r="O2" s="1"/>
      <c r="P2" s="1"/>
      <c r="Q2" s="65" t="s">
        <v>0</v>
      </c>
      <c r="R2" s="65" t="s">
        <v>33</v>
      </c>
      <c r="S2" s="65" t="s">
        <v>1</v>
      </c>
      <c r="T2" s="65" t="s">
        <v>28</v>
      </c>
      <c r="U2" s="65" t="s">
        <v>2</v>
      </c>
      <c r="V2" s="1"/>
      <c r="W2" s="65" t="s">
        <v>3</v>
      </c>
      <c r="X2" s="1"/>
      <c r="Y2" s="65" t="s">
        <v>4</v>
      </c>
      <c r="Z2" s="65" t="s">
        <v>6</v>
      </c>
      <c r="AA2" s="1"/>
      <c r="AB2" s="65" t="s">
        <v>62</v>
      </c>
      <c r="AC2" s="65" t="s">
        <v>63</v>
      </c>
      <c r="AD2" s="65" t="s">
        <v>64</v>
      </c>
      <c r="AE2" s="65" t="s">
        <v>65</v>
      </c>
      <c r="AF2" s="1"/>
      <c r="AG2" s="1"/>
      <c r="AH2" s="1"/>
      <c r="AI2" s="1"/>
      <c r="AJ2" s="61" t="s">
        <v>12</v>
      </c>
      <c r="AK2" s="61" t="s">
        <v>17</v>
      </c>
      <c r="AL2" s="66" t="s">
        <v>34</v>
      </c>
      <c r="AM2" s="61" t="s">
        <v>18</v>
      </c>
      <c r="AN2" s="65" t="s">
        <v>19</v>
      </c>
      <c r="AO2" s="1"/>
      <c r="AP2" s="65" t="s">
        <v>21</v>
      </c>
      <c r="AQ2" s="65" t="s">
        <v>30</v>
      </c>
      <c r="AR2" s="1"/>
      <c r="AS2" s="1"/>
      <c r="AT2" s="65" t="s">
        <v>36</v>
      </c>
      <c r="AU2" s="59" t="s">
        <v>24</v>
      </c>
      <c r="AV2" s="65" t="s">
        <v>32</v>
      </c>
      <c r="AW2" s="65" t="s">
        <v>31</v>
      </c>
      <c r="AX2" s="1"/>
      <c r="AY2" s="59" t="s">
        <v>38</v>
      </c>
      <c r="AZ2" s="65" t="s">
        <v>39</v>
      </c>
      <c r="BA2" s="59" t="s">
        <v>40</v>
      </c>
      <c r="BB2" s="59" t="s">
        <v>41</v>
      </c>
      <c r="BC2" s="59" t="s">
        <v>25</v>
      </c>
      <c r="BD2" s="59" t="s">
        <v>26</v>
      </c>
      <c r="BE2" s="65" t="s">
        <v>27</v>
      </c>
      <c r="BF2" s="1"/>
      <c r="BG2" s="59" t="s">
        <v>29</v>
      </c>
      <c r="BH2" s="59" t="s">
        <v>51</v>
      </c>
      <c r="BI2" s="59" t="s">
        <v>52</v>
      </c>
      <c r="BJ2" s="59" t="s">
        <v>42</v>
      </c>
      <c r="BK2" s="59" t="s">
        <v>43</v>
      </c>
      <c r="BL2" s="59" t="s">
        <v>44</v>
      </c>
      <c r="BM2" s="59" t="s">
        <v>45</v>
      </c>
      <c r="BN2" s="59" t="s">
        <v>46</v>
      </c>
      <c r="BO2" s="59" t="s">
        <v>47</v>
      </c>
      <c r="BP2" s="59" t="s">
        <v>48</v>
      </c>
      <c r="BQ2" s="59" t="s">
        <v>49</v>
      </c>
      <c r="BR2" s="49" t="s">
        <v>85</v>
      </c>
      <c r="BS2" s="50"/>
      <c r="BT2" s="50"/>
      <c r="BU2" s="50"/>
      <c r="BV2" s="50"/>
      <c r="BW2" s="50"/>
      <c r="BX2" s="50"/>
      <c r="BY2" s="50"/>
      <c r="BZ2" s="50"/>
      <c r="CA2" s="51"/>
      <c r="CB2" s="49" t="s">
        <v>100</v>
      </c>
      <c r="CC2" s="50"/>
      <c r="CD2" s="50"/>
      <c r="CE2" s="50"/>
      <c r="CF2" s="50"/>
      <c r="CG2" s="50"/>
      <c r="CH2" s="50"/>
      <c r="CI2" s="51"/>
      <c r="CJ2" s="52" t="s">
        <v>99</v>
      </c>
      <c r="CK2" s="49" t="s">
        <v>102</v>
      </c>
      <c r="CL2" s="50"/>
      <c r="CM2" s="50"/>
      <c r="CN2" s="50"/>
      <c r="CO2" s="50"/>
      <c r="CP2" s="51"/>
    </row>
    <row r="3" spans="1:103" ht="14.25" customHeight="1" x14ac:dyDescent="0.15">
      <c r="A3" s="58"/>
      <c r="B3" s="58"/>
      <c r="C3" s="58"/>
      <c r="D3" s="65"/>
      <c r="E3" s="65" t="s">
        <v>53</v>
      </c>
      <c r="F3" s="65" t="s">
        <v>54</v>
      </c>
      <c r="G3" s="65" t="s">
        <v>55</v>
      </c>
      <c r="H3" s="65" t="s">
        <v>56</v>
      </c>
      <c r="I3" s="65" t="s">
        <v>57</v>
      </c>
      <c r="J3" s="65" t="s">
        <v>58</v>
      </c>
      <c r="K3" s="65" t="s">
        <v>59</v>
      </c>
      <c r="L3" s="65" t="s">
        <v>60</v>
      </c>
      <c r="M3" s="65" t="s">
        <v>61</v>
      </c>
      <c r="N3" s="65" t="s">
        <v>14</v>
      </c>
      <c r="O3" s="65" t="s">
        <v>15</v>
      </c>
      <c r="P3" s="65" t="s">
        <v>16</v>
      </c>
      <c r="Q3" s="65"/>
      <c r="R3" s="65"/>
      <c r="S3" s="65"/>
      <c r="T3" s="65"/>
      <c r="U3" s="65"/>
      <c r="V3" s="65" t="s">
        <v>20</v>
      </c>
      <c r="W3" s="65"/>
      <c r="X3" s="65" t="s">
        <v>5</v>
      </c>
      <c r="Y3" s="65"/>
      <c r="Z3" s="65"/>
      <c r="AA3" s="65" t="s">
        <v>7</v>
      </c>
      <c r="AB3" s="65"/>
      <c r="AC3" s="65"/>
      <c r="AD3" s="65"/>
      <c r="AE3" s="65"/>
      <c r="AF3" s="65" t="s">
        <v>8</v>
      </c>
      <c r="AG3" s="65" t="s">
        <v>9</v>
      </c>
      <c r="AH3" s="65" t="s">
        <v>10</v>
      </c>
      <c r="AI3" s="65" t="s">
        <v>11</v>
      </c>
      <c r="AJ3" s="62"/>
      <c r="AK3" s="62"/>
      <c r="AL3" s="67"/>
      <c r="AM3" s="62"/>
      <c r="AN3" s="65"/>
      <c r="AO3" s="59" t="s">
        <v>35</v>
      </c>
      <c r="AP3" s="65"/>
      <c r="AQ3" s="65"/>
      <c r="AR3" s="65" t="s">
        <v>22</v>
      </c>
      <c r="AS3" s="65" t="s">
        <v>23</v>
      </c>
      <c r="AT3" s="65"/>
      <c r="AU3" s="59"/>
      <c r="AV3" s="65"/>
      <c r="AW3" s="65"/>
      <c r="AX3" s="59" t="s">
        <v>37</v>
      </c>
      <c r="AY3" s="59"/>
      <c r="AZ3" s="65"/>
      <c r="BA3" s="59"/>
      <c r="BB3" s="59"/>
      <c r="BC3" s="59"/>
      <c r="BD3" s="59"/>
      <c r="BE3" s="65"/>
      <c r="BF3" s="59" t="s">
        <v>50</v>
      </c>
      <c r="BG3" s="59"/>
      <c r="BH3" s="59"/>
      <c r="BI3" s="59"/>
      <c r="BJ3" s="59"/>
      <c r="BK3" s="59"/>
      <c r="BL3" s="59"/>
      <c r="BM3" s="59"/>
      <c r="BN3" s="59"/>
      <c r="BO3" s="59"/>
      <c r="BP3" s="59"/>
      <c r="BQ3" s="59"/>
      <c r="BR3" s="48" t="s">
        <v>74</v>
      </c>
      <c r="BS3" s="48" t="s">
        <v>75</v>
      </c>
      <c r="BT3" s="48" t="s">
        <v>76</v>
      </c>
      <c r="BU3" s="48" t="s">
        <v>77</v>
      </c>
      <c r="BV3" s="48" t="s">
        <v>78</v>
      </c>
      <c r="BW3" s="48" t="s">
        <v>79</v>
      </c>
      <c r="BX3" s="48" t="s">
        <v>80</v>
      </c>
      <c r="BY3" s="48" t="s">
        <v>81</v>
      </c>
      <c r="BZ3" s="48" t="s">
        <v>82</v>
      </c>
      <c r="CA3" s="48" t="s">
        <v>83</v>
      </c>
      <c r="CB3" s="49" t="s">
        <v>91</v>
      </c>
      <c r="CC3" s="50"/>
      <c r="CD3" s="50"/>
      <c r="CE3" s="50"/>
      <c r="CF3" s="50"/>
      <c r="CG3" s="50"/>
      <c r="CH3" s="50"/>
      <c r="CI3" s="50"/>
      <c r="CJ3" s="53"/>
      <c r="CK3" s="45" t="s">
        <v>101</v>
      </c>
      <c r="CL3" s="46"/>
      <c r="CM3" s="46"/>
      <c r="CN3" s="46"/>
      <c r="CO3" s="46"/>
      <c r="CP3" s="47"/>
      <c r="CQ3" s="3"/>
      <c r="CR3" s="3"/>
      <c r="CS3" s="3"/>
      <c r="CT3" s="3"/>
      <c r="CU3" s="3"/>
      <c r="CV3" s="3"/>
      <c r="CW3" s="3"/>
      <c r="CX3" s="3"/>
      <c r="CY3" s="3"/>
    </row>
    <row r="4" spans="1:103" ht="14.25" customHeight="1" x14ac:dyDescent="0.15">
      <c r="A4" s="58"/>
      <c r="B4" s="58"/>
      <c r="C4" s="58"/>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2"/>
      <c r="AK4" s="62"/>
      <c r="AL4" s="67"/>
      <c r="AM4" s="62"/>
      <c r="AN4" s="65"/>
      <c r="AO4" s="59"/>
      <c r="AP4" s="65"/>
      <c r="AQ4" s="65"/>
      <c r="AR4" s="65"/>
      <c r="AS4" s="65"/>
      <c r="AT4" s="65"/>
      <c r="AU4" s="59"/>
      <c r="AV4" s="65"/>
      <c r="AW4" s="65"/>
      <c r="AX4" s="59"/>
      <c r="AY4" s="59"/>
      <c r="AZ4" s="65"/>
      <c r="BA4" s="59"/>
      <c r="BB4" s="59"/>
      <c r="BC4" s="59"/>
      <c r="BD4" s="59"/>
      <c r="BE4" s="65"/>
      <c r="BF4" s="59"/>
      <c r="BG4" s="59"/>
      <c r="BH4" s="59"/>
      <c r="BI4" s="59"/>
      <c r="BJ4" s="59"/>
      <c r="BK4" s="59"/>
      <c r="BL4" s="59"/>
      <c r="BM4" s="59"/>
      <c r="BN4" s="59"/>
      <c r="BO4" s="59"/>
      <c r="BP4" s="59"/>
      <c r="BQ4" s="59"/>
      <c r="BR4" s="44"/>
      <c r="BS4" s="44"/>
      <c r="BT4" s="44"/>
      <c r="BU4" s="44"/>
      <c r="BV4" s="44"/>
      <c r="BW4" s="44"/>
      <c r="BX4" s="44"/>
      <c r="BY4" s="44"/>
      <c r="BZ4" s="44"/>
      <c r="CA4" s="44"/>
      <c r="CB4" s="48" t="s">
        <v>86</v>
      </c>
      <c r="CC4" s="48" t="s">
        <v>87</v>
      </c>
      <c r="CD4" s="48" t="s">
        <v>88</v>
      </c>
      <c r="CE4" s="48" t="s">
        <v>89</v>
      </c>
      <c r="CF4" s="48" t="s">
        <v>90</v>
      </c>
      <c r="CG4" s="48" t="s">
        <v>92</v>
      </c>
      <c r="CH4" s="48" t="s">
        <v>94</v>
      </c>
      <c r="CI4" s="55" t="s">
        <v>93</v>
      </c>
      <c r="CJ4" s="53"/>
      <c r="CK4" s="42" t="s">
        <v>95</v>
      </c>
      <c r="CL4" s="44" t="s">
        <v>96</v>
      </c>
      <c r="CM4" s="44" t="s">
        <v>97</v>
      </c>
      <c r="CN4" s="44" t="s">
        <v>94</v>
      </c>
      <c r="CO4" s="44" t="s">
        <v>93</v>
      </c>
      <c r="CP4" s="48" t="s">
        <v>98</v>
      </c>
      <c r="CQ4" s="3"/>
      <c r="CR4" s="3"/>
      <c r="CS4" s="3"/>
      <c r="CT4" s="3"/>
      <c r="CU4" s="3"/>
      <c r="CV4" s="3"/>
      <c r="CW4" s="3"/>
      <c r="CX4" s="3"/>
      <c r="CY4" s="3"/>
    </row>
    <row r="5" spans="1:103" ht="14.25" customHeight="1" x14ac:dyDescent="0.15">
      <c r="A5" s="58"/>
      <c r="B5" s="58"/>
      <c r="C5" s="58"/>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2"/>
      <c r="AK5" s="62"/>
      <c r="AL5" s="67"/>
      <c r="AM5" s="62"/>
      <c r="AN5" s="65"/>
      <c r="AO5" s="59"/>
      <c r="AP5" s="65"/>
      <c r="AQ5" s="65"/>
      <c r="AR5" s="65"/>
      <c r="AS5" s="65"/>
      <c r="AT5" s="65"/>
      <c r="AU5" s="59"/>
      <c r="AV5" s="65"/>
      <c r="AW5" s="65"/>
      <c r="AX5" s="59"/>
      <c r="AY5" s="59"/>
      <c r="AZ5" s="65"/>
      <c r="BA5" s="59"/>
      <c r="BB5" s="59"/>
      <c r="BC5" s="59"/>
      <c r="BD5" s="59"/>
      <c r="BE5" s="65"/>
      <c r="BF5" s="59"/>
      <c r="BG5" s="59"/>
      <c r="BH5" s="59"/>
      <c r="BI5" s="59"/>
      <c r="BJ5" s="59"/>
      <c r="BK5" s="59"/>
      <c r="BL5" s="59"/>
      <c r="BM5" s="59"/>
      <c r="BN5" s="59"/>
      <c r="BO5" s="59"/>
      <c r="BP5" s="59"/>
      <c r="BQ5" s="59"/>
      <c r="BR5" s="44"/>
      <c r="BS5" s="44"/>
      <c r="BT5" s="44"/>
      <c r="BU5" s="44"/>
      <c r="BV5" s="44"/>
      <c r="BW5" s="44"/>
      <c r="BX5" s="44"/>
      <c r="BY5" s="44"/>
      <c r="BZ5" s="44"/>
      <c r="CA5" s="44"/>
      <c r="CB5" s="44"/>
      <c r="CC5" s="44"/>
      <c r="CD5" s="44"/>
      <c r="CE5" s="44"/>
      <c r="CF5" s="44"/>
      <c r="CG5" s="44"/>
      <c r="CH5" s="44"/>
      <c r="CI5" s="56"/>
      <c r="CJ5" s="53"/>
      <c r="CK5" s="42"/>
      <c r="CL5" s="44"/>
      <c r="CM5" s="44"/>
      <c r="CN5" s="44"/>
      <c r="CO5" s="44"/>
      <c r="CP5" s="44"/>
      <c r="CQ5" s="3"/>
      <c r="CR5" s="3"/>
      <c r="CS5" s="3"/>
      <c r="CT5" s="3"/>
      <c r="CU5" s="3"/>
      <c r="CV5" s="3"/>
      <c r="CW5" s="3"/>
      <c r="CX5" s="3"/>
      <c r="CY5" s="3"/>
    </row>
    <row r="6" spans="1:103" ht="14.25" customHeight="1" x14ac:dyDescent="0.15">
      <c r="A6" s="58"/>
      <c r="B6" s="58"/>
      <c r="C6" s="58"/>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2"/>
      <c r="AK6" s="62"/>
      <c r="AL6" s="67"/>
      <c r="AM6" s="62"/>
      <c r="AN6" s="65"/>
      <c r="AO6" s="59"/>
      <c r="AP6" s="65"/>
      <c r="AQ6" s="65"/>
      <c r="AR6" s="65"/>
      <c r="AS6" s="65"/>
      <c r="AT6" s="65"/>
      <c r="AU6" s="59"/>
      <c r="AV6" s="65"/>
      <c r="AW6" s="65"/>
      <c r="AX6" s="59"/>
      <c r="AY6" s="59"/>
      <c r="AZ6" s="65"/>
      <c r="BA6" s="59"/>
      <c r="BB6" s="59"/>
      <c r="BC6" s="59"/>
      <c r="BD6" s="59"/>
      <c r="BE6" s="65"/>
      <c r="BF6" s="59"/>
      <c r="BG6" s="59"/>
      <c r="BH6" s="59"/>
      <c r="BI6" s="59"/>
      <c r="BJ6" s="59"/>
      <c r="BK6" s="59"/>
      <c r="BL6" s="59"/>
      <c r="BM6" s="59"/>
      <c r="BN6" s="59"/>
      <c r="BO6" s="59"/>
      <c r="BP6" s="59"/>
      <c r="BQ6" s="59"/>
      <c r="BR6" s="44"/>
      <c r="BS6" s="44"/>
      <c r="BT6" s="44"/>
      <c r="BU6" s="44"/>
      <c r="BV6" s="44"/>
      <c r="BW6" s="44"/>
      <c r="BX6" s="44"/>
      <c r="BY6" s="44"/>
      <c r="BZ6" s="44"/>
      <c r="CA6" s="44"/>
      <c r="CB6" s="44"/>
      <c r="CC6" s="44"/>
      <c r="CD6" s="44"/>
      <c r="CE6" s="44"/>
      <c r="CF6" s="44"/>
      <c r="CG6" s="44"/>
      <c r="CH6" s="44"/>
      <c r="CI6" s="56"/>
      <c r="CJ6" s="53"/>
      <c r="CK6" s="42"/>
      <c r="CL6" s="44"/>
      <c r="CM6" s="44"/>
      <c r="CN6" s="44"/>
      <c r="CO6" s="44"/>
      <c r="CP6" s="44"/>
      <c r="CQ6" s="3"/>
      <c r="CR6" s="3"/>
      <c r="CS6" s="3"/>
      <c r="CT6" s="3"/>
      <c r="CU6" s="3"/>
      <c r="CV6" s="3"/>
      <c r="CW6" s="3"/>
      <c r="CX6" s="3"/>
      <c r="CY6" s="3"/>
    </row>
    <row r="7" spans="1:103" ht="14.25" customHeight="1" x14ac:dyDescent="0.15">
      <c r="A7" s="58"/>
      <c r="B7" s="58"/>
      <c r="C7" s="58"/>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2"/>
      <c r="AK7" s="62"/>
      <c r="AL7" s="67"/>
      <c r="AM7" s="62"/>
      <c r="AN7" s="65"/>
      <c r="AO7" s="59"/>
      <c r="AP7" s="65"/>
      <c r="AQ7" s="65"/>
      <c r="AR7" s="65"/>
      <c r="AS7" s="65"/>
      <c r="AT7" s="65"/>
      <c r="AU7" s="59"/>
      <c r="AV7" s="65"/>
      <c r="AW7" s="65"/>
      <c r="AX7" s="59"/>
      <c r="AY7" s="59"/>
      <c r="AZ7" s="65"/>
      <c r="BA7" s="59"/>
      <c r="BB7" s="59"/>
      <c r="BC7" s="59"/>
      <c r="BD7" s="59"/>
      <c r="BE7" s="65"/>
      <c r="BF7" s="59"/>
      <c r="BG7" s="59"/>
      <c r="BH7" s="59"/>
      <c r="BI7" s="59"/>
      <c r="BJ7" s="59"/>
      <c r="BK7" s="59"/>
      <c r="BL7" s="59"/>
      <c r="BM7" s="59"/>
      <c r="BN7" s="59"/>
      <c r="BO7" s="59"/>
      <c r="BP7" s="59"/>
      <c r="BQ7" s="59"/>
      <c r="BR7" s="44"/>
      <c r="BS7" s="44"/>
      <c r="BT7" s="44"/>
      <c r="BU7" s="44"/>
      <c r="BV7" s="44"/>
      <c r="BW7" s="44"/>
      <c r="BX7" s="44"/>
      <c r="BY7" s="44"/>
      <c r="BZ7" s="44"/>
      <c r="CA7" s="44"/>
      <c r="CB7" s="44"/>
      <c r="CC7" s="44"/>
      <c r="CD7" s="44"/>
      <c r="CE7" s="44"/>
      <c r="CF7" s="44"/>
      <c r="CG7" s="44"/>
      <c r="CH7" s="44"/>
      <c r="CI7" s="56"/>
      <c r="CJ7" s="53"/>
      <c r="CK7" s="42"/>
      <c r="CL7" s="44"/>
      <c r="CM7" s="44"/>
      <c r="CN7" s="44"/>
      <c r="CO7" s="44"/>
      <c r="CP7" s="44"/>
      <c r="CQ7" s="3"/>
      <c r="CR7" s="3"/>
      <c r="CS7" s="3"/>
      <c r="CT7" s="3"/>
      <c r="CU7" s="3"/>
      <c r="CV7" s="3"/>
      <c r="CW7" s="3"/>
      <c r="CX7" s="3"/>
      <c r="CY7" s="3"/>
    </row>
    <row r="8" spans="1:103" ht="14.25" customHeight="1" x14ac:dyDescent="0.15">
      <c r="A8" s="58"/>
      <c r="B8" s="58"/>
      <c r="C8" s="58"/>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2"/>
      <c r="AK8" s="62"/>
      <c r="AL8" s="67"/>
      <c r="AM8" s="62"/>
      <c r="AN8" s="65"/>
      <c r="AO8" s="59"/>
      <c r="AP8" s="65"/>
      <c r="AQ8" s="65"/>
      <c r="AR8" s="65"/>
      <c r="AS8" s="65"/>
      <c r="AT8" s="65"/>
      <c r="AU8" s="59"/>
      <c r="AV8" s="65"/>
      <c r="AW8" s="65"/>
      <c r="AX8" s="59"/>
      <c r="AY8" s="59"/>
      <c r="AZ8" s="65"/>
      <c r="BA8" s="59"/>
      <c r="BB8" s="59"/>
      <c r="BC8" s="59"/>
      <c r="BD8" s="59"/>
      <c r="BE8" s="65"/>
      <c r="BF8" s="59"/>
      <c r="BG8" s="59"/>
      <c r="BH8" s="59"/>
      <c r="BI8" s="59"/>
      <c r="BJ8" s="59"/>
      <c r="BK8" s="59"/>
      <c r="BL8" s="59"/>
      <c r="BM8" s="59"/>
      <c r="BN8" s="59"/>
      <c r="BO8" s="59"/>
      <c r="BP8" s="59"/>
      <c r="BQ8" s="59"/>
      <c r="BR8" s="44"/>
      <c r="BS8" s="44"/>
      <c r="BT8" s="44"/>
      <c r="BU8" s="44"/>
      <c r="BV8" s="44"/>
      <c r="BW8" s="44"/>
      <c r="BX8" s="44"/>
      <c r="BY8" s="44"/>
      <c r="BZ8" s="44"/>
      <c r="CA8" s="44"/>
      <c r="CB8" s="44"/>
      <c r="CC8" s="44"/>
      <c r="CD8" s="44"/>
      <c r="CE8" s="44"/>
      <c r="CF8" s="44"/>
      <c r="CG8" s="44"/>
      <c r="CH8" s="44"/>
      <c r="CI8" s="56"/>
      <c r="CJ8" s="53"/>
      <c r="CK8" s="42"/>
      <c r="CL8" s="44"/>
      <c r="CM8" s="44"/>
      <c r="CN8" s="44"/>
      <c r="CO8" s="44"/>
      <c r="CP8" s="44"/>
      <c r="CQ8" s="3"/>
      <c r="CR8" s="3"/>
      <c r="CS8" s="3"/>
      <c r="CT8" s="3"/>
      <c r="CU8" s="3"/>
      <c r="CV8" s="3"/>
      <c r="CW8" s="3"/>
      <c r="CX8" s="3"/>
      <c r="CY8" s="3"/>
    </row>
    <row r="9" spans="1:103" ht="14.25" customHeight="1" x14ac:dyDescent="0.15">
      <c r="A9" s="58"/>
      <c r="B9" s="58"/>
      <c r="C9" s="58"/>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2"/>
      <c r="AK9" s="62"/>
      <c r="AL9" s="67"/>
      <c r="AM9" s="62"/>
      <c r="AN9" s="65"/>
      <c r="AO9" s="59"/>
      <c r="AP9" s="65"/>
      <c r="AQ9" s="65"/>
      <c r="AR9" s="65"/>
      <c r="AS9" s="65"/>
      <c r="AT9" s="65"/>
      <c r="AU9" s="59"/>
      <c r="AV9" s="65"/>
      <c r="AW9" s="65"/>
      <c r="AX9" s="59"/>
      <c r="AY9" s="59"/>
      <c r="AZ9" s="65"/>
      <c r="BA9" s="59"/>
      <c r="BB9" s="59"/>
      <c r="BC9" s="59"/>
      <c r="BD9" s="59"/>
      <c r="BE9" s="65"/>
      <c r="BF9" s="59"/>
      <c r="BG9" s="59"/>
      <c r="BH9" s="59"/>
      <c r="BI9" s="59"/>
      <c r="BJ9" s="59"/>
      <c r="BK9" s="59"/>
      <c r="BL9" s="59"/>
      <c r="BM9" s="59"/>
      <c r="BN9" s="59"/>
      <c r="BO9" s="59"/>
      <c r="BP9" s="59"/>
      <c r="BQ9" s="59"/>
      <c r="BR9" s="44"/>
      <c r="BS9" s="44"/>
      <c r="BT9" s="44"/>
      <c r="BU9" s="44"/>
      <c r="BV9" s="44"/>
      <c r="BW9" s="44"/>
      <c r="BX9" s="44"/>
      <c r="BY9" s="44"/>
      <c r="BZ9" s="44"/>
      <c r="CA9" s="44"/>
      <c r="CB9" s="44"/>
      <c r="CC9" s="44"/>
      <c r="CD9" s="44"/>
      <c r="CE9" s="44"/>
      <c r="CF9" s="44"/>
      <c r="CG9" s="44"/>
      <c r="CH9" s="44"/>
      <c r="CI9" s="56"/>
      <c r="CJ9" s="53"/>
      <c r="CK9" s="42"/>
      <c r="CL9" s="44"/>
      <c r="CM9" s="44"/>
      <c r="CN9" s="44"/>
      <c r="CO9" s="44"/>
      <c r="CP9" s="44"/>
      <c r="CQ9" s="3"/>
      <c r="CR9" s="3"/>
      <c r="CS9" s="3"/>
      <c r="CT9" s="3"/>
      <c r="CU9" s="3"/>
      <c r="CV9" s="3"/>
      <c r="CW9" s="3"/>
      <c r="CX9" s="3"/>
      <c r="CY9" s="3"/>
    </row>
    <row r="10" spans="1:103" ht="14.25" customHeight="1" x14ac:dyDescent="0.15">
      <c r="A10" s="58"/>
      <c r="B10" s="58"/>
      <c r="C10" s="58"/>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2"/>
      <c r="AK10" s="62"/>
      <c r="AL10" s="67"/>
      <c r="AM10" s="62"/>
      <c r="AN10" s="65"/>
      <c r="AO10" s="59"/>
      <c r="AP10" s="65"/>
      <c r="AQ10" s="65"/>
      <c r="AR10" s="65"/>
      <c r="AS10" s="65"/>
      <c r="AT10" s="65"/>
      <c r="AU10" s="59"/>
      <c r="AV10" s="65"/>
      <c r="AW10" s="65"/>
      <c r="AX10" s="59"/>
      <c r="AY10" s="59"/>
      <c r="AZ10" s="65"/>
      <c r="BA10" s="59"/>
      <c r="BB10" s="59"/>
      <c r="BC10" s="59"/>
      <c r="BD10" s="59"/>
      <c r="BE10" s="65"/>
      <c r="BF10" s="59"/>
      <c r="BG10" s="59"/>
      <c r="BH10" s="59"/>
      <c r="BI10" s="59"/>
      <c r="BJ10" s="59"/>
      <c r="BK10" s="59"/>
      <c r="BL10" s="59"/>
      <c r="BM10" s="59"/>
      <c r="BN10" s="59"/>
      <c r="BO10" s="59"/>
      <c r="BP10" s="59"/>
      <c r="BQ10" s="59"/>
      <c r="BR10" s="44"/>
      <c r="BS10" s="44"/>
      <c r="BT10" s="44"/>
      <c r="BU10" s="44"/>
      <c r="BV10" s="44"/>
      <c r="BW10" s="44"/>
      <c r="BX10" s="44"/>
      <c r="BY10" s="44"/>
      <c r="BZ10" s="44"/>
      <c r="CA10" s="44"/>
      <c r="CB10" s="44"/>
      <c r="CC10" s="44"/>
      <c r="CD10" s="44"/>
      <c r="CE10" s="44"/>
      <c r="CF10" s="44"/>
      <c r="CG10" s="44"/>
      <c r="CH10" s="44"/>
      <c r="CI10" s="56"/>
      <c r="CJ10" s="53"/>
      <c r="CK10" s="42"/>
      <c r="CL10" s="44"/>
      <c r="CM10" s="44"/>
      <c r="CN10" s="44"/>
      <c r="CO10" s="44"/>
      <c r="CP10" s="44"/>
      <c r="CQ10" s="3"/>
      <c r="CR10" s="3"/>
      <c r="CS10" s="3"/>
      <c r="CT10" s="3"/>
      <c r="CU10" s="3"/>
      <c r="CV10" s="3"/>
      <c r="CW10" s="3"/>
      <c r="CX10" s="3"/>
      <c r="CY10" s="3"/>
    </row>
    <row r="11" spans="1:103" x14ac:dyDescent="0.15">
      <c r="A11" s="58"/>
      <c r="B11" s="58"/>
      <c r="C11" s="58"/>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2"/>
      <c r="AK11" s="62"/>
      <c r="AL11" s="67"/>
      <c r="AM11" s="62"/>
      <c r="AN11" s="65"/>
      <c r="AO11" s="59"/>
      <c r="AP11" s="65"/>
      <c r="AQ11" s="65"/>
      <c r="AR11" s="65"/>
      <c r="AS11" s="65"/>
      <c r="AT11" s="65"/>
      <c r="AU11" s="59"/>
      <c r="AV11" s="65"/>
      <c r="AW11" s="65"/>
      <c r="AX11" s="59"/>
      <c r="AY11" s="59"/>
      <c r="AZ11" s="65"/>
      <c r="BA11" s="59"/>
      <c r="BB11" s="59"/>
      <c r="BC11" s="59"/>
      <c r="BD11" s="59"/>
      <c r="BE11" s="65"/>
      <c r="BF11" s="59"/>
      <c r="BG11" s="59"/>
      <c r="BH11" s="59"/>
      <c r="BI11" s="59"/>
      <c r="BJ11" s="59"/>
      <c r="BK11" s="59"/>
      <c r="BL11" s="59"/>
      <c r="BM11" s="59"/>
      <c r="BN11" s="59"/>
      <c r="BO11" s="59"/>
      <c r="BP11" s="59"/>
      <c r="BQ11" s="59"/>
      <c r="BR11" s="44"/>
      <c r="BS11" s="44"/>
      <c r="BT11" s="44"/>
      <c r="BU11" s="44"/>
      <c r="BV11" s="44"/>
      <c r="BW11" s="44"/>
      <c r="BX11" s="44"/>
      <c r="BY11" s="44"/>
      <c r="BZ11" s="44"/>
      <c r="CA11" s="44"/>
      <c r="CB11" s="44"/>
      <c r="CC11" s="44"/>
      <c r="CD11" s="44"/>
      <c r="CE11" s="44"/>
      <c r="CF11" s="44"/>
      <c r="CG11" s="44"/>
      <c r="CH11" s="44"/>
      <c r="CI11" s="56"/>
      <c r="CJ11" s="53"/>
      <c r="CK11" s="42"/>
      <c r="CL11" s="44"/>
      <c r="CM11" s="44"/>
      <c r="CN11" s="44"/>
      <c r="CO11" s="44"/>
      <c r="CP11" s="44"/>
      <c r="CQ11" s="3"/>
      <c r="CR11" s="3"/>
      <c r="CS11" s="3"/>
      <c r="CT11" s="3"/>
      <c r="CU11" s="3"/>
      <c r="CV11" s="3"/>
      <c r="CW11" s="3"/>
      <c r="CX11" s="3"/>
      <c r="CY11" s="3"/>
    </row>
    <row r="12" spans="1:103" x14ac:dyDescent="0.15">
      <c r="A12" s="58"/>
      <c r="B12" s="58"/>
      <c r="C12" s="58"/>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2"/>
      <c r="AK12" s="62"/>
      <c r="AL12" s="67"/>
      <c r="AM12" s="62"/>
      <c r="AN12" s="65"/>
      <c r="AO12" s="59"/>
      <c r="AP12" s="65"/>
      <c r="AQ12" s="65"/>
      <c r="AR12" s="65"/>
      <c r="AS12" s="65"/>
      <c r="AT12" s="65"/>
      <c r="AU12" s="59"/>
      <c r="AV12" s="65"/>
      <c r="AW12" s="65"/>
      <c r="AX12" s="59"/>
      <c r="AY12" s="59"/>
      <c r="AZ12" s="65"/>
      <c r="BA12" s="59"/>
      <c r="BB12" s="59"/>
      <c r="BC12" s="59"/>
      <c r="BD12" s="59"/>
      <c r="BE12" s="65"/>
      <c r="BF12" s="59"/>
      <c r="BG12" s="59"/>
      <c r="BH12" s="59"/>
      <c r="BI12" s="59"/>
      <c r="BJ12" s="59"/>
      <c r="BK12" s="59"/>
      <c r="BL12" s="59"/>
      <c r="BM12" s="59"/>
      <c r="BN12" s="59"/>
      <c r="BO12" s="59"/>
      <c r="BP12" s="59"/>
      <c r="BQ12" s="59"/>
      <c r="BR12" s="44"/>
      <c r="BS12" s="44"/>
      <c r="BT12" s="44"/>
      <c r="BU12" s="44"/>
      <c r="BV12" s="44"/>
      <c r="BW12" s="44"/>
      <c r="BX12" s="44"/>
      <c r="BY12" s="44"/>
      <c r="BZ12" s="44"/>
      <c r="CA12" s="44"/>
      <c r="CB12" s="44"/>
      <c r="CC12" s="44"/>
      <c r="CD12" s="44"/>
      <c r="CE12" s="44"/>
      <c r="CF12" s="44"/>
      <c r="CG12" s="44"/>
      <c r="CH12" s="44"/>
      <c r="CI12" s="56"/>
      <c r="CJ12" s="53"/>
      <c r="CK12" s="42"/>
      <c r="CL12" s="44"/>
      <c r="CM12" s="44"/>
      <c r="CN12" s="44"/>
      <c r="CO12" s="44"/>
      <c r="CP12" s="44"/>
      <c r="CQ12" s="3"/>
      <c r="CR12" s="3"/>
      <c r="CS12" s="3"/>
      <c r="CT12" s="3"/>
      <c r="CU12" s="3"/>
      <c r="CV12" s="3"/>
      <c r="CW12" s="3"/>
      <c r="CX12" s="3"/>
      <c r="CY12" s="3"/>
    </row>
    <row r="13" spans="1:103" x14ac:dyDescent="0.15">
      <c r="A13" s="58"/>
      <c r="B13" s="58"/>
      <c r="C13" s="58"/>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2"/>
      <c r="AK13" s="62"/>
      <c r="AL13" s="67"/>
      <c r="AM13" s="62"/>
      <c r="AN13" s="65"/>
      <c r="AO13" s="59"/>
      <c r="AP13" s="65"/>
      <c r="AQ13" s="65"/>
      <c r="AR13" s="65"/>
      <c r="AS13" s="65"/>
      <c r="AT13" s="65"/>
      <c r="AU13" s="59"/>
      <c r="AV13" s="65"/>
      <c r="AW13" s="65"/>
      <c r="AX13" s="59"/>
      <c r="AY13" s="59"/>
      <c r="AZ13" s="65"/>
      <c r="BA13" s="59"/>
      <c r="BB13" s="59"/>
      <c r="BC13" s="59"/>
      <c r="BD13" s="59"/>
      <c r="BE13" s="65"/>
      <c r="BF13" s="59"/>
      <c r="BG13" s="59"/>
      <c r="BH13" s="59"/>
      <c r="BI13" s="59"/>
      <c r="BJ13" s="59"/>
      <c r="BK13" s="59"/>
      <c r="BL13" s="59"/>
      <c r="BM13" s="59"/>
      <c r="BN13" s="59"/>
      <c r="BO13" s="59"/>
      <c r="BP13" s="59"/>
      <c r="BQ13" s="59"/>
      <c r="BR13" s="44"/>
      <c r="BS13" s="44"/>
      <c r="BT13" s="44"/>
      <c r="BU13" s="44"/>
      <c r="BV13" s="44"/>
      <c r="BW13" s="44"/>
      <c r="BX13" s="44"/>
      <c r="BY13" s="44"/>
      <c r="BZ13" s="44"/>
      <c r="CA13" s="44"/>
      <c r="CB13" s="44"/>
      <c r="CC13" s="44"/>
      <c r="CD13" s="44"/>
      <c r="CE13" s="44"/>
      <c r="CF13" s="44"/>
      <c r="CG13" s="44"/>
      <c r="CH13" s="44"/>
      <c r="CI13" s="56"/>
      <c r="CJ13" s="53"/>
      <c r="CK13" s="42"/>
      <c r="CL13" s="44"/>
      <c r="CM13" s="44"/>
      <c r="CN13" s="44"/>
      <c r="CO13" s="44"/>
      <c r="CP13" s="44"/>
      <c r="CQ13" s="3"/>
      <c r="CR13" s="3"/>
      <c r="CS13" s="3"/>
      <c r="CT13" s="3"/>
      <c r="CU13" s="3"/>
      <c r="CV13" s="3"/>
      <c r="CW13" s="3"/>
      <c r="CX13" s="3"/>
      <c r="CY13" s="3"/>
    </row>
    <row r="14" spans="1:103" x14ac:dyDescent="0.15">
      <c r="A14" s="58"/>
      <c r="B14" s="58"/>
      <c r="C14" s="58"/>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2"/>
      <c r="AK14" s="62"/>
      <c r="AL14" s="67"/>
      <c r="AM14" s="62"/>
      <c r="AN14" s="65"/>
      <c r="AO14" s="59"/>
      <c r="AP14" s="65"/>
      <c r="AQ14" s="65"/>
      <c r="AR14" s="65"/>
      <c r="AS14" s="65"/>
      <c r="AT14" s="65"/>
      <c r="AU14" s="59"/>
      <c r="AV14" s="65"/>
      <c r="AW14" s="65"/>
      <c r="AX14" s="59"/>
      <c r="AY14" s="59"/>
      <c r="AZ14" s="65"/>
      <c r="BA14" s="59"/>
      <c r="BB14" s="59"/>
      <c r="BC14" s="59"/>
      <c r="BD14" s="59"/>
      <c r="BE14" s="65"/>
      <c r="BF14" s="59"/>
      <c r="BG14" s="59"/>
      <c r="BH14" s="59"/>
      <c r="BI14" s="59"/>
      <c r="BJ14" s="59"/>
      <c r="BK14" s="59"/>
      <c r="BL14" s="59"/>
      <c r="BM14" s="59"/>
      <c r="BN14" s="59"/>
      <c r="BO14" s="59"/>
      <c r="BP14" s="59"/>
      <c r="BQ14" s="59"/>
      <c r="BR14" s="44"/>
      <c r="BS14" s="44"/>
      <c r="BT14" s="44"/>
      <c r="BU14" s="44"/>
      <c r="BV14" s="44"/>
      <c r="BW14" s="44"/>
      <c r="BX14" s="44"/>
      <c r="BY14" s="44"/>
      <c r="BZ14" s="44"/>
      <c r="CA14" s="44"/>
      <c r="CB14" s="44"/>
      <c r="CC14" s="44"/>
      <c r="CD14" s="44"/>
      <c r="CE14" s="44"/>
      <c r="CF14" s="44"/>
      <c r="CG14" s="44"/>
      <c r="CH14" s="44"/>
      <c r="CI14" s="56"/>
      <c r="CJ14" s="53"/>
      <c r="CK14" s="42"/>
      <c r="CL14" s="44"/>
      <c r="CM14" s="44"/>
      <c r="CN14" s="44"/>
      <c r="CO14" s="44"/>
      <c r="CP14" s="44"/>
      <c r="CQ14" s="3"/>
      <c r="CR14" s="3"/>
      <c r="CS14" s="3"/>
      <c r="CT14" s="3"/>
      <c r="CU14" s="3"/>
      <c r="CV14" s="3"/>
      <c r="CW14" s="3"/>
      <c r="CX14" s="3"/>
      <c r="CY14" s="3"/>
    </row>
    <row r="15" spans="1:103" x14ac:dyDescent="0.15">
      <c r="A15" s="58"/>
      <c r="B15" s="58"/>
      <c r="C15" s="58"/>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2"/>
      <c r="AK15" s="62"/>
      <c r="AL15" s="67"/>
      <c r="AM15" s="62"/>
      <c r="AN15" s="65"/>
      <c r="AO15" s="59"/>
      <c r="AP15" s="65"/>
      <c r="AQ15" s="65"/>
      <c r="AR15" s="65"/>
      <c r="AS15" s="65"/>
      <c r="AT15" s="65"/>
      <c r="AU15" s="59"/>
      <c r="AV15" s="65"/>
      <c r="AW15" s="65"/>
      <c r="AX15" s="59"/>
      <c r="AY15" s="59"/>
      <c r="AZ15" s="65"/>
      <c r="BA15" s="59"/>
      <c r="BB15" s="59"/>
      <c r="BC15" s="59"/>
      <c r="BD15" s="59"/>
      <c r="BE15" s="65"/>
      <c r="BF15" s="59"/>
      <c r="BG15" s="59"/>
      <c r="BH15" s="59"/>
      <c r="BI15" s="59"/>
      <c r="BJ15" s="59"/>
      <c r="BK15" s="59"/>
      <c r="BL15" s="59"/>
      <c r="BM15" s="59"/>
      <c r="BN15" s="59"/>
      <c r="BO15" s="59"/>
      <c r="BP15" s="59"/>
      <c r="BQ15" s="59"/>
      <c r="BR15" s="44"/>
      <c r="BS15" s="44"/>
      <c r="BT15" s="44"/>
      <c r="BU15" s="44"/>
      <c r="BV15" s="44"/>
      <c r="BW15" s="44"/>
      <c r="BX15" s="44"/>
      <c r="BY15" s="44"/>
      <c r="BZ15" s="44"/>
      <c r="CA15" s="44"/>
      <c r="CB15" s="44"/>
      <c r="CC15" s="44"/>
      <c r="CD15" s="44"/>
      <c r="CE15" s="44"/>
      <c r="CF15" s="44"/>
      <c r="CG15" s="44"/>
      <c r="CH15" s="44"/>
      <c r="CI15" s="56"/>
      <c r="CJ15" s="53"/>
      <c r="CK15" s="42"/>
      <c r="CL15" s="44"/>
      <c r="CM15" s="44"/>
      <c r="CN15" s="44"/>
      <c r="CO15" s="44"/>
      <c r="CP15" s="44"/>
      <c r="CQ15" s="3"/>
      <c r="CR15" s="3"/>
      <c r="CS15" s="3"/>
      <c r="CT15" s="3"/>
      <c r="CU15" s="3"/>
      <c r="CV15" s="3"/>
      <c r="CW15" s="3"/>
      <c r="CX15" s="3"/>
      <c r="CY15" s="3"/>
    </row>
    <row r="16" spans="1:103" x14ac:dyDescent="0.15">
      <c r="A16" s="58"/>
      <c r="B16" s="58"/>
      <c r="C16" s="58"/>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3"/>
      <c r="AK16" s="63"/>
      <c r="AL16" s="68"/>
      <c r="AM16" s="63"/>
      <c r="AN16" s="65"/>
      <c r="AO16" s="59"/>
      <c r="AP16" s="65"/>
      <c r="AQ16" s="65"/>
      <c r="AR16" s="65"/>
      <c r="AS16" s="65"/>
      <c r="AT16" s="65"/>
      <c r="AU16" s="59"/>
      <c r="AV16" s="65"/>
      <c r="AW16" s="65"/>
      <c r="AX16" s="59"/>
      <c r="AY16" s="59"/>
      <c r="AZ16" s="65"/>
      <c r="BA16" s="59"/>
      <c r="BB16" s="59"/>
      <c r="BC16" s="59"/>
      <c r="BD16" s="59"/>
      <c r="BE16" s="65"/>
      <c r="BF16" s="59"/>
      <c r="BG16" s="59"/>
      <c r="BH16" s="59"/>
      <c r="BI16" s="59"/>
      <c r="BJ16" s="59"/>
      <c r="BK16" s="59"/>
      <c r="BL16" s="59"/>
      <c r="BM16" s="59"/>
      <c r="BN16" s="59"/>
      <c r="BO16" s="59"/>
      <c r="BP16" s="59"/>
      <c r="BQ16" s="59"/>
      <c r="BR16" s="4"/>
      <c r="BS16" s="4"/>
      <c r="BT16" s="4"/>
      <c r="BU16" s="4"/>
      <c r="BV16" s="4"/>
      <c r="BW16" s="4"/>
      <c r="BX16" s="43"/>
      <c r="BY16" s="43"/>
      <c r="BZ16" s="43"/>
      <c r="CA16" s="43"/>
      <c r="CB16" s="43"/>
      <c r="CC16" s="43"/>
      <c r="CD16" s="43"/>
      <c r="CE16" s="43"/>
      <c r="CF16" s="43"/>
      <c r="CG16" s="43"/>
      <c r="CH16" s="43"/>
      <c r="CI16" s="43"/>
      <c r="CJ16" s="54"/>
      <c r="CK16" s="43"/>
      <c r="CL16" s="43"/>
      <c r="CM16" s="43"/>
      <c r="CN16" s="43"/>
      <c r="CO16" s="43"/>
      <c r="CP16" s="43"/>
      <c r="CQ16" s="3"/>
      <c r="CR16" s="3"/>
      <c r="CS16" s="3"/>
      <c r="CT16" s="3"/>
      <c r="CU16" s="3"/>
      <c r="CV16" s="3"/>
      <c r="CW16" s="3"/>
      <c r="CX16" s="3"/>
      <c r="CY16" s="3"/>
    </row>
    <row r="17" spans="4:94" x14ac:dyDescent="0.15">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R17" t="e">
        <f>#REF!</f>
        <v>#REF!</v>
      </c>
      <c r="AS17" t="e">
        <f>#REF!</f>
        <v>#REF!</v>
      </c>
      <c r="AT17" t="e">
        <f>#REF!</f>
        <v>#REF!</v>
      </c>
      <c r="AU17" t="e">
        <f>#REF!</f>
        <v>#REF!</v>
      </c>
      <c r="AV17" t="e">
        <f>#REF!</f>
        <v>#REF!</v>
      </c>
      <c r="AW17" t="e">
        <f>#REF!</f>
        <v>#REF!</v>
      </c>
      <c r="AX17" t="e">
        <f>#REF!</f>
        <v>#REF!</v>
      </c>
      <c r="AY17" t="e">
        <f>#REF!</f>
        <v>#REF!</v>
      </c>
      <c r="AZ17" t="e">
        <f>#REF!</f>
        <v>#REF!</v>
      </c>
      <c r="BA17" t="e">
        <f>#REF!</f>
        <v>#REF!</v>
      </c>
      <c r="BB17" t="e">
        <f>#REF!</f>
        <v>#REF!</v>
      </c>
      <c r="BC17" t="e">
        <f>#REF!</f>
        <v>#REF!</v>
      </c>
      <c r="BD17" t="e">
        <f>#REF!</f>
        <v>#REF!</v>
      </c>
      <c r="BE17" t="e">
        <f>#REF!</f>
        <v>#REF!</v>
      </c>
      <c r="BF17" t="e">
        <f>#REF!</f>
        <v>#REF!</v>
      </c>
      <c r="BG17" t="e">
        <f>#REF!</f>
        <v>#REF!</v>
      </c>
      <c r="BH17" t="e">
        <f>#REF!</f>
        <v>#REF!</v>
      </c>
      <c r="BI17" t="e">
        <f>#REF!</f>
        <v>#REF!</v>
      </c>
      <c r="BJ17" t="e">
        <f>#REF!</f>
        <v>#REF!</v>
      </c>
      <c r="BK17" t="e">
        <f>#REF!</f>
        <v>#REF!</v>
      </c>
      <c r="BL17" t="e">
        <f>#REF!</f>
        <v>#REF!</v>
      </c>
      <c r="BM17" t="e">
        <f>#REF!</f>
        <v>#REF!</v>
      </c>
      <c r="BN17" t="e">
        <f>#REF!</f>
        <v>#REF!</v>
      </c>
      <c r="BO17" t="e">
        <f>#REF!</f>
        <v>#REF!</v>
      </c>
      <c r="BP17" t="e">
        <f>#REF!</f>
        <v>#REF!</v>
      </c>
      <c r="BQ17" t="e">
        <f>#REF!</f>
        <v>#REF!</v>
      </c>
      <c r="CB17" t="e">
        <f>#REF!</f>
        <v>#REF!</v>
      </c>
      <c r="CC17" t="e">
        <f>#REF!</f>
        <v>#REF!</v>
      </c>
      <c r="CE17" t="e">
        <f>#REF!</f>
        <v>#REF!</v>
      </c>
      <c r="CF17" t="e">
        <f>#REF!</f>
        <v>#REF!</v>
      </c>
      <c r="CG17" t="e">
        <f>#REF!</f>
        <v>#REF!</v>
      </c>
      <c r="CK17" t="e">
        <f>#REF!</f>
        <v>#REF!</v>
      </c>
      <c r="CL17" t="e">
        <f>#REF!</f>
        <v>#REF!</v>
      </c>
      <c r="CM17" t="e">
        <f>#REF!</f>
        <v>#REF!</v>
      </c>
      <c r="CP17" s="3"/>
    </row>
  </sheetData>
  <mergeCells count="104">
    <mergeCell ref="D2:D16"/>
    <mergeCell ref="Q2:Q16"/>
    <mergeCell ref="R2:R16"/>
    <mergeCell ref="S2:S16"/>
    <mergeCell ref="T2:T16"/>
    <mergeCell ref="U2:U16"/>
    <mergeCell ref="E3:E16"/>
    <mergeCell ref="G3:G16"/>
    <mergeCell ref="I3:I16"/>
    <mergeCell ref="L3:L16"/>
    <mergeCell ref="AV2:AV16"/>
    <mergeCell ref="Y2:Y16"/>
    <mergeCell ref="Z2:Z16"/>
    <mergeCell ref="AB2:AB16"/>
    <mergeCell ref="N3:N16"/>
    <mergeCell ref="O3:O16"/>
    <mergeCell ref="P3:P16"/>
    <mergeCell ref="V3:V16"/>
    <mergeCell ref="X3:X16"/>
    <mergeCell ref="AF3:AF16"/>
    <mergeCell ref="AG3:AG16"/>
    <mergeCell ref="AH3:AH16"/>
    <mergeCell ref="AI3:AI16"/>
    <mergeCell ref="AA3:AA16"/>
    <mergeCell ref="W2:W16"/>
    <mergeCell ref="AL2:AL16"/>
    <mergeCell ref="AM2:AM16"/>
    <mergeCell ref="AN2:AN16"/>
    <mergeCell ref="AP2:AP16"/>
    <mergeCell ref="AQ2:AQ16"/>
    <mergeCell ref="AT2:AT16"/>
    <mergeCell ref="AO3:AO16"/>
    <mergeCell ref="AR3:AR16"/>
    <mergeCell ref="AS3:AS16"/>
    <mergeCell ref="BK2:BK16"/>
    <mergeCell ref="BL2:BL16"/>
    <mergeCell ref="BM2:BM16"/>
    <mergeCell ref="BN2:BN16"/>
    <mergeCell ref="BO2:BO16"/>
    <mergeCell ref="AW2:AW16"/>
    <mergeCell ref="AY2:AY16"/>
    <mergeCell ref="AZ2:AZ16"/>
    <mergeCell ref="AX3:AX16"/>
    <mergeCell ref="BB2:BB16"/>
    <mergeCell ref="BC2:BC16"/>
    <mergeCell ref="BD2:BD16"/>
    <mergeCell ref="BE2:BE16"/>
    <mergeCell ref="BG2:BG16"/>
    <mergeCell ref="BH2:BH16"/>
    <mergeCell ref="BI2:BI16"/>
    <mergeCell ref="BF3:BF16"/>
    <mergeCell ref="BJ2:BJ16"/>
    <mergeCell ref="CA3:CA16"/>
    <mergeCell ref="BR2:CA2"/>
    <mergeCell ref="BR1:CP1"/>
    <mergeCell ref="C2:C16"/>
    <mergeCell ref="B2:B16"/>
    <mergeCell ref="A2:A16"/>
    <mergeCell ref="BP2:BP16"/>
    <mergeCell ref="BA1:BI1"/>
    <mergeCell ref="AK2:AK16"/>
    <mergeCell ref="AJ2:AJ16"/>
    <mergeCell ref="D1:AK1"/>
    <mergeCell ref="AL1:AT1"/>
    <mergeCell ref="AU1:AZ1"/>
    <mergeCell ref="AD2:AD16"/>
    <mergeCell ref="AE2:AE16"/>
    <mergeCell ref="F3:F16"/>
    <mergeCell ref="H3:H16"/>
    <mergeCell ref="J3:J16"/>
    <mergeCell ref="K3:K16"/>
    <mergeCell ref="M3:M16"/>
    <mergeCell ref="AC2:AC16"/>
    <mergeCell ref="AU2:AU16"/>
    <mergeCell ref="BQ2:BQ16"/>
    <mergeCell ref="BA2:BA16"/>
    <mergeCell ref="BR3:BR15"/>
    <mergeCell ref="BS3:BS15"/>
    <mergeCell ref="BT3:BT15"/>
    <mergeCell ref="BU3:BU15"/>
    <mergeCell ref="BV3:BV15"/>
    <mergeCell ref="BW3:BW15"/>
    <mergeCell ref="BX3:BX16"/>
    <mergeCell ref="BY3:BY16"/>
    <mergeCell ref="BZ3:BZ16"/>
    <mergeCell ref="CK4:CK16"/>
    <mergeCell ref="CL4:CL16"/>
    <mergeCell ref="CM4:CM16"/>
    <mergeCell ref="CN4:CN16"/>
    <mergeCell ref="CO4:CO16"/>
    <mergeCell ref="CK3:CP3"/>
    <mergeCell ref="CP4:CP16"/>
    <mergeCell ref="CB2:CI2"/>
    <mergeCell ref="CJ2:CJ16"/>
    <mergeCell ref="CK2:CP2"/>
    <mergeCell ref="CB4:CB16"/>
    <mergeCell ref="CC4:CC16"/>
    <mergeCell ref="CD4:CD16"/>
    <mergeCell ref="CE4:CE16"/>
    <mergeCell ref="CF4:CF16"/>
    <mergeCell ref="CG4:CG16"/>
    <mergeCell ref="CI4:CI16"/>
    <mergeCell ref="CB3:CI3"/>
    <mergeCell ref="CH4:CH16"/>
  </mergeCells>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Sheet1</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滝口 和央</dc:creator>
  <cp:lastModifiedBy>川崎市</cp:lastModifiedBy>
  <cp:lastPrinted>2021-08-30T00:58:13Z</cp:lastPrinted>
  <dcterms:created xsi:type="dcterms:W3CDTF">2017-03-29T08:26:59Z</dcterms:created>
  <dcterms:modified xsi:type="dcterms:W3CDTF">2022-05-27T07:50:50Z</dcterms:modified>
</cp:coreProperties>
</file>