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c-fs1\共有フォルダ\Yoron_Shared\home2\251551_難波_川崎市市内事業者経営実態調査\05_集計・報告書\01_集計\"/>
    </mc:Choice>
  </mc:AlternateContent>
  <xr:revisionPtr revIDLastSave="0" documentId="13_ncr:1_{6EEA98E4-8F19-4D46-ABCC-A948A0E3A70F}" xr6:coauthVersionLast="47" xr6:coauthVersionMax="47" xr10:uidLastSave="{00000000-0000-0000-0000-000000000000}"/>
  <bookViews>
    <workbookView xWindow="1050" yWindow="120" windowWidth="25830" windowHeight="14190" activeTab="1" xr2:uid="{B7F77AE2-0B68-480C-ADF7-9B6C90165CFA}"/>
  </bookViews>
  <sheets>
    <sheet name="目次" sheetId="1" r:id="rId1"/>
    <sheet name="T000001" sheetId="2" r:id="rId2"/>
    <sheet name="T000002" sheetId="3" r:id="rId3"/>
    <sheet name="T000003" sheetId="4" r:id="rId4"/>
    <sheet name="T000004" sheetId="5" r:id="rId5"/>
    <sheet name="T000005" sheetId="6" r:id="rId6"/>
    <sheet name="T000006" sheetId="7" r:id="rId7"/>
    <sheet name="T000007" sheetId="8" r:id="rId8"/>
    <sheet name="T000008" sheetId="9" r:id="rId9"/>
    <sheet name="T000009" sheetId="10" r:id="rId10"/>
    <sheet name="T000010" sheetId="11" r:id="rId11"/>
    <sheet name="T000011" sheetId="12" r:id="rId12"/>
    <sheet name="T000012" sheetId="13" r:id="rId13"/>
    <sheet name="T000013" sheetId="14" r:id="rId14"/>
    <sheet name="T000014" sheetId="15" r:id="rId15"/>
    <sheet name="T000015" sheetId="16" r:id="rId16"/>
    <sheet name="T000016" sheetId="17" r:id="rId17"/>
    <sheet name="T000017" sheetId="18" r:id="rId18"/>
    <sheet name="T000018" sheetId="19" r:id="rId19"/>
    <sheet name="T000019" sheetId="20" r:id="rId20"/>
    <sheet name="T000020" sheetId="21" r:id="rId21"/>
    <sheet name="T000021" sheetId="22" r:id="rId22"/>
    <sheet name="T000022" sheetId="23" r:id="rId23"/>
    <sheet name="T000023" sheetId="24" r:id="rId24"/>
    <sheet name="T000024" sheetId="25" r:id="rId25"/>
    <sheet name="T000025" sheetId="26" r:id="rId26"/>
    <sheet name="T000026" sheetId="27" r:id="rId27"/>
    <sheet name="T000027" sheetId="28" r:id="rId28"/>
    <sheet name="T000028" sheetId="29" r:id="rId29"/>
    <sheet name="T000029" sheetId="30" r:id="rId30"/>
    <sheet name="T000030" sheetId="31" r:id="rId31"/>
    <sheet name="T000031" sheetId="32" r:id="rId32"/>
    <sheet name="T000032" sheetId="33" r:id="rId33"/>
    <sheet name="T000033" sheetId="34" r:id="rId34"/>
    <sheet name="T000034" sheetId="35" r:id="rId35"/>
    <sheet name="T000035" sheetId="36" r:id="rId36"/>
    <sheet name="T000036" sheetId="37" r:id="rId37"/>
    <sheet name="T000037" sheetId="38" r:id="rId38"/>
    <sheet name="T000038" sheetId="39" r:id="rId39"/>
    <sheet name="T000039" sheetId="40" r:id="rId40"/>
    <sheet name="T000040" sheetId="41" r:id="rId41"/>
    <sheet name="T000041" sheetId="42" r:id="rId42"/>
    <sheet name="T000042" sheetId="43" r:id="rId43"/>
    <sheet name="T000043" sheetId="44" r:id="rId44"/>
    <sheet name="T000044" sheetId="45" r:id="rId45"/>
    <sheet name="T000045" sheetId="46" r:id="rId46"/>
    <sheet name="T000046" sheetId="47" r:id="rId47"/>
    <sheet name="T000047" sheetId="48" r:id="rId48"/>
    <sheet name="T000048" sheetId="49" r:id="rId49"/>
    <sheet name="T000049" sheetId="50" r:id="rId50"/>
    <sheet name="T000050" sheetId="51" r:id="rId51"/>
    <sheet name="T000051" sheetId="52" r:id="rId52"/>
    <sheet name="T000052" sheetId="53" r:id="rId53"/>
    <sheet name="T000053" sheetId="54" r:id="rId54"/>
    <sheet name="T000054" sheetId="55" r:id="rId55"/>
    <sheet name="T000055" sheetId="56" r:id="rId56"/>
    <sheet name="T000056" sheetId="57" r:id="rId57"/>
    <sheet name="T000057" sheetId="58" r:id="rId58"/>
    <sheet name="T000058" sheetId="59" r:id="rId59"/>
    <sheet name="T000059" sheetId="60" r:id="rId60"/>
    <sheet name="T000060" sheetId="61" r:id="rId61"/>
    <sheet name="T000061" sheetId="62" r:id="rId62"/>
    <sheet name="T000062" sheetId="63" r:id="rId63"/>
    <sheet name="T000063" sheetId="64" r:id="rId64"/>
    <sheet name="T000064" sheetId="65" r:id="rId65"/>
    <sheet name="T000065" sheetId="66" r:id="rId66"/>
    <sheet name="T000066" sheetId="67" r:id="rId67"/>
    <sheet name="T000067" sheetId="68" r:id="rId68"/>
    <sheet name="T000068" sheetId="69" r:id="rId69"/>
    <sheet name="T000069" sheetId="70" r:id="rId70"/>
    <sheet name="T000070" sheetId="71" r:id="rId71"/>
    <sheet name="T000071" sheetId="72" r:id="rId72"/>
    <sheet name="T000072" sheetId="73" r:id="rId73"/>
    <sheet name="T000073" sheetId="74" r:id="rId74"/>
    <sheet name="T000074" sheetId="75" r:id="rId75"/>
    <sheet name="T000075" sheetId="76" r:id="rId76"/>
    <sheet name="T000076" sheetId="77" r:id="rId77"/>
    <sheet name="T000077" sheetId="78" r:id="rId78"/>
    <sheet name="T000078" sheetId="79" r:id="rId79"/>
    <sheet name="T000079" sheetId="80" r:id="rId80"/>
  </sheets>
  <definedNames>
    <definedName name="_xlnm._FilterDatabase" localSheetId="0" hidden="1">目次!$A$1:$A$895</definedName>
    <definedName name="_xlnm.Print_Area" localSheetId="0">目次!$C:$K</definedName>
    <definedName name="_xlnm.Print_Titles" localSheetId="0">目次!$C:$K,目次!$1:$4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0" l="1"/>
  <c r="A1" i="79"/>
  <c r="A1" i="78"/>
  <c r="A1" i="77"/>
  <c r="A1" i="76"/>
  <c r="A1" i="75"/>
  <c r="A1" i="74"/>
  <c r="A1" i="73"/>
  <c r="A1" i="72"/>
  <c r="A1" i="71"/>
  <c r="A1" i="70"/>
  <c r="A1" i="69"/>
  <c r="A1" i="68"/>
  <c r="A1" i="67"/>
  <c r="A1" i="66"/>
  <c r="A1" i="65"/>
  <c r="A1" i="64"/>
  <c r="A1" i="63"/>
  <c r="A1" i="62"/>
  <c r="A1" i="61"/>
  <c r="A1" i="60"/>
  <c r="A1" i="59"/>
  <c r="A1" i="58"/>
  <c r="A1" i="57"/>
  <c r="A1" i="56"/>
  <c r="A1" i="55"/>
  <c r="A1" i="54"/>
  <c r="A1" i="53"/>
  <c r="A1" i="52"/>
  <c r="A1" i="51"/>
  <c r="A1" i="50"/>
  <c r="A1" i="49"/>
  <c r="A1" i="48"/>
  <c r="A1" i="47"/>
  <c r="A1" i="46"/>
  <c r="A1" i="45"/>
  <c r="A1" i="44"/>
  <c r="A1" i="43"/>
  <c r="A1" i="42"/>
  <c r="A1" i="41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</calcChain>
</file>

<file path=xl/sharedStrings.xml><?xml version="1.0" encoding="utf-8"?>
<sst xmlns="http://schemas.openxmlformats.org/spreadsheetml/2006/main" count="11214" uniqueCount="711">
  <si>
    <t/>
  </si>
  <si>
    <t>表</t>
  </si>
  <si>
    <t>【目 次】</t>
  </si>
  <si>
    <t>業種</t>
  </si>
  <si>
    <t>×</t>
  </si>
  <si>
    <t>回収媒体</t>
  </si>
  <si>
    <t>企業規模</t>
  </si>
  <si>
    <t>Q2.売上の大きい市場</t>
  </si>
  <si>
    <t>Q3.経営状況(3年前比較)</t>
  </si>
  <si>
    <t>Q4.今後５年間の展望</t>
  </si>
  <si>
    <t>WQ8.為替物価高騰での影響有無</t>
  </si>
  <si>
    <t>Q10.米国関税政策での影響有無</t>
  </si>
  <si>
    <t>WQ12.価格転嫁の割合</t>
  </si>
  <si>
    <t>WQ15.人材確保状況</t>
  </si>
  <si>
    <t>Q18.直近３年程度の離職状況</t>
  </si>
  <si>
    <t>Q24.外国籍従業員の雇用状況</t>
  </si>
  <si>
    <t>事業所所在地</t>
  </si>
  <si>
    <t>従業者数(事業所)</t>
  </si>
  <si>
    <t>従業員(事業所)</t>
  </si>
  <si>
    <t>従業者数(会社全体)</t>
  </si>
  <si>
    <t>従業員(会社全体)</t>
  </si>
  <si>
    <t>所属団体</t>
  </si>
  <si>
    <t>Q3-1.経営状況の要因(複数選択)</t>
  </si>
  <si>
    <t>Q4-1.「今後の展望」その理由(複数選択)</t>
  </si>
  <si>
    <t>Q5.今後５年間での重点的取組事項(複数選択)</t>
  </si>
  <si>
    <t>Q5-1.重点的取組事項を行う上での課題(複数選択)</t>
  </si>
  <si>
    <t>Q6.後継者の状況</t>
  </si>
  <si>
    <t>Q7.経営計画の策定状況</t>
  </si>
  <si>
    <t>Q8.為替やコスト上昇での企業活動の影響有無</t>
  </si>
  <si>
    <t>Q8-1.企業活動に影響を与えている要因(複数選択)</t>
  </si>
  <si>
    <t>Q9.物価上昇で今後実施予定の対策(複数選択)</t>
  </si>
  <si>
    <t>Q10-1.米国関税政策の影響内容(複数選択)</t>
  </si>
  <si>
    <t>Q11.米国関税政策対応で今後実施予定の対応(複数選択)</t>
  </si>
  <si>
    <t>Q12.価格転嫁の実施割合</t>
  </si>
  <si>
    <t>Q12-1.価格転嫁が難しい理由(複数選択)</t>
  </si>
  <si>
    <t>Q13.賃上げ実施状況</t>
  </si>
  <si>
    <t>Q13-1.賃上げの内容(複数選択)</t>
  </si>
  <si>
    <t>Q13-2.賃上げ実施の理由(複数選択)</t>
  </si>
  <si>
    <t>Q13-3.賃上げを実施しない理由(複数選択)</t>
  </si>
  <si>
    <t>Q14(1)全従業員数(３年前比較)</t>
  </si>
  <si>
    <t>Q14(2)正社員割合(３年前比較)</t>
  </si>
  <si>
    <t>Q14(3)女性社員割合(３年前比較)</t>
  </si>
  <si>
    <t>Q14(4)障害者割合(３年前比較)</t>
  </si>
  <si>
    <t>Q14(5)外国籍従業員割合(３年前比較)</t>
  </si>
  <si>
    <t>Q15.人材確保の状況</t>
  </si>
  <si>
    <t>Q15-1.人材確保に繋がっていると思われる取組内容(複数選択)</t>
  </si>
  <si>
    <t>Q16.人材確保における課題(複数選択)</t>
  </si>
  <si>
    <t>Q17.特に不足している人材(複数選択)</t>
  </si>
  <si>
    <t>Q18-1.人材の離職に関する課題(複数選択)</t>
  </si>
  <si>
    <t>Q18-2.離職の理由として考えられるもの(複数選択)</t>
  </si>
  <si>
    <t>Q19.社員に身につけて欲しい能力やスキル(複数選択)</t>
  </si>
  <si>
    <t>Q20.社員に対するリスキリングの支援について</t>
  </si>
  <si>
    <t>Q20-1.リスキリング支援での今後の取組予定(複数選択)</t>
  </si>
  <si>
    <t>Q21.人材育成に取組む際の課題(複数選択)</t>
  </si>
  <si>
    <t>Q22.高齢者の雇用状況(複数選択)</t>
  </si>
  <si>
    <t>Q23.高齢者を雇用する際の課題(複数選択)</t>
  </si>
  <si>
    <t>Q24-1.外国籍従業員の職種区分(複数選択)</t>
  </si>
  <si>
    <t>Q24-2.外国人雇用で、行政に期待する支援策(複数選択)</t>
  </si>
  <si>
    <t>Q25.外国人雇用での課題(複数選択)</t>
  </si>
  <si>
    <t>Q26.障害者の雇用状況</t>
  </si>
  <si>
    <t>Q26-1.障害者を雇用しない理由(複数選択)</t>
  </si>
  <si>
    <t>Q27.企業価値評価で、金融機関に考慮して欲しい事項(複数選択)</t>
  </si>
  <si>
    <t>Q28.借入金の返済見込み</t>
  </si>
  <si>
    <t>Q29.インボイス制度への対応状況</t>
  </si>
  <si>
    <t>Q29-1.[インボイス登録済]インボイス制度の開始による影響(複数選択)</t>
  </si>
  <si>
    <t>Q29-2.[インボイス未登録]インボイス制度開始による影響(複数選択)</t>
  </si>
  <si>
    <t>Q30.インボイス制度への対応で、活用したい支援策(複数選択)</t>
  </si>
  <si>
    <t>Q31.脱炭素化への取組状況(複数選択)</t>
  </si>
  <si>
    <t>Q32.脱炭素に取組む上での課題(複数選択)</t>
  </si>
  <si>
    <t>Q33.温室効果ガス削減目標など、取引先からの要請状況</t>
  </si>
  <si>
    <t>Q34.脱炭素経営に取組む際、期待したい支援策(複数選択)</t>
  </si>
  <si>
    <t>Q35.「ESGファイナンス」言葉の認知度</t>
  </si>
  <si>
    <t>Q35-1.どこで「ESGファイナンス」の言葉を知ったか(複数選択)</t>
  </si>
  <si>
    <t>Q36.「ESGファイナンス」への関心有無</t>
  </si>
  <si>
    <t>Q37.「ESGを意識した経営」で考えられるメリット(複数選択)</t>
  </si>
  <si>
    <t>Q38.生産性向上への取組状況</t>
  </si>
  <si>
    <t>Q38-1生産性向上で取組んでいること(複数選択)</t>
  </si>
  <si>
    <t>Q39.生産性向上に取組む際の課題(複数選択)</t>
  </si>
  <si>
    <t>Q40.生産性向上に取組む上で、活用したい支援策(複数選択)</t>
  </si>
  <si>
    <t>Q41.海外ビジネスの状況(複数選択)</t>
  </si>
  <si>
    <t>Q41-1.海外ビジネスに取組んでいない理由(複数選択)</t>
  </si>
  <si>
    <t>Q42.海外ビジネスの展開先として関心のある国(複数選択)</t>
  </si>
  <si>
    <t>Q43.海外ビジネスに取組む上で活用したい支援策(複数選択)</t>
  </si>
  <si>
    <t>Q44.市の産業振興施策についての情報を入手していますか</t>
  </si>
  <si>
    <t>Q44-1.どのような方法で情報を入手しているか(複数選択)</t>
  </si>
  <si>
    <t>Q45.市の産業振興施策で利用したもの(複数選択)</t>
  </si>
  <si>
    <t>Q45-1.市の産業振興施策を利用していない理由(複数選択)</t>
  </si>
  <si>
    <t>Q46.今後「川崎市」に対して期待する取組(複数選択)</t>
  </si>
  <si>
    <t>DT</t>
  </si>
  <si>
    <t>ST</t>
  </si>
  <si>
    <t>BT</t>
  </si>
  <si>
    <t>BC</t>
  </si>
  <si>
    <t xml:space="preserve">  全  体</t>
  </si>
  <si>
    <t>紙</t>
  </si>
  <si>
    <t>WEB</t>
  </si>
  <si>
    <t xml:space="preserve">  無回答</t>
  </si>
  <si>
    <t>農業，林業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</si>
  <si>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</si>
  <si>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</si>
  <si>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</si>
  <si>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</si>
  <si>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</si>
  <si>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</si>
  <si>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</si>
  <si>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</si>
  <si>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</si>
  <si>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</si>
  <si>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</si>
  <si>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</si>
  <si>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</si>
  <si>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</si>
  <si>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</si>
  <si>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大企業</t>
  </si>
  <si>
    <t>中小企業</t>
  </si>
  <si>
    <t>川崎市内</t>
  </si>
  <si>
    <t>首都圏</t>
  </si>
  <si>
    <t>その他国内</t>
  </si>
  <si>
    <t>海外</t>
  </si>
  <si>
    <t>好転している</t>
  </si>
  <si>
    <t>悪化している</t>
  </si>
  <si>
    <t>特に変化はない</t>
  </si>
  <si>
    <t>好転する</t>
  </si>
  <si>
    <t>悪化する</t>
  </si>
  <si>
    <t>影響を受けている</t>
  </si>
  <si>
    <t>影響は特にない</t>
  </si>
  <si>
    <t>今後影響を受ける可能性がある</t>
  </si>
  <si>
    <t>特に影響はない</t>
  </si>
  <si>
    <t>わからない</t>
  </si>
  <si>
    <t>５割以上で実施した</t>
  </si>
  <si>
    <t>５割未満で実施した</t>
  </si>
  <si>
    <t>価格転嫁できていない</t>
  </si>
  <si>
    <t>コスト上昇はあるが価格転嫁はしない</t>
  </si>
  <si>
    <t>コストは上昇していない</t>
  </si>
  <si>
    <t>確保できている</t>
  </si>
  <si>
    <t>確保できていない</t>
  </si>
  <si>
    <t>採用活動していない</t>
  </si>
  <si>
    <t>離職者が多く、人材の確保において課題となっている</t>
  </si>
  <si>
    <t>離職者は発生しているが、課題とは認識していない</t>
  </si>
  <si>
    <t>離職者は発生していない</t>
  </si>
  <si>
    <t>雇用しており、今後も雇用を拡充したい</t>
  </si>
  <si>
    <t>雇用しているが、雇用の拡充予定はない</t>
  </si>
  <si>
    <t>雇用していないが、今後雇用を検討したい（予定がある）</t>
  </si>
  <si>
    <t>雇用しておらず、今後も雇用予定はない</t>
  </si>
  <si>
    <t>T000001</t>
  </si>
  <si>
    <t>A0a</t>
  </si>
  <si>
    <t>A1a</t>
  </si>
  <si>
    <t>A2a</t>
  </si>
  <si>
    <t>A3a</t>
  </si>
  <si>
    <t>A4a</t>
  </si>
  <si>
    <t>A5a</t>
  </si>
  <si>
    <t>A6a</t>
  </si>
  <si>
    <t>A7a</t>
  </si>
  <si>
    <t>A8a</t>
  </si>
  <si>
    <t>A9a</t>
  </si>
  <si>
    <t>A10a</t>
  </si>
  <si>
    <t>A11a</t>
  </si>
  <si>
    <t>A12a</t>
  </si>
  <si>
    <t>A13a</t>
  </si>
  <si>
    <t>A14a</t>
  </si>
  <si>
    <t>A15a</t>
  </si>
  <si>
    <t>A16a</t>
  </si>
  <si>
    <t>T000002</t>
  </si>
  <si>
    <t>川崎区</t>
  </si>
  <si>
    <t>幸区</t>
  </si>
  <si>
    <t>中原区</t>
  </si>
  <si>
    <t>高津区</t>
  </si>
  <si>
    <t>宮前区</t>
  </si>
  <si>
    <t>多摩区</t>
  </si>
  <si>
    <t>麻生区</t>
  </si>
  <si>
    <t>T000003</t>
  </si>
  <si>
    <t>BT</t>
    <phoneticPr fontId="2"/>
  </si>
  <si>
    <t>５人以下</t>
  </si>
  <si>
    <t>６～10人</t>
  </si>
  <si>
    <t>11～15人</t>
  </si>
  <si>
    <t>16～50人</t>
  </si>
  <si>
    <t>51人以上</t>
  </si>
  <si>
    <t xml:space="preserve">  中央値</t>
  </si>
  <si>
    <t>T000004</t>
  </si>
  <si>
    <t>10人以下</t>
  </si>
  <si>
    <t>11～30人以下</t>
  </si>
  <si>
    <t>31～50人以下</t>
  </si>
  <si>
    <t>51～100人</t>
  </si>
  <si>
    <t>101人以上</t>
  </si>
  <si>
    <t>T000005</t>
  </si>
  <si>
    <t>T000006</t>
  </si>
  <si>
    <t>有り</t>
  </si>
  <si>
    <t>無し</t>
  </si>
  <si>
    <t>T000007</t>
  </si>
  <si>
    <t>T000008</t>
  </si>
  <si>
    <t>T000009</t>
  </si>
  <si>
    <t>国内需要の動向</t>
  </si>
  <si>
    <t>海外需要の動向</t>
  </si>
  <si>
    <t>販売価格の動向</t>
  </si>
  <si>
    <t>仕入価格の動向</t>
  </si>
  <si>
    <t>仕入以外のコストの動向</t>
  </si>
  <si>
    <t>人材確保・維持の動向</t>
  </si>
  <si>
    <t>資金調達の動向</t>
  </si>
  <si>
    <t>株式・不動産価格等の動向</t>
  </si>
  <si>
    <t>為替レートの動向</t>
  </si>
  <si>
    <t>税制・会計制度の動向</t>
  </si>
  <si>
    <t>その他</t>
  </si>
  <si>
    <t>T000010</t>
  </si>
  <si>
    <t>T000011</t>
  </si>
  <si>
    <t>T000012</t>
  </si>
  <si>
    <t>人材の確保</t>
  </si>
  <si>
    <t>経費の削減</t>
  </si>
  <si>
    <t>教育・人材開発</t>
  </si>
  <si>
    <t>労働条件の改善</t>
  </si>
  <si>
    <t>生産性向上に資するITツールの導入</t>
  </si>
  <si>
    <t>販路開拓</t>
  </si>
  <si>
    <t>広告・宣伝活動の強化</t>
  </si>
  <si>
    <t>新製品・技術、商品・サービス等の開発</t>
  </si>
  <si>
    <t>仕入先の開拓・選別</t>
  </si>
  <si>
    <t>新分野への進出</t>
  </si>
  <si>
    <t>海外展開（輸出入、技術提携等）</t>
  </si>
  <si>
    <t>異業種との交流</t>
  </si>
  <si>
    <t>価格転嫁</t>
  </si>
  <si>
    <t>従業員の賃上げ</t>
  </si>
  <si>
    <t>事業所の拡大</t>
  </si>
  <si>
    <t>新たな設備の導入</t>
  </si>
  <si>
    <t>特にない</t>
  </si>
  <si>
    <t>T000013</t>
  </si>
  <si>
    <t>業績の不振</t>
  </si>
  <si>
    <t>人手不足</t>
  </si>
  <si>
    <t>設備の不足・老朽化</t>
  </si>
  <si>
    <t>事業所が手狭</t>
  </si>
  <si>
    <t>資金調達</t>
  </si>
  <si>
    <t>事業承継・後継者問題</t>
  </si>
  <si>
    <t>新技術・ノウハウの情報不足</t>
  </si>
  <si>
    <t>原材料など諸経費の増加</t>
  </si>
  <si>
    <t>必要なITスキルを持つ人材の不足</t>
  </si>
  <si>
    <t>国内企業との競争激化</t>
  </si>
  <si>
    <t>海外企業との競争激化</t>
  </si>
  <si>
    <t>利幅の縮小</t>
  </si>
  <si>
    <t>特に課題はない</t>
  </si>
  <si>
    <t>T000014</t>
  </si>
  <si>
    <t>後継者が決まっている</t>
  </si>
  <si>
    <t>後継者は決まっていないが、候補者はいる</t>
  </si>
  <si>
    <t>後継者は決まっておらず、候補者もいない</t>
  </si>
  <si>
    <t>自分の代で廃業予定である</t>
  </si>
  <si>
    <t>まだ分からない</t>
  </si>
  <si>
    <t>起業したばかり又は引き継いだばかりで予定はない</t>
  </si>
  <si>
    <t>支社等のため該当しない</t>
  </si>
  <si>
    <t>T000015</t>
  </si>
  <si>
    <t>単年度計画のみ策定</t>
  </si>
  <si>
    <t>中期や長期の計画のみ策定</t>
  </si>
  <si>
    <t>単年度と中長期、両方の計画を策定</t>
  </si>
  <si>
    <t>策定していない</t>
  </si>
  <si>
    <t>T000016</t>
  </si>
  <si>
    <t>大きく影響を受けている</t>
  </si>
  <si>
    <t>ある程度影響を受けている</t>
  </si>
  <si>
    <t>T000017</t>
  </si>
  <si>
    <t>輸出量が増加</t>
  </si>
  <si>
    <t>為替差益が発生</t>
  </si>
  <si>
    <t>自社の生産量の増加</t>
  </si>
  <si>
    <t>取引先からの受注量が増加</t>
  </si>
  <si>
    <t>訪日外国人客への販売増加</t>
  </si>
  <si>
    <t>コストの増加</t>
  </si>
  <si>
    <t>原材料の調達難</t>
  </si>
  <si>
    <t>国内における買い控え</t>
  </si>
  <si>
    <t>自社の生産量の減少</t>
  </si>
  <si>
    <t>客数や取引先・納品先の減少</t>
  </si>
  <si>
    <t>事業の整理、撤退</t>
  </si>
  <si>
    <t>採用抑制や人員整理の必要性の高まり</t>
  </si>
  <si>
    <t>T000018</t>
  </si>
  <si>
    <t>商品・サービス価格への転嫁</t>
  </si>
  <si>
    <t>既存製品・サービス提供方法の見直し</t>
  </si>
  <si>
    <t>新たな商品・サービスの開発</t>
  </si>
  <si>
    <t>拠点の移転・縮小</t>
  </si>
  <si>
    <t>輸出の強化</t>
  </si>
  <si>
    <t>原材料調達先の変更</t>
  </si>
  <si>
    <t>省エネ機器の導入</t>
  </si>
  <si>
    <t>再生可能エネルギーの導入</t>
  </si>
  <si>
    <t>生産性向上に資する人材育成・リスキリング</t>
  </si>
  <si>
    <t>採用抑制や人員整理</t>
  </si>
  <si>
    <t>新たに実施する予定の対策はない</t>
  </si>
  <si>
    <t>T000019</t>
  </si>
  <si>
    <t>T000020</t>
  </si>
  <si>
    <t>米国向け輸出の減少</t>
  </si>
  <si>
    <t>第三国拠点（日本以外の国）からの米国向け輸出の減少</t>
  </si>
  <si>
    <t>米国内販売の減</t>
  </si>
  <si>
    <t>米国以外の国・地域向け輸出の減少</t>
  </si>
  <si>
    <t>全世界的な景気後退に伴う売上高・利益率の減少</t>
  </si>
  <si>
    <t>プラス面での影響（相対的な競争力の増加など）</t>
  </si>
  <si>
    <t>T000021</t>
  </si>
  <si>
    <t>経費の削減（関税コスト吸収含む）</t>
  </si>
  <si>
    <t>米国での販売縮小・撤退</t>
  </si>
  <si>
    <t>米国以外の国・地域への販路開拓</t>
  </si>
  <si>
    <t>米国国内での現地調達増加</t>
  </si>
  <si>
    <t>米国国内での現地生産増加（輸出からの切り替え）</t>
  </si>
  <si>
    <t>取引先都合で対策が取れない（又は困難である）</t>
  </si>
  <si>
    <t>T000022</t>
  </si>
  <si>
    <t>10割</t>
  </si>
  <si>
    <t>８割以上10割未満</t>
  </si>
  <si>
    <t>５割以上８割未満</t>
  </si>
  <si>
    <t>２割以上５割未満</t>
  </si>
  <si>
    <t>２割未満</t>
  </si>
  <si>
    <t>全く価格転嫁できていない</t>
  </si>
  <si>
    <t>コストは上昇したが、価格転嫁するつもりはない</t>
  </si>
  <si>
    <t>T000023</t>
  </si>
  <si>
    <t>取引先・顧客が価格交渉に応じないため</t>
  </si>
  <si>
    <t>競合他社・他業態との価格競争のため</t>
  </si>
  <si>
    <t>売上減少の懸念があるため</t>
  </si>
  <si>
    <t>法律・制度上の制約があるため</t>
  </si>
  <si>
    <t>T000024</t>
  </si>
  <si>
    <t>実施した</t>
  </si>
  <si>
    <t>実施していない</t>
  </si>
  <si>
    <t>T000025</t>
  </si>
  <si>
    <t>ベースアップ</t>
  </si>
  <si>
    <t>賞与の増額</t>
  </si>
  <si>
    <t>その他の賃上げ（手当・控除等）</t>
  </si>
  <si>
    <t>T000026</t>
  </si>
  <si>
    <t>業績の向上</t>
  </si>
  <si>
    <t>物価高騰への対策</t>
  </si>
  <si>
    <t>競合他社との競争優位の確保</t>
  </si>
  <si>
    <t>優秀な人材の確保</t>
  </si>
  <si>
    <t>従業員のモチベーション向上</t>
  </si>
  <si>
    <t>T000027</t>
  </si>
  <si>
    <t>自社の業績がよくない</t>
  </si>
  <si>
    <t>雇用維持の優先</t>
  </si>
  <si>
    <t>人件費以外のコストの増大</t>
  </si>
  <si>
    <t>既に十分な水準にあるため、賃上げの必要がない</t>
  </si>
  <si>
    <t>T000028</t>
  </si>
  <si>
    <t>増加した</t>
  </si>
  <si>
    <t>変わらない</t>
  </si>
  <si>
    <t>減少した</t>
  </si>
  <si>
    <t>T000029</t>
  </si>
  <si>
    <t>T000030</t>
  </si>
  <si>
    <t>T000031</t>
  </si>
  <si>
    <t>T000032</t>
  </si>
  <si>
    <t>T000033</t>
  </si>
  <si>
    <t>十分確保できている</t>
  </si>
  <si>
    <t>どちらかといえば確保できている</t>
  </si>
  <si>
    <t>どちらかといえば確保できていない</t>
  </si>
  <si>
    <t>ほとんど確保できていない</t>
  </si>
  <si>
    <t>採用活動を行っていない</t>
  </si>
  <si>
    <t>T000034</t>
  </si>
  <si>
    <t>賃金や賞与の引上げ</t>
  </si>
  <si>
    <t>働きやすい職場環境づくり</t>
  </si>
  <si>
    <t>定年延長やシニアの再雇用</t>
  </si>
  <si>
    <t>福利厚生の充実</t>
  </si>
  <si>
    <t>公平公正な人事評価</t>
  </si>
  <si>
    <t>働き方の多様化</t>
  </si>
  <si>
    <t>人材育成制度の充実</t>
  </si>
  <si>
    <t>多様な人材の積極的な採用</t>
  </si>
  <si>
    <t>ホームページ等による積極的な採用広報</t>
  </si>
  <si>
    <t>兼業・副業による人材の受入</t>
  </si>
  <si>
    <t>T000035</t>
  </si>
  <si>
    <t>採用担当者の不足</t>
  </si>
  <si>
    <t>自社の知名度不足</t>
  </si>
  <si>
    <t>採用ノウハウの不足</t>
  </si>
  <si>
    <t>採用活動に掛けられる費用の不足</t>
  </si>
  <si>
    <t>自社の属する業界のネガティブイメージ</t>
  </si>
  <si>
    <t>求職者の大企業志向、安定志向</t>
  </si>
  <si>
    <t>採用した人材の定着率の低さ</t>
  </si>
  <si>
    <t>採用条件に合う人材の不足</t>
  </si>
  <si>
    <t>高齢化による退職者の増加</t>
  </si>
  <si>
    <t>特になし</t>
  </si>
  <si>
    <t>T000036</t>
  </si>
  <si>
    <t>管理系部門の事務職（経理・労務・人事等）</t>
  </si>
  <si>
    <t>管理系部門以外の事務職</t>
  </si>
  <si>
    <t>営業職</t>
  </si>
  <si>
    <t>企画・マーケティング職</t>
  </si>
  <si>
    <t>技術職・エンジニア（WEB・システム等）</t>
  </si>
  <si>
    <t>技術職・エンジニア（建築設計・土木等）</t>
  </si>
  <si>
    <t>技能職（製造・生産工程職）</t>
  </si>
  <si>
    <t>医療・福祉関係専門職</t>
  </si>
  <si>
    <t>教育関係専門職</t>
  </si>
  <si>
    <t>販売職</t>
  </si>
  <si>
    <t>接客・サービス職</t>
  </si>
  <si>
    <t>経営企画職</t>
  </si>
  <si>
    <t>T000037</t>
  </si>
  <si>
    <t>T000038</t>
  </si>
  <si>
    <t>新卒採用者の早期離職（概ね３年以内）が多い</t>
  </si>
  <si>
    <t>中途採用者の早期離職（概ね３年以内）が多い</t>
  </si>
  <si>
    <t>若手人材（20～30代）の離職者が多い</t>
  </si>
  <si>
    <t>ベテラン人材（40～50代）の離職者が多い</t>
  </si>
  <si>
    <t>特定の職種で離職者が多い</t>
  </si>
  <si>
    <t>T000039</t>
  </si>
  <si>
    <t>職場での人間関係</t>
  </si>
  <si>
    <t>業務内容のミスマッチ</t>
  </si>
  <si>
    <t>給与等の待遇</t>
  </si>
  <si>
    <t>業務量の多さ</t>
  </si>
  <si>
    <t>職場環境</t>
  </si>
  <si>
    <t>休日数・労働時間</t>
  </si>
  <si>
    <t>勤務地・転勤制度</t>
  </si>
  <si>
    <t>キャリアアップのため</t>
  </si>
  <si>
    <t>起業・独立のため</t>
  </si>
  <si>
    <t>結婚を機に退職</t>
  </si>
  <si>
    <t>出産や育児のため</t>
  </si>
  <si>
    <t>親などの介護のため</t>
  </si>
  <si>
    <t>理由を把握していない</t>
  </si>
  <si>
    <t>T000040</t>
  </si>
  <si>
    <t>一般的な事務処理能力</t>
  </si>
  <si>
    <t>会計等の専門的な事務スキル</t>
  </si>
  <si>
    <t>営業力、交渉力</t>
  </si>
  <si>
    <t>コミュニケーション力</t>
  </si>
  <si>
    <t>リーダーシップ</t>
  </si>
  <si>
    <t>マネジメント能力</t>
  </si>
  <si>
    <t>企画・提案力</t>
  </si>
  <si>
    <t>加工・製造等に関するスキル</t>
  </si>
  <si>
    <t>生産管理に関するスキル</t>
  </si>
  <si>
    <t>ITに関する専門的スキル（プログラミング等）</t>
  </si>
  <si>
    <t>T000041</t>
  </si>
  <si>
    <t>実施している</t>
  </si>
  <si>
    <t>今後実施する予定がある</t>
  </si>
  <si>
    <t>実施を検討している</t>
  </si>
  <si>
    <t>現在実施しておらず、今後も実施する予定がない</t>
  </si>
  <si>
    <t>T000042</t>
  </si>
  <si>
    <t>管理職のスキルの把握、可視化</t>
  </si>
  <si>
    <t>従業員のスキルの把握、可視化</t>
  </si>
  <si>
    <t>ｅラーニング、オンライン学習サービスの導入</t>
  </si>
  <si>
    <t>従業員の資格取得の推進、支援</t>
  </si>
  <si>
    <t>大学等での受講による学習や学位取得の推進</t>
  </si>
  <si>
    <t>ジョブローテーション</t>
  </si>
  <si>
    <t>他社への出向</t>
  </si>
  <si>
    <t>従業員に対するキャリアカウンセリング・コーチング</t>
  </si>
  <si>
    <t>社外の研修・セミナー・ワークショップ</t>
  </si>
  <si>
    <t>社内の研修・セミナー・ワークショップ</t>
  </si>
  <si>
    <t>従業員同士の勉強会</t>
  </si>
  <si>
    <t>T000043</t>
  </si>
  <si>
    <t>育成にかける費用の捻出</t>
  </si>
  <si>
    <t>研修等を行うための人手が不足</t>
  </si>
  <si>
    <t>育成を進めるためのノウハウや知識の不足</t>
  </si>
  <si>
    <t>従業員の研修等に充てる時間の捻出</t>
  </si>
  <si>
    <t>思うように効果が上がっていない</t>
  </si>
  <si>
    <t>育成しようとしてもすぐに退職してしま</t>
  </si>
  <si>
    <t>T000044</t>
  </si>
  <si>
    <t>正社員として雇用してい</t>
  </si>
  <si>
    <t>パート・アルバイトとして雇用している</t>
  </si>
  <si>
    <t>派遣社員として雇用している</t>
  </si>
  <si>
    <t>過去に雇用していたが、現在は雇用していない</t>
  </si>
  <si>
    <t>過去も現在も雇用しておらず、今後も雇用する予定はない</t>
  </si>
  <si>
    <t>過去も現在も雇用していないが、今後雇用したい</t>
  </si>
  <si>
    <t>T000045</t>
  </si>
  <si>
    <t>募集や採用の方法が分からない</t>
  </si>
  <si>
    <t>処遇や人事管理の方法が分からない</t>
  </si>
  <si>
    <t>社内の受入れ体制が整っていない</t>
  </si>
  <si>
    <t>採用しても定着率が低い</t>
  </si>
  <si>
    <t>業務内容への配慮や調整が難しい</t>
  </si>
  <si>
    <t>安全に働ける環境の整備が難しい</t>
  </si>
  <si>
    <t>他の社員とのコミュニケーションに不安がある</t>
  </si>
  <si>
    <t>社内のIT機器やシステムの使用に不安がある</t>
  </si>
  <si>
    <t>T000046</t>
  </si>
  <si>
    <t>T000047</t>
  </si>
  <si>
    <t>主に事務作業を行う（経営、企画、人事、経理など）</t>
  </si>
  <si>
    <t>主に現場作業を行う（技能職、警備員、修理工、配達員、電気技師、運転手など）</t>
  </si>
  <si>
    <t>主に営業活動を行う（営業、接客販売など）</t>
  </si>
  <si>
    <t>主に海外への販路開拓、ビジネス展開を行う</t>
  </si>
  <si>
    <t>T000048</t>
  </si>
  <si>
    <t>外国人材の採用・マッチング支援</t>
  </si>
  <si>
    <t>日本語や日本文化、商慣習教育等の支援の充実</t>
  </si>
  <si>
    <t>相談窓口・支援体制の整備</t>
  </si>
  <si>
    <t>各種公的手続に関する支援</t>
  </si>
  <si>
    <t>補助金・奨励金等採用や定着に係る助成制度の拡充</t>
  </si>
  <si>
    <t>外国人やその家族に対する地域・社会との共生に向けた支援</t>
  </si>
  <si>
    <t>外国人の子女に対する教育環境の整備（インターナショナルスクールの設置等）</t>
  </si>
  <si>
    <t>T000049</t>
  </si>
  <si>
    <t>外国人の募集や採用の方法が分からない</t>
  </si>
  <si>
    <t>外国人の処遇や人事管理の方法が分からない</t>
  </si>
  <si>
    <t>在留資格等の申請手続きに係る事務コストが高い</t>
  </si>
  <si>
    <t>在留資格によっては育成しても一定期間しか雇用できない</t>
  </si>
  <si>
    <t>日本語能力に問題がある</t>
  </si>
  <si>
    <t>日本人社員とのコミュニケーションに不安がある</t>
  </si>
  <si>
    <t>T000050</t>
  </si>
  <si>
    <t>雇用している</t>
  </si>
  <si>
    <t>過去も現在も雇用していない</t>
  </si>
  <si>
    <t>T000051</t>
  </si>
  <si>
    <t>特性に合わせた業務を用意できない</t>
  </si>
  <si>
    <t>受入体制（環境等）が整備できない</t>
  </si>
  <si>
    <t>どのような業務に就いてもらえばよいかわからない</t>
  </si>
  <si>
    <t>人員が充足している</t>
  </si>
  <si>
    <t>経営的に雇用する余裕がない</t>
  </si>
  <si>
    <t>指導・サポートできる社員がいない</t>
  </si>
  <si>
    <t>雇用が義務付けられていない</t>
  </si>
  <si>
    <t>募集をしても応募がない</t>
  </si>
  <si>
    <t>T000052</t>
  </si>
  <si>
    <t>財務内容</t>
  </si>
  <si>
    <t>脱炭素などのＥＳＧへの取組状況</t>
  </si>
  <si>
    <t>経営者の資産余力</t>
  </si>
  <si>
    <t>事業の安定性、成長性</t>
  </si>
  <si>
    <t>技術力、開発力</t>
  </si>
  <si>
    <t>経営計画の有無・内容</t>
  </si>
  <si>
    <t>営業力、既存顧客との関係</t>
  </si>
  <si>
    <t>経営者の経営能力や人間性</t>
  </si>
  <si>
    <t>代表者の後継者の有無</t>
  </si>
  <si>
    <t>地元における知名度</t>
  </si>
  <si>
    <t>返済実績・取引振り</t>
  </si>
  <si>
    <t>T000053</t>
  </si>
  <si>
    <t>返済計画を作成しており、計画どおり返済できると考えている</t>
  </si>
  <si>
    <t>返済計画は作成していないが、返済はできると考えている</t>
  </si>
  <si>
    <t>返済計画は作成しているが、為替変動や原油・資源高などの影響で先が見通せず、返済できない可能性が高い</t>
  </si>
  <si>
    <t>返済計画は作成しておらず、返済見込みも低い</t>
  </si>
  <si>
    <t>金融機関から借り入れをしていない</t>
  </si>
  <si>
    <t>T000054</t>
  </si>
  <si>
    <t>適格請求書発行事業者の登録済（又は申請済）</t>
  </si>
  <si>
    <t>適格請求書発行事業者の登録を行うか検討している</t>
  </si>
  <si>
    <t>適格請求書発行事業者の登録は行わない</t>
  </si>
  <si>
    <t>制度内容が分からず対応を検討できていない</t>
  </si>
  <si>
    <t>適格請求書発行事業者に登録したが、その後登録を解除した</t>
  </si>
  <si>
    <t>T000055</t>
  </si>
  <si>
    <t>事務負担の増加</t>
  </si>
  <si>
    <t>取引の増加</t>
  </si>
  <si>
    <t>取引先（免税事業者）を適格請求書発行事業者に変更</t>
  </si>
  <si>
    <t>取引先（免税事業者）に適格請求書発行事業者になるよう変更を依頼</t>
  </si>
  <si>
    <t>影響はない</t>
  </si>
  <si>
    <t>T000056</t>
  </si>
  <si>
    <t>取引先から適格請求書発行事業者の登録を要請された</t>
  </si>
  <si>
    <t>免税事業者であることを理由とした取引の中止・縮小</t>
  </si>
  <si>
    <t>免税事業者であることを理由とした取引価格の変更要請</t>
  </si>
  <si>
    <t>T000057</t>
  </si>
  <si>
    <t>税理士等の専門家による相談対応</t>
  </si>
  <si>
    <t>会計や顧客管理システム等の導入に関する補助制度</t>
  </si>
  <si>
    <t>会計や顧客管理システム等の導入に関する専門家による相談対応</t>
  </si>
  <si>
    <t>従業員の理解度向上のためのセミナー・説明会</t>
  </si>
  <si>
    <t>T000058</t>
  </si>
  <si>
    <t>再生可能エネルギーへの切替</t>
  </si>
  <si>
    <t>運用改善による省エネの推進</t>
  </si>
  <si>
    <t>電気自動車の導入</t>
  </si>
  <si>
    <t>自家消費型太陽光発電の導入</t>
  </si>
  <si>
    <t>環境関連の認証制度の取得</t>
  </si>
  <si>
    <t>カーボンオフセット</t>
  </si>
  <si>
    <t>エネルギー使用量・温室効果ガス排出量の把握・測定</t>
  </si>
  <si>
    <t>脱炭素化に資する製品・サービスの開発、販売</t>
  </si>
  <si>
    <t>脱炭素の取組による自社製品やサービスの差別化</t>
  </si>
  <si>
    <t>取組は行っていない</t>
  </si>
  <si>
    <t>T000059</t>
  </si>
  <si>
    <t>取り組むためのマンパワー・ノウハウの不足</t>
  </si>
  <si>
    <t>排出量の具体的な算出方法が分からない</t>
  </si>
  <si>
    <t>排出削減に取り組むための資金不足</t>
  </si>
  <si>
    <t>何が排出量算定の対象になるか分からない</t>
  </si>
  <si>
    <t>専門用語が多く、理解できない</t>
  </si>
  <si>
    <t>メリット・意義が感じられない</t>
  </si>
  <si>
    <t>T000060</t>
  </si>
  <si>
    <t>T000061</t>
  </si>
  <si>
    <t>優良な取組を行う企業の表彰・認定</t>
  </si>
  <si>
    <t>行政の広報媒体（記者発表・広報誌）を活用した取組のPR</t>
  </si>
  <si>
    <t>脱炭素をテーマにしたセミナー・シンポジウムの開催</t>
  </si>
  <si>
    <t>融資制度や信用保証制度の充実</t>
  </si>
  <si>
    <t>設備導入への助成</t>
  </si>
  <si>
    <t>研究開発に対する助成</t>
  </si>
  <si>
    <t>排出量可視化サービスや省エネ診断ツールの提供</t>
  </si>
  <si>
    <t>相談窓口の設置や情報発信</t>
  </si>
  <si>
    <t>脱炭素経営に関する専門家派遣</t>
  </si>
  <si>
    <t>企業同士で情報共有・交換する場の提供</t>
  </si>
  <si>
    <t>T000062</t>
  </si>
  <si>
    <t>内容まで知っていた</t>
  </si>
  <si>
    <t>聞いたことはあった</t>
  </si>
  <si>
    <t>聞いたことがなかった</t>
  </si>
  <si>
    <t>T000063</t>
  </si>
  <si>
    <t>金融機関からの案内</t>
  </si>
  <si>
    <t>国、自治体による広報</t>
  </si>
  <si>
    <t>支援機関からの情報提供</t>
  </si>
  <si>
    <t>サプライヤーからの情報提供</t>
  </si>
  <si>
    <t>テレビや新聞等</t>
  </si>
  <si>
    <t>インターネット、SNS等</t>
  </si>
  <si>
    <t>T000064</t>
  </si>
  <si>
    <t>既に活用している</t>
  </si>
  <si>
    <t>活用する予定である</t>
  </si>
  <si>
    <t>活用する予定は今のところないが、関心がある</t>
  </si>
  <si>
    <t>関心はない</t>
  </si>
  <si>
    <t>T000065</t>
  </si>
  <si>
    <t>新規取引の増加</t>
  </si>
  <si>
    <t>売上高の増加</t>
  </si>
  <si>
    <t>企業利益の増加</t>
  </si>
  <si>
    <t>従業員のモチベーションアップ</t>
  </si>
  <si>
    <t>採用活動へのプラスの効果</t>
  </si>
  <si>
    <t>他社との差別化</t>
  </si>
  <si>
    <t>社外ステークホルダーとの連携強化</t>
  </si>
  <si>
    <t>新規事業立ち上げ、新商品・新サービス開発への発展</t>
  </si>
  <si>
    <t>経営方針等の明確化</t>
  </si>
  <si>
    <t>行政等の補助金・助成金の獲得</t>
  </si>
  <si>
    <t>金融機関からの融資の獲得</t>
  </si>
  <si>
    <t>対外的なPR・CSR（企業の社会的責任）効果</t>
  </si>
  <si>
    <t>特にメリットはない</t>
  </si>
  <si>
    <t>T000066</t>
  </si>
  <si>
    <t>積極的に取り組んでいる</t>
  </si>
  <si>
    <t>取り組んでいる</t>
  </si>
  <si>
    <t>検討中である</t>
  </si>
  <si>
    <t>取り組む予定はない</t>
  </si>
  <si>
    <t>T000067</t>
  </si>
  <si>
    <t>人材育成・スキルアップ</t>
  </si>
  <si>
    <t>在宅勤務など柔軟な働き方の導入</t>
  </si>
  <si>
    <t>各種社内データの有効活用</t>
  </si>
  <si>
    <t>社外専門家への相談</t>
  </si>
  <si>
    <t>新分野・新規事業への進出</t>
  </si>
  <si>
    <t>既存製品・サービスの営業強化</t>
  </si>
  <si>
    <t>新製品・サービスの開発</t>
  </si>
  <si>
    <t>ITによる業務効率化</t>
  </si>
  <si>
    <t>設備更新による生産能力の増強</t>
  </si>
  <si>
    <t>無駄な作業・業務の削減</t>
  </si>
  <si>
    <t>現在検討中であり、具体的には決まっていない</t>
  </si>
  <si>
    <t>T000068</t>
  </si>
  <si>
    <t>何に取り組めばよいかわからない</t>
  </si>
  <si>
    <t>担当する社員がいない・部署がない</t>
  </si>
  <si>
    <t>設備投資等のための資金不足</t>
  </si>
  <si>
    <t>後継者が不在であり、事業存続が不透明</t>
  </si>
  <si>
    <t>取組を行っても十分な効果が期待できない</t>
  </si>
  <si>
    <t>T000069</t>
  </si>
  <si>
    <t>セミナー・イベントの開催</t>
  </si>
  <si>
    <t>融資制度や信用保証制度</t>
  </si>
  <si>
    <t>設備投資・ＩＴ導入への助成</t>
  </si>
  <si>
    <t>相談窓口</t>
  </si>
  <si>
    <t>同業種の先進的な取組事例の提供</t>
  </si>
  <si>
    <t>専門家の派遣事業</t>
  </si>
  <si>
    <t>社員教育・研修事業</t>
  </si>
  <si>
    <t>優良企業の表彰事業</t>
  </si>
  <si>
    <t>T000070</t>
  </si>
  <si>
    <t>自社の製品・サービスを直接輸出している</t>
  </si>
  <si>
    <t>自社の製品・サービスを商社等を通じて間接的に輸出している</t>
  </si>
  <si>
    <t>海外に現地法人（生産拠点）を有している</t>
  </si>
  <si>
    <t>海外に現地法人（生産拠点以外）を有している</t>
  </si>
  <si>
    <t>海外に業務提携（販売・生産・技術提携）先を有している</t>
  </si>
  <si>
    <t>海外企業の製品・サービスを直接輸入している</t>
  </si>
  <si>
    <t>海外企業の製品・サービスを商社等を経由して間接的に輸入している</t>
  </si>
  <si>
    <t>海外ビジネスに取り組んでいない</t>
  </si>
  <si>
    <t>T000071</t>
  </si>
  <si>
    <t>海外ビジネスに取り組むための資金が不足</t>
  </si>
  <si>
    <t>海外市場に関する情報が不足</t>
  </si>
  <si>
    <t>海外ビジネスを担う人材が不足</t>
  </si>
  <si>
    <t>海外ビジネスに関するノウハウが不足</t>
  </si>
  <si>
    <t>現地パートナーが不在</t>
  </si>
  <si>
    <t>国内パートナーが不在</t>
  </si>
  <si>
    <t>現地法規制度や規格への対応が困難</t>
  </si>
  <si>
    <t>自社製品やサービスの海外市場が小さい</t>
  </si>
  <si>
    <t>国内市場で充足できるので必要を感じない</t>
  </si>
  <si>
    <t>海外の政治情勢や治安等が不安</t>
  </si>
  <si>
    <t>T000072</t>
  </si>
  <si>
    <t>中国</t>
  </si>
  <si>
    <t>香港</t>
  </si>
  <si>
    <t>台湾</t>
  </si>
  <si>
    <t>韓国</t>
  </si>
  <si>
    <t>フィリピン</t>
  </si>
  <si>
    <t>インドネシア</t>
  </si>
  <si>
    <t>ベトナム</t>
  </si>
  <si>
    <t>カンボジア</t>
  </si>
  <si>
    <t>ラオス</t>
  </si>
  <si>
    <t>タイ</t>
  </si>
  <si>
    <t>マレーシア</t>
  </si>
  <si>
    <t>シンガポール</t>
  </si>
  <si>
    <t>インド</t>
  </si>
  <si>
    <t>ドイツ</t>
  </si>
  <si>
    <t>フランス</t>
  </si>
  <si>
    <t>イギリス</t>
  </si>
  <si>
    <t>米国</t>
  </si>
  <si>
    <t>メキシコ</t>
  </si>
  <si>
    <t>T000073</t>
  </si>
  <si>
    <t>現地パートナーの紹介</t>
  </si>
  <si>
    <t>現地法規制等の情報提供</t>
  </si>
  <si>
    <t>グローバル人材の確保</t>
  </si>
  <si>
    <t>海外ビジネス全般の相談窓口</t>
  </si>
  <si>
    <t>通訳・翻訳支援</t>
  </si>
  <si>
    <t>各種国際認証の取得</t>
  </si>
  <si>
    <t>商社等との国内での商談機会</t>
  </si>
  <si>
    <t>市場調査の支援</t>
  </si>
  <si>
    <t>越境ＥＣを活用した販路開拓</t>
  </si>
  <si>
    <t>T000074</t>
  </si>
  <si>
    <t>入手している</t>
  </si>
  <si>
    <t>入手していない</t>
  </si>
  <si>
    <t>T000075</t>
  </si>
  <si>
    <t>『かわさき市政だより』</t>
  </si>
  <si>
    <t>市のホームページ</t>
  </si>
  <si>
    <t>市のメールマガジン・SNS</t>
  </si>
  <si>
    <t>『産業情報かわさき』</t>
  </si>
  <si>
    <t>『かわさき労働情報』</t>
  </si>
  <si>
    <t>川崎市産業振興財団のホームページ</t>
  </si>
  <si>
    <t>川崎市産業振興財団のメールマガジン</t>
  </si>
  <si>
    <t>所属している団体からの情報提供</t>
  </si>
  <si>
    <t>金融機関の担当者からの紹介</t>
  </si>
  <si>
    <t>展示会・セミナー</t>
  </si>
  <si>
    <t>T000076</t>
  </si>
  <si>
    <t>窓口相談</t>
  </si>
  <si>
    <t>専門家派遣</t>
  </si>
  <si>
    <t>融資制度</t>
  </si>
  <si>
    <t>補助金</t>
  </si>
  <si>
    <t>展示会・商談会</t>
  </si>
  <si>
    <t>セミナー等による情報提供</t>
  </si>
  <si>
    <t>利用したことがない</t>
  </si>
  <si>
    <t>T000077</t>
  </si>
  <si>
    <t>施策があることを知らなかった</t>
  </si>
  <si>
    <t>利用条件を満たすかが分からなかった</t>
  </si>
  <si>
    <t>利用条件は満たしていたが、事務コストが高く魅力を感じなかった</t>
  </si>
  <si>
    <t>利用条件が合わなかった</t>
  </si>
  <si>
    <t>利用したい施策がなかった</t>
  </si>
  <si>
    <t>施策を必要としていない</t>
  </si>
  <si>
    <t>T000078</t>
  </si>
  <si>
    <t>経営改善支援</t>
  </si>
  <si>
    <t>制度融資</t>
  </si>
  <si>
    <t>人材確保支援</t>
  </si>
  <si>
    <t>人材育成支援</t>
  </si>
  <si>
    <t>新技術・製品・サービス開発支援</t>
  </si>
  <si>
    <t>国内の販路拡大支援</t>
  </si>
  <si>
    <t>海外への販路拡大支援</t>
  </si>
  <si>
    <t>企業間ネットワークの形成</t>
  </si>
  <si>
    <t>企業PRの支援</t>
  </si>
  <si>
    <t>事業承継支援</t>
  </si>
  <si>
    <t>環境対策支援</t>
  </si>
  <si>
    <t>T000079</t>
  </si>
  <si>
    <t>Q12.価格転嫁の実施割合</t>
    <phoneticPr fontId="2"/>
  </si>
  <si>
    <t>Q15.人材確保の状況</t>
    <phoneticPr fontId="2"/>
  </si>
  <si>
    <t>Q26.障害者の雇用状況</t>
    <phoneticPr fontId="2"/>
  </si>
  <si>
    <t>Q20.社員に対するリスキリングの支援について</t>
    <phoneticPr fontId="2"/>
  </si>
  <si>
    <t>Q35.「ESGファイナンス」言葉の認知度</t>
    <phoneticPr fontId="2"/>
  </si>
  <si>
    <t>自社は要請しており、取引先からの要請もある</t>
    <phoneticPr fontId="2"/>
  </si>
  <si>
    <t>自社は要請しているが、取引先からの要請はない</t>
    <phoneticPr fontId="2"/>
  </si>
  <si>
    <t>自社は要請しておらず、取引先からの要請もない</t>
    <phoneticPr fontId="2"/>
  </si>
  <si>
    <t>自社は要請していないが、取引先からの要請はある</t>
    <phoneticPr fontId="2"/>
  </si>
  <si>
    <t>Q18.直近３年程度の離職状況</t>
    <phoneticPr fontId="2"/>
  </si>
  <si>
    <t>Q24.外国籍従業員の雇用状況</t>
    <phoneticPr fontId="2"/>
  </si>
  <si>
    <t>Q36.「ESGファイナンス」への関心有無</t>
    <phoneticPr fontId="2"/>
  </si>
  <si>
    <t>Q38.生産性向上への取組状況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</si>
</sst>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quotePrefix="1" applyFont="1">
      <alignment vertical="center"/>
    </xf>
    <xf numFmtId="0" fontId="1" fillId="0" borderId="0" xfId="0" quotePrefix="1" applyFont="1" applyAlignment="1">
      <alignment vertical="top" wrapText="1"/>
    </xf>
    <xf numFmtId="0" fontId="3" fillId="0" borderId="0" xfId="1">
      <alignment vertical="center"/>
    </xf>
    <xf numFmtId="0" fontId="3" fillId="0" borderId="0" xfId="1" applyAlignment="1">
      <alignment horizontal="center" vertical="top" wrapText="1"/>
    </xf>
    <xf numFmtId="177" fontId="4" fillId="0" borderId="8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0" fontId="4" fillId="0" borderId="13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5" xfId="0" quotePrefix="1" applyFont="1" applyBorder="1" applyAlignment="1">
      <alignment vertical="center" wrapText="1"/>
    </xf>
    <xf numFmtId="0" fontId="4" fillId="0" borderId="16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0" fontId="4" fillId="0" borderId="17" xfId="0" quotePrefix="1" applyFont="1" applyBorder="1" applyAlignment="1">
      <alignment vertical="center" wrapText="1"/>
    </xf>
    <xf numFmtId="0" fontId="4" fillId="0" borderId="19" xfId="0" quotePrefix="1" applyFont="1" applyBorder="1" applyAlignment="1">
      <alignment vertical="center" wrapText="1"/>
    </xf>
    <xf numFmtId="0" fontId="4" fillId="0" borderId="18" xfId="0" applyFont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20" xfId="0" quotePrefix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20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77" fontId="4" fillId="0" borderId="17" xfId="0" applyNumberFormat="1" applyFont="1" applyBorder="1" applyAlignment="1">
      <alignment horizontal="right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177" fontId="4" fillId="0" borderId="14" xfId="0" applyNumberFormat="1" applyFont="1" applyBorder="1" applyAlignment="1">
      <alignment horizontal="right" vertical="center" wrapText="1"/>
    </xf>
    <xf numFmtId="0" fontId="5" fillId="0" borderId="13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7" xfId="0" quotePrefix="1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4" xfId="0" quotePrefix="1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7" fillId="0" borderId="17" xfId="0" quotePrefix="1" applyFont="1" applyBorder="1" applyAlignment="1">
      <alignment vertical="center" wrapText="1"/>
    </xf>
    <xf numFmtId="0" fontId="7" fillId="0" borderId="13" xfId="0" quotePrefix="1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0D77-1CC9-4D2B-9326-F2CC1A5FEA26}">
  <dimension ref="A1:P895"/>
  <sheetViews>
    <sheetView workbookViewId="0">
      <selection activeCell="D5" sqref="D5"/>
    </sheetView>
  </sheetViews>
  <sheetFormatPr defaultColWidth="9.625" defaultRowHeight="12" x14ac:dyDescent="0.4"/>
  <cols>
    <col min="1" max="1" width="9.625" style="4"/>
    <col min="2" max="2" width="1.25" style="4" customWidth="1"/>
    <col min="3" max="3" width="1.25" style="2" customWidth="1"/>
    <col min="4" max="4" width="36.5" style="2" customWidth="1"/>
    <col min="5" max="5" width="2.625" style="2" customWidth="1"/>
    <col min="6" max="6" width="36.5" style="2" customWidth="1"/>
    <col min="7" max="7" width="2.625" style="2" customWidth="1"/>
    <col min="8" max="8" width="47.125" style="2" customWidth="1"/>
    <col min="9" max="9" width="11.125" style="2" customWidth="1"/>
    <col min="10" max="10" width="3.625" style="4" customWidth="1"/>
    <col min="11" max="11" width="7.375" style="6" customWidth="1"/>
    <col min="12" max="12" width="9.625" style="8"/>
    <col min="13" max="13" width="9.625" style="2"/>
    <col min="14" max="14" width="9.625" style="6"/>
    <col min="15" max="15" width="9.625" style="10"/>
    <col min="16" max="16" width="9.625" style="8"/>
    <col min="17" max="16384" width="9.625" style="1"/>
  </cols>
  <sheetData>
    <row r="1" spans="1:16" x14ac:dyDescent="0.4">
      <c r="A1" s="3"/>
      <c r="B1" s="3"/>
      <c r="C1" s="1"/>
      <c r="D1" s="11" t="s">
        <v>0</v>
      </c>
      <c r="E1" s="1"/>
      <c r="F1" s="1"/>
      <c r="G1" s="1"/>
      <c r="H1" s="1"/>
      <c r="I1" s="1"/>
      <c r="J1" s="3"/>
      <c r="K1" s="5"/>
      <c r="L1" s="7"/>
      <c r="M1" s="1"/>
      <c r="N1" s="5"/>
      <c r="O1" s="9"/>
      <c r="P1" s="7"/>
    </row>
    <row r="2" spans="1:16" x14ac:dyDescent="0.4">
      <c r="A2" s="3"/>
      <c r="B2" s="3"/>
      <c r="C2" s="1"/>
      <c r="D2" s="1"/>
      <c r="E2" s="1"/>
      <c r="F2" s="1"/>
      <c r="G2" s="1"/>
      <c r="H2" s="1"/>
      <c r="I2" s="1"/>
      <c r="J2" s="3"/>
      <c r="K2" s="5"/>
      <c r="L2" s="7"/>
      <c r="M2" s="1"/>
      <c r="N2" s="5"/>
      <c r="O2" s="9"/>
      <c r="P2" s="7"/>
    </row>
    <row r="3" spans="1:16" x14ac:dyDescent="0.4">
      <c r="A3" s="3" t="s">
        <v>1</v>
      </c>
      <c r="B3" s="3"/>
      <c r="C3" s="1"/>
      <c r="D3" s="1" t="s">
        <v>2</v>
      </c>
      <c r="E3" s="1"/>
      <c r="F3" s="1"/>
      <c r="G3" s="1"/>
      <c r="H3" s="1"/>
      <c r="I3" s="1"/>
      <c r="J3" s="3"/>
      <c r="K3" s="5"/>
      <c r="L3" s="7"/>
      <c r="M3" s="1"/>
      <c r="N3" s="5"/>
      <c r="O3" s="9"/>
      <c r="P3" s="7"/>
    </row>
    <row r="4" spans="1:16" x14ac:dyDescent="0.4">
      <c r="A4" s="3"/>
      <c r="B4" s="3"/>
      <c r="C4" s="1"/>
      <c r="D4" s="1"/>
      <c r="E4" s="1"/>
      <c r="F4" s="1"/>
      <c r="G4" s="1"/>
      <c r="H4" s="1"/>
      <c r="I4" s="1"/>
      <c r="J4" s="3"/>
      <c r="K4" s="5"/>
      <c r="L4" s="7"/>
      <c r="M4" s="1"/>
      <c r="N4" s="5"/>
      <c r="O4" s="9"/>
      <c r="P4" s="7"/>
    </row>
    <row r="5" spans="1:16" ht="18.75" x14ac:dyDescent="0.4">
      <c r="A5" s="14" t="s">
        <v>143</v>
      </c>
      <c r="D5" s="12" t="s">
        <v>3</v>
      </c>
      <c r="E5" s="2" t="s">
        <v>4</v>
      </c>
      <c r="F5" s="12" t="s">
        <v>5</v>
      </c>
    </row>
    <row r="6" spans="1:16" x14ac:dyDescent="0.4">
      <c r="D6" s="12" t="s">
        <v>6</v>
      </c>
      <c r="F6" s="12"/>
    </row>
    <row r="7" spans="1:16" x14ac:dyDescent="0.4">
      <c r="D7" s="12" t="s">
        <v>7</v>
      </c>
      <c r="F7" s="12"/>
    </row>
    <row r="8" spans="1:16" x14ac:dyDescent="0.4">
      <c r="D8" s="12" t="s">
        <v>8</v>
      </c>
      <c r="F8" s="12"/>
    </row>
    <row r="9" spans="1:16" x14ac:dyDescent="0.4">
      <c r="D9" s="12" t="s">
        <v>9</v>
      </c>
      <c r="F9" s="12"/>
    </row>
    <row r="10" spans="1:16" x14ac:dyDescent="0.4">
      <c r="D10" s="12" t="s">
        <v>10</v>
      </c>
      <c r="F10" s="12"/>
    </row>
    <row r="11" spans="1:16" x14ac:dyDescent="0.4">
      <c r="D11" s="12" t="s">
        <v>11</v>
      </c>
      <c r="F11" s="12"/>
    </row>
    <row r="12" spans="1:16" x14ac:dyDescent="0.4">
      <c r="D12" s="12" t="s">
        <v>12</v>
      </c>
      <c r="F12" s="12"/>
    </row>
    <row r="13" spans="1:16" x14ac:dyDescent="0.4">
      <c r="D13" s="12" t="s">
        <v>13</v>
      </c>
      <c r="F13" s="12"/>
    </row>
    <row r="14" spans="1:16" x14ac:dyDescent="0.4">
      <c r="D14" s="12" t="s">
        <v>14</v>
      </c>
      <c r="F14" s="12"/>
    </row>
    <row r="15" spans="1:16" x14ac:dyDescent="0.4">
      <c r="D15" s="12" t="s">
        <v>15</v>
      </c>
      <c r="F15" s="12"/>
    </row>
    <row r="16" spans="1:16" ht="18.75" x14ac:dyDescent="0.4">
      <c r="A16" s="14" t="s">
        <v>161</v>
      </c>
      <c r="D16" s="12" t="s">
        <v>3</v>
      </c>
      <c r="E16" s="2" t="s">
        <v>4</v>
      </c>
      <c r="F16" s="12" t="s">
        <v>3</v>
      </c>
    </row>
    <row r="17" spans="1:6" x14ac:dyDescent="0.4">
      <c r="D17" s="12" t="s">
        <v>6</v>
      </c>
      <c r="F17" s="12"/>
    </row>
    <row r="18" spans="1:6" x14ac:dyDescent="0.4">
      <c r="D18" s="12" t="s">
        <v>7</v>
      </c>
      <c r="F18" s="12"/>
    </row>
    <row r="19" spans="1:6" x14ac:dyDescent="0.4">
      <c r="D19" s="12" t="s">
        <v>8</v>
      </c>
      <c r="F19" s="12"/>
    </row>
    <row r="20" spans="1:6" x14ac:dyDescent="0.4">
      <c r="D20" s="12" t="s">
        <v>9</v>
      </c>
      <c r="F20" s="12"/>
    </row>
    <row r="21" spans="1:6" x14ac:dyDescent="0.4">
      <c r="D21" s="12" t="s">
        <v>10</v>
      </c>
      <c r="F21" s="12"/>
    </row>
    <row r="22" spans="1:6" x14ac:dyDescent="0.4">
      <c r="D22" s="12" t="s">
        <v>11</v>
      </c>
      <c r="F22" s="12"/>
    </row>
    <row r="23" spans="1:6" x14ac:dyDescent="0.4">
      <c r="D23" s="12" t="s">
        <v>12</v>
      </c>
      <c r="F23" s="12"/>
    </row>
    <row r="24" spans="1:6" x14ac:dyDescent="0.4">
      <c r="D24" s="12" t="s">
        <v>13</v>
      </c>
      <c r="F24" s="12"/>
    </row>
    <row r="25" spans="1:6" x14ac:dyDescent="0.4">
      <c r="D25" s="12" t="s">
        <v>14</v>
      </c>
      <c r="F25" s="12"/>
    </row>
    <row r="26" spans="1:6" x14ac:dyDescent="0.4">
      <c r="D26" s="12" t="s">
        <v>15</v>
      </c>
      <c r="F26" s="12"/>
    </row>
    <row r="27" spans="1:6" ht="18.75" x14ac:dyDescent="0.4">
      <c r="A27" s="14" t="s">
        <v>169</v>
      </c>
      <c r="D27" s="12" t="s">
        <v>3</v>
      </c>
      <c r="E27" s="2" t="s">
        <v>4</v>
      </c>
      <c r="F27" s="12" t="s">
        <v>16</v>
      </c>
    </row>
    <row r="28" spans="1:6" x14ac:dyDescent="0.4">
      <c r="D28" s="12" t="s">
        <v>6</v>
      </c>
      <c r="F28" s="12"/>
    </row>
    <row r="29" spans="1:6" x14ac:dyDescent="0.4">
      <c r="D29" s="12" t="s">
        <v>7</v>
      </c>
      <c r="F29" s="12"/>
    </row>
    <row r="30" spans="1:6" x14ac:dyDescent="0.4">
      <c r="D30" s="12" t="s">
        <v>8</v>
      </c>
      <c r="F30" s="12"/>
    </row>
    <row r="31" spans="1:6" x14ac:dyDescent="0.4">
      <c r="D31" s="12" t="s">
        <v>9</v>
      </c>
      <c r="F31" s="12"/>
    </row>
    <row r="32" spans="1:6" x14ac:dyDescent="0.4">
      <c r="D32" s="12" t="s">
        <v>10</v>
      </c>
      <c r="F32" s="12"/>
    </row>
    <row r="33" spans="1:6" x14ac:dyDescent="0.4">
      <c r="D33" s="12" t="s">
        <v>11</v>
      </c>
      <c r="F33" s="12"/>
    </row>
    <row r="34" spans="1:6" x14ac:dyDescent="0.4">
      <c r="D34" s="12" t="s">
        <v>12</v>
      </c>
      <c r="F34" s="12"/>
    </row>
    <row r="35" spans="1:6" x14ac:dyDescent="0.4">
      <c r="D35" s="12" t="s">
        <v>13</v>
      </c>
      <c r="F35" s="12"/>
    </row>
    <row r="36" spans="1:6" x14ac:dyDescent="0.4">
      <c r="D36" s="12" t="s">
        <v>14</v>
      </c>
      <c r="F36" s="12"/>
    </row>
    <row r="37" spans="1:6" x14ac:dyDescent="0.4">
      <c r="D37" s="12" t="s">
        <v>15</v>
      </c>
      <c r="F37" s="12"/>
    </row>
    <row r="38" spans="1:6" ht="18.75" x14ac:dyDescent="0.4">
      <c r="A38" s="14" t="s">
        <v>177</v>
      </c>
      <c r="D38" s="12" t="s">
        <v>3</v>
      </c>
      <c r="E38" s="2" t="s">
        <v>4</v>
      </c>
      <c r="F38" s="12" t="s">
        <v>17</v>
      </c>
    </row>
    <row r="39" spans="1:6" x14ac:dyDescent="0.4">
      <c r="D39" s="12" t="s">
        <v>3</v>
      </c>
      <c r="F39" s="12"/>
    </row>
    <row r="40" spans="1:6" x14ac:dyDescent="0.4">
      <c r="D40" s="12" t="s">
        <v>6</v>
      </c>
      <c r="F40" s="12"/>
    </row>
    <row r="41" spans="1:6" x14ac:dyDescent="0.4">
      <c r="D41" s="12" t="s">
        <v>6</v>
      </c>
      <c r="F41" s="12"/>
    </row>
    <row r="42" spans="1:6" x14ac:dyDescent="0.4">
      <c r="D42" s="12" t="s">
        <v>7</v>
      </c>
      <c r="F42" s="12"/>
    </row>
    <row r="43" spans="1:6" x14ac:dyDescent="0.4">
      <c r="D43" s="12" t="s">
        <v>7</v>
      </c>
      <c r="F43" s="12"/>
    </row>
    <row r="44" spans="1:6" x14ac:dyDescent="0.4">
      <c r="D44" s="12" t="s">
        <v>8</v>
      </c>
      <c r="F44" s="12"/>
    </row>
    <row r="45" spans="1:6" x14ac:dyDescent="0.4">
      <c r="D45" s="12" t="s">
        <v>8</v>
      </c>
      <c r="F45" s="12"/>
    </row>
    <row r="46" spans="1:6" x14ac:dyDescent="0.4">
      <c r="D46" s="12" t="s">
        <v>9</v>
      </c>
      <c r="F46" s="12"/>
    </row>
    <row r="47" spans="1:6" x14ac:dyDescent="0.4">
      <c r="D47" s="12" t="s">
        <v>9</v>
      </c>
      <c r="F47" s="12"/>
    </row>
    <row r="48" spans="1:6" x14ac:dyDescent="0.4">
      <c r="D48" s="12" t="s">
        <v>10</v>
      </c>
      <c r="F48" s="12"/>
    </row>
    <row r="49" spans="1:6" x14ac:dyDescent="0.4">
      <c r="D49" s="12" t="s">
        <v>10</v>
      </c>
      <c r="F49" s="12"/>
    </row>
    <row r="50" spans="1:6" x14ac:dyDescent="0.4">
      <c r="D50" s="12" t="s">
        <v>11</v>
      </c>
      <c r="F50" s="12"/>
    </row>
    <row r="51" spans="1:6" x14ac:dyDescent="0.4">
      <c r="D51" s="12" t="s">
        <v>11</v>
      </c>
      <c r="F51" s="12"/>
    </row>
    <row r="52" spans="1:6" x14ac:dyDescent="0.4">
      <c r="D52" s="12" t="s">
        <v>12</v>
      </c>
      <c r="F52" s="12"/>
    </row>
    <row r="53" spans="1:6" x14ac:dyDescent="0.4">
      <c r="D53" s="12" t="s">
        <v>12</v>
      </c>
      <c r="F53" s="12"/>
    </row>
    <row r="54" spans="1:6" x14ac:dyDescent="0.4">
      <c r="D54" s="12" t="s">
        <v>13</v>
      </c>
      <c r="F54" s="12"/>
    </row>
    <row r="55" spans="1:6" x14ac:dyDescent="0.4">
      <c r="D55" s="12" t="s">
        <v>13</v>
      </c>
      <c r="F55" s="12"/>
    </row>
    <row r="56" spans="1:6" x14ac:dyDescent="0.4">
      <c r="D56" s="12" t="s">
        <v>14</v>
      </c>
      <c r="F56" s="12"/>
    </row>
    <row r="57" spans="1:6" x14ac:dyDescent="0.4">
      <c r="D57" s="12" t="s">
        <v>14</v>
      </c>
      <c r="F57" s="12"/>
    </row>
    <row r="58" spans="1:6" x14ac:dyDescent="0.4">
      <c r="D58" s="12" t="s">
        <v>15</v>
      </c>
      <c r="F58" s="12"/>
    </row>
    <row r="59" spans="1:6" x14ac:dyDescent="0.4">
      <c r="D59" s="12" t="s">
        <v>15</v>
      </c>
      <c r="F59" s="12"/>
    </row>
    <row r="60" spans="1:6" ht="18.75" x14ac:dyDescent="0.4">
      <c r="A60" s="14" t="s">
        <v>183</v>
      </c>
      <c r="D60" s="12" t="s">
        <v>3</v>
      </c>
      <c r="E60" s="2" t="s">
        <v>4</v>
      </c>
      <c r="F60" s="12" t="s">
        <v>19</v>
      </c>
    </row>
    <row r="61" spans="1:6" x14ac:dyDescent="0.4">
      <c r="D61" s="12" t="s">
        <v>3</v>
      </c>
      <c r="F61" s="12"/>
    </row>
    <row r="62" spans="1:6" x14ac:dyDescent="0.4">
      <c r="D62" s="12" t="s">
        <v>6</v>
      </c>
      <c r="F62" s="12"/>
    </row>
    <row r="63" spans="1:6" x14ac:dyDescent="0.4">
      <c r="D63" s="12" t="s">
        <v>6</v>
      </c>
      <c r="F63" s="12"/>
    </row>
    <row r="64" spans="1:6" x14ac:dyDescent="0.4">
      <c r="D64" s="12" t="s">
        <v>7</v>
      </c>
      <c r="F64" s="12"/>
    </row>
    <row r="65" spans="4:6" x14ac:dyDescent="0.4">
      <c r="D65" s="12" t="s">
        <v>7</v>
      </c>
      <c r="F65" s="12"/>
    </row>
    <row r="66" spans="4:6" x14ac:dyDescent="0.4">
      <c r="D66" s="12" t="s">
        <v>8</v>
      </c>
      <c r="F66" s="12"/>
    </row>
    <row r="67" spans="4:6" x14ac:dyDescent="0.4">
      <c r="D67" s="12" t="s">
        <v>8</v>
      </c>
      <c r="F67" s="12"/>
    </row>
    <row r="68" spans="4:6" x14ac:dyDescent="0.4">
      <c r="D68" s="12" t="s">
        <v>9</v>
      </c>
      <c r="F68" s="12"/>
    </row>
    <row r="69" spans="4:6" x14ac:dyDescent="0.4">
      <c r="D69" s="12" t="s">
        <v>9</v>
      </c>
      <c r="F69" s="12"/>
    </row>
    <row r="70" spans="4:6" x14ac:dyDescent="0.4">
      <c r="D70" s="12" t="s">
        <v>10</v>
      </c>
      <c r="F70" s="12"/>
    </row>
    <row r="71" spans="4:6" x14ac:dyDescent="0.4">
      <c r="D71" s="12" t="s">
        <v>10</v>
      </c>
      <c r="F71" s="12"/>
    </row>
    <row r="72" spans="4:6" x14ac:dyDescent="0.4">
      <c r="D72" s="12" t="s">
        <v>11</v>
      </c>
      <c r="F72" s="12"/>
    </row>
    <row r="73" spans="4:6" x14ac:dyDescent="0.4">
      <c r="D73" s="12" t="s">
        <v>11</v>
      </c>
      <c r="F73" s="12"/>
    </row>
    <row r="74" spans="4:6" x14ac:dyDescent="0.4">
      <c r="D74" s="12" t="s">
        <v>12</v>
      </c>
      <c r="F74" s="12"/>
    </row>
    <row r="75" spans="4:6" x14ac:dyDescent="0.4">
      <c r="D75" s="12" t="s">
        <v>12</v>
      </c>
      <c r="F75" s="12"/>
    </row>
    <row r="76" spans="4:6" x14ac:dyDescent="0.4">
      <c r="D76" s="12" t="s">
        <v>13</v>
      </c>
      <c r="F76" s="12"/>
    </row>
    <row r="77" spans="4:6" x14ac:dyDescent="0.4">
      <c r="D77" s="12" t="s">
        <v>13</v>
      </c>
      <c r="F77" s="12"/>
    </row>
    <row r="78" spans="4:6" x14ac:dyDescent="0.4">
      <c r="D78" s="12" t="s">
        <v>14</v>
      </c>
      <c r="F78" s="12"/>
    </row>
    <row r="79" spans="4:6" x14ac:dyDescent="0.4">
      <c r="D79" s="12" t="s">
        <v>14</v>
      </c>
      <c r="F79" s="12"/>
    </row>
    <row r="80" spans="4:6" x14ac:dyDescent="0.4">
      <c r="D80" s="12" t="s">
        <v>15</v>
      </c>
      <c r="F80" s="12"/>
    </row>
    <row r="81" spans="1:6" x14ac:dyDescent="0.4">
      <c r="D81" s="12" t="s">
        <v>15</v>
      </c>
      <c r="F81" s="12"/>
    </row>
    <row r="82" spans="1:6" ht="18.75" x14ac:dyDescent="0.4">
      <c r="A82" s="14" t="s">
        <v>184</v>
      </c>
      <c r="D82" s="12" t="s">
        <v>3</v>
      </c>
      <c r="E82" s="2" t="s">
        <v>4</v>
      </c>
      <c r="F82" s="12" t="s">
        <v>6</v>
      </c>
    </row>
    <row r="83" spans="1:6" x14ac:dyDescent="0.4">
      <c r="D83" s="12" t="s">
        <v>6</v>
      </c>
      <c r="F83" s="12"/>
    </row>
    <row r="84" spans="1:6" x14ac:dyDescent="0.4">
      <c r="D84" s="12" t="s">
        <v>7</v>
      </c>
      <c r="F84" s="12"/>
    </row>
    <row r="85" spans="1:6" x14ac:dyDescent="0.4">
      <c r="D85" s="12" t="s">
        <v>8</v>
      </c>
      <c r="F85" s="12"/>
    </row>
    <row r="86" spans="1:6" x14ac:dyDescent="0.4">
      <c r="D86" s="12" t="s">
        <v>9</v>
      </c>
      <c r="F86" s="12"/>
    </row>
    <row r="87" spans="1:6" x14ac:dyDescent="0.4">
      <c r="D87" s="12" t="s">
        <v>10</v>
      </c>
      <c r="F87" s="12"/>
    </row>
    <row r="88" spans="1:6" x14ac:dyDescent="0.4">
      <c r="D88" s="12" t="s">
        <v>11</v>
      </c>
      <c r="F88" s="12"/>
    </row>
    <row r="89" spans="1:6" x14ac:dyDescent="0.4">
      <c r="D89" s="12" t="s">
        <v>12</v>
      </c>
      <c r="F89" s="12"/>
    </row>
    <row r="90" spans="1:6" x14ac:dyDescent="0.4">
      <c r="D90" s="12" t="s">
        <v>13</v>
      </c>
      <c r="F90" s="12"/>
    </row>
    <row r="91" spans="1:6" x14ac:dyDescent="0.4">
      <c r="D91" s="12" t="s">
        <v>14</v>
      </c>
      <c r="F91" s="12"/>
    </row>
    <row r="92" spans="1:6" x14ac:dyDescent="0.4">
      <c r="D92" s="12" t="s">
        <v>15</v>
      </c>
      <c r="F92" s="12"/>
    </row>
    <row r="93" spans="1:6" ht="18.75" x14ac:dyDescent="0.4">
      <c r="A93" s="14" t="s">
        <v>187</v>
      </c>
      <c r="D93" s="12" t="s">
        <v>3</v>
      </c>
      <c r="E93" s="2" t="s">
        <v>4</v>
      </c>
      <c r="F93" s="12" t="s">
        <v>21</v>
      </c>
    </row>
    <row r="94" spans="1:6" x14ac:dyDescent="0.4">
      <c r="D94" s="12" t="s">
        <v>6</v>
      </c>
      <c r="F94" s="12"/>
    </row>
    <row r="95" spans="1:6" x14ac:dyDescent="0.4">
      <c r="D95" s="12" t="s">
        <v>7</v>
      </c>
      <c r="F95" s="12"/>
    </row>
    <row r="96" spans="1:6" x14ac:dyDescent="0.4">
      <c r="D96" s="12" t="s">
        <v>8</v>
      </c>
      <c r="F96" s="12"/>
    </row>
    <row r="97" spans="1:6" x14ac:dyDescent="0.4">
      <c r="D97" s="12" t="s">
        <v>9</v>
      </c>
      <c r="F97" s="12"/>
    </row>
    <row r="98" spans="1:6" x14ac:dyDescent="0.4">
      <c r="D98" s="12" t="s">
        <v>10</v>
      </c>
      <c r="F98" s="12"/>
    </row>
    <row r="99" spans="1:6" x14ac:dyDescent="0.4">
      <c r="D99" s="12" t="s">
        <v>11</v>
      </c>
      <c r="F99" s="12"/>
    </row>
    <row r="100" spans="1:6" x14ac:dyDescent="0.4">
      <c r="D100" s="12" t="s">
        <v>12</v>
      </c>
      <c r="F100" s="12"/>
    </row>
    <row r="101" spans="1:6" x14ac:dyDescent="0.4">
      <c r="D101" s="12" t="s">
        <v>13</v>
      </c>
      <c r="F101" s="12"/>
    </row>
    <row r="102" spans="1:6" x14ac:dyDescent="0.4">
      <c r="D102" s="12" t="s">
        <v>14</v>
      </c>
      <c r="F102" s="12"/>
    </row>
    <row r="103" spans="1:6" x14ac:dyDescent="0.4">
      <c r="D103" s="12" t="s">
        <v>15</v>
      </c>
      <c r="F103" s="12"/>
    </row>
    <row r="104" spans="1:6" ht="18.75" x14ac:dyDescent="0.4">
      <c r="A104" s="14" t="s">
        <v>188</v>
      </c>
      <c r="D104" s="12" t="s">
        <v>3</v>
      </c>
      <c r="E104" s="2" t="s">
        <v>4</v>
      </c>
      <c r="F104" s="12" t="s">
        <v>7</v>
      </c>
    </row>
    <row r="105" spans="1:6" x14ac:dyDescent="0.4">
      <c r="D105" s="12" t="s">
        <v>6</v>
      </c>
      <c r="F105" s="12"/>
    </row>
    <row r="106" spans="1:6" x14ac:dyDescent="0.4">
      <c r="D106" s="12" t="s">
        <v>7</v>
      </c>
      <c r="F106" s="12"/>
    </row>
    <row r="107" spans="1:6" x14ac:dyDescent="0.4">
      <c r="D107" s="12" t="s">
        <v>8</v>
      </c>
      <c r="F107" s="12"/>
    </row>
    <row r="108" spans="1:6" x14ac:dyDescent="0.4">
      <c r="D108" s="12" t="s">
        <v>9</v>
      </c>
      <c r="F108" s="12"/>
    </row>
    <row r="109" spans="1:6" x14ac:dyDescent="0.4">
      <c r="D109" s="12" t="s">
        <v>10</v>
      </c>
      <c r="F109" s="12"/>
    </row>
    <row r="110" spans="1:6" x14ac:dyDescent="0.4">
      <c r="D110" s="12" t="s">
        <v>11</v>
      </c>
      <c r="F110" s="12"/>
    </row>
    <row r="111" spans="1:6" x14ac:dyDescent="0.4">
      <c r="D111" s="12" t="s">
        <v>12</v>
      </c>
      <c r="F111" s="12"/>
    </row>
    <row r="112" spans="1:6" x14ac:dyDescent="0.4">
      <c r="D112" s="12" t="s">
        <v>13</v>
      </c>
      <c r="F112" s="12"/>
    </row>
    <row r="113" spans="1:6" x14ac:dyDescent="0.4">
      <c r="D113" s="12" t="s">
        <v>14</v>
      </c>
      <c r="F113" s="12"/>
    </row>
    <row r="114" spans="1:6" x14ac:dyDescent="0.4">
      <c r="D114" s="12" t="s">
        <v>15</v>
      </c>
      <c r="F114" s="12"/>
    </row>
    <row r="115" spans="1:6" ht="18.75" x14ac:dyDescent="0.4">
      <c r="A115" s="14" t="s">
        <v>189</v>
      </c>
      <c r="D115" s="12" t="s">
        <v>3</v>
      </c>
      <c r="E115" s="2" t="s">
        <v>4</v>
      </c>
      <c r="F115" s="12" t="s">
        <v>8</v>
      </c>
    </row>
    <row r="116" spans="1:6" x14ac:dyDescent="0.4">
      <c r="D116" s="12" t="s">
        <v>6</v>
      </c>
      <c r="F116" s="12"/>
    </row>
    <row r="117" spans="1:6" x14ac:dyDescent="0.4">
      <c r="D117" s="12" t="s">
        <v>7</v>
      </c>
      <c r="F117" s="12"/>
    </row>
    <row r="118" spans="1:6" x14ac:dyDescent="0.4">
      <c r="D118" s="12" t="s">
        <v>8</v>
      </c>
      <c r="F118" s="12"/>
    </row>
    <row r="119" spans="1:6" x14ac:dyDescent="0.4">
      <c r="D119" s="12" t="s">
        <v>9</v>
      </c>
      <c r="F119" s="12"/>
    </row>
    <row r="120" spans="1:6" x14ac:dyDescent="0.4">
      <c r="D120" s="12" t="s">
        <v>10</v>
      </c>
      <c r="F120" s="12"/>
    </row>
    <row r="121" spans="1:6" x14ac:dyDescent="0.4">
      <c r="D121" s="12" t="s">
        <v>11</v>
      </c>
      <c r="F121" s="12"/>
    </row>
    <row r="122" spans="1:6" x14ac:dyDescent="0.4">
      <c r="D122" s="12" t="s">
        <v>12</v>
      </c>
      <c r="F122" s="12"/>
    </row>
    <row r="123" spans="1:6" x14ac:dyDescent="0.4">
      <c r="D123" s="12" t="s">
        <v>13</v>
      </c>
      <c r="F123" s="12"/>
    </row>
    <row r="124" spans="1:6" x14ac:dyDescent="0.4">
      <c r="D124" s="12" t="s">
        <v>14</v>
      </c>
      <c r="F124" s="12"/>
    </row>
    <row r="125" spans="1:6" x14ac:dyDescent="0.4">
      <c r="D125" s="12" t="s">
        <v>15</v>
      </c>
      <c r="F125" s="12"/>
    </row>
    <row r="126" spans="1:6" ht="18.75" x14ac:dyDescent="0.4">
      <c r="A126" s="14" t="s">
        <v>201</v>
      </c>
      <c r="D126" s="12" t="s">
        <v>3</v>
      </c>
      <c r="E126" s="2" t="s">
        <v>4</v>
      </c>
      <c r="F126" s="12" t="s">
        <v>22</v>
      </c>
    </row>
    <row r="127" spans="1:6" x14ac:dyDescent="0.4">
      <c r="D127" s="12" t="s">
        <v>6</v>
      </c>
      <c r="F127" s="12"/>
    </row>
    <row r="128" spans="1:6" x14ac:dyDescent="0.4">
      <c r="D128" s="12" t="s">
        <v>7</v>
      </c>
      <c r="F128" s="12"/>
    </row>
    <row r="129" spans="1:6" x14ac:dyDescent="0.4">
      <c r="D129" s="12" t="s">
        <v>8</v>
      </c>
      <c r="F129" s="12"/>
    </row>
    <row r="130" spans="1:6" x14ac:dyDescent="0.4">
      <c r="D130" s="12" t="s">
        <v>9</v>
      </c>
      <c r="F130" s="12"/>
    </row>
    <row r="131" spans="1:6" x14ac:dyDescent="0.4">
      <c r="D131" s="12" t="s">
        <v>10</v>
      </c>
      <c r="F131" s="12"/>
    </row>
    <row r="132" spans="1:6" x14ac:dyDescent="0.4">
      <c r="D132" s="12" t="s">
        <v>11</v>
      </c>
      <c r="F132" s="12"/>
    </row>
    <row r="133" spans="1:6" x14ac:dyDescent="0.4">
      <c r="D133" s="12" t="s">
        <v>12</v>
      </c>
      <c r="F133" s="12"/>
    </row>
    <row r="134" spans="1:6" x14ac:dyDescent="0.4">
      <c r="D134" s="12" t="s">
        <v>13</v>
      </c>
      <c r="F134" s="12"/>
    </row>
    <row r="135" spans="1:6" x14ac:dyDescent="0.4">
      <c r="D135" s="12" t="s">
        <v>14</v>
      </c>
      <c r="F135" s="12"/>
    </row>
    <row r="136" spans="1:6" x14ac:dyDescent="0.4">
      <c r="D136" s="12" t="s">
        <v>15</v>
      </c>
      <c r="F136" s="12"/>
    </row>
    <row r="137" spans="1:6" ht="18.75" x14ac:dyDescent="0.4">
      <c r="A137" s="14" t="s">
        <v>202</v>
      </c>
      <c r="D137" s="12" t="s">
        <v>3</v>
      </c>
      <c r="E137" s="2" t="s">
        <v>4</v>
      </c>
      <c r="F137" s="12" t="s">
        <v>9</v>
      </c>
    </row>
    <row r="138" spans="1:6" x14ac:dyDescent="0.4">
      <c r="D138" s="12" t="s">
        <v>6</v>
      </c>
      <c r="F138" s="12"/>
    </row>
    <row r="139" spans="1:6" x14ac:dyDescent="0.4">
      <c r="D139" s="12" t="s">
        <v>7</v>
      </c>
      <c r="F139" s="12"/>
    </row>
    <row r="140" spans="1:6" x14ac:dyDescent="0.4">
      <c r="D140" s="12" t="s">
        <v>8</v>
      </c>
      <c r="F140" s="12"/>
    </row>
    <row r="141" spans="1:6" x14ac:dyDescent="0.4">
      <c r="D141" s="12" t="s">
        <v>9</v>
      </c>
      <c r="F141" s="12"/>
    </row>
    <row r="142" spans="1:6" x14ac:dyDescent="0.4">
      <c r="D142" s="12" t="s">
        <v>10</v>
      </c>
      <c r="F142" s="12"/>
    </row>
    <row r="143" spans="1:6" x14ac:dyDescent="0.4">
      <c r="D143" s="12" t="s">
        <v>11</v>
      </c>
      <c r="F143" s="12"/>
    </row>
    <row r="144" spans="1:6" x14ac:dyDescent="0.4">
      <c r="D144" s="12" t="s">
        <v>12</v>
      </c>
      <c r="F144" s="12"/>
    </row>
    <row r="145" spans="1:6" x14ac:dyDescent="0.4">
      <c r="D145" s="12" t="s">
        <v>13</v>
      </c>
      <c r="F145" s="12"/>
    </row>
    <row r="146" spans="1:6" x14ac:dyDescent="0.4">
      <c r="D146" s="12" t="s">
        <v>14</v>
      </c>
      <c r="F146" s="12"/>
    </row>
    <row r="147" spans="1:6" x14ac:dyDescent="0.4">
      <c r="D147" s="12" t="s">
        <v>15</v>
      </c>
      <c r="F147" s="12"/>
    </row>
    <row r="148" spans="1:6" ht="18.75" x14ac:dyDescent="0.4">
      <c r="A148" s="14" t="s">
        <v>203</v>
      </c>
      <c r="D148" s="12" t="s">
        <v>3</v>
      </c>
      <c r="E148" s="2" t="s">
        <v>4</v>
      </c>
      <c r="F148" s="12" t="s">
        <v>23</v>
      </c>
    </row>
    <row r="149" spans="1:6" x14ac:dyDescent="0.4">
      <c r="D149" s="12" t="s">
        <v>6</v>
      </c>
      <c r="F149" s="12"/>
    </row>
    <row r="150" spans="1:6" x14ac:dyDescent="0.4">
      <c r="D150" s="12" t="s">
        <v>7</v>
      </c>
      <c r="F150" s="12"/>
    </row>
    <row r="151" spans="1:6" x14ac:dyDescent="0.4">
      <c r="D151" s="12" t="s">
        <v>8</v>
      </c>
      <c r="F151" s="12"/>
    </row>
    <row r="152" spans="1:6" x14ac:dyDescent="0.4">
      <c r="D152" s="12" t="s">
        <v>9</v>
      </c>
      <c r="F152" s="12"/>
    </row>
    <row r="153" spans="1:6" x14ac:dyDescent="0.4">
      <c r="D153" s="12" t="s">
        <v>10</v>
      </c>
      <c r="F153" s="12"/>
    </row>
    <row r="154" spans="1:6" x14ac:dyDescent="0.4">
      <c r="D154" s="12" t="s">
        <v>11</v>
      </c>
      <c r="F154" s="12"/>
    </row>
    <row r="155" spans="1:6" x14ac:dyDescent="0.4">
      <c r="D155" s="12" t="s">
        <v>12</v>
      </c>
      <c r="F155" s="12"/>
    </row>
    <row r="156" spans="1:6" x14ac:dyDescent="0.4">
      <c r="D156" s="12" t="s">
        <v>13</v>
      </c>
      <c r="F156" s="12"/>
    </row>
    <row r="157" spans="1:6" x14ac:dyDescent="0.4">
      <c r="D157" s="12" t="s">
        <v>14</v>
      </c>
      <c r="F157" s="12"/>
    </row>
    <row r="158" spans="1:6" x14ac:dyDescent="0.4">
      <c r="D158" s="12" t="s">
        <v>15</v>
      </c>
      <c r="F158" s="12"/>
    </row>
    <row r="159" spans="1:6" ht="18.75" x14ac:dyDescent="0.4">
      <c r="A159" s="14" t="s">
        <v>221</v>
      </c>
      <c r="D159" s="12" t="s">
        <v>3</v>
      </c>
      <c r="E159" s="2" t="s">
        <v>4</v>
      </c>
      <c r="F159" s="12" t="s">
        <v>24</v>
      </c>
    </row>
    <row r="160" spans="1:6" x14ac:dyDescent="0.4">
      <c r="D160" s="12" t="s">
        <v>6</v>
      </c>
      <c r="F160" s="12"/>
    </row>
    <row r="161" spans="1:6" x14ac:dyDescent="0.4">
      <c r="D161" s="12" t="s">
        <v>7</v>
      </c>
      <c r="F161" s="12"/>
    </row>
    <row r="162" spans="1:6" x14ac:dyDescent="0.4">
      <c r="D162" s="12" t="s">
        <v>8</v>
      </c>
      <c r="F162" s="12"/>
    </row>
    <row r="163" spans="1:6" x14ac:dyDescent="0.4">
      <c r="D163" s="12" t="s">
        <v>9</v>
      </c>
      <c r="F163" s="12"/>
    </row>
    <row r="164" spans="1:6" x14ac:dyDescent="0.4">
      <c r="D164" s="12" t="s">
        <v>10</v>
      </c>
      <c r="F164" s="12"/>
    </row>
    <row r="165" spans="1:6" x14ac:dyDescent="0.4">
      <c r="D165" s="12" t="s">
        <v>11</v>
      </c>
      <c r="F165" s="12"/>
    </row>
    <row r="166" spans="1:6" x14ac:dyDescent="0.4">
      <c r="D166" s="12" t="s">
        <v>12</v>
      </c>
      <c r="F166" s="12"/>
    </row>
    <row r="167" spans="1:6" x14ac:dyDescent="0.4">
      <c r="D167" s="12" t="s">
        <v>13</v>
      </c>
      <c r="F167" s="12"/>
    </row>
    <row r="168" spans="1:6" x14ac:dyDescent="0.4">
      <c r="D168" s="12" t="s">
        <v>14</v>
      </c>
      <c r="F168" s="12"/>
    </row>
    <row r="169" spans="1:6" x14ac:dyDescent="0.4">
      <c r="D169" s="12" t="s">
        <v>15</v>
      </c>
      <c r="F169" s="12"/>
    </row>
    <row r="170" spans="1:6" ht="18.75" x14ac:dyDescent="0.4">
      <c r="A170" s="14" t="s">
        <v>235</v>
      </c>
      <c r="D170" s="12" t="s">
        <v>3</v>
      </c>
      <c r="E170" s="2" t="s">
        <v>4</v>
      </c>
      <c r="F170" s="12" t="s">
        <v>25</v>
      </c>
    </row>
    <row r="171" spans="1:6" x14ac:dyDescent="0.4">
      <c r="D171" s="12" t="s">
        <v>6</v>
      </c>
      <c r="F171" s="12"/>
    </row>
    <row r="172" spans="1:6" x14ac:dyDescent="0.4">
      <c r="D172" s="12" t="s">
        <v>7</v>
      </c>
      <c r="F172" s="12"/>
    </row>
    <row r="173" spans="1:6" x14ac:dyDescent="0.4">
      <c r="D173" s="12" t="s">
        <v>8</v>
      </c>
      <c r="F173" s="12"/>
    </row>
    <row r="174" spans="1:6" x14ac:dyDescent="0.4">
      <c r="D174" s="12" t="s">
        <v>9</v>
      </c>
      <c r="F174" s="12"/>
    </row>
    <row r="175" spans="1:6" x14ac:dyDescent="0.4">
      <c r="D175" s="12" t="s">
        <v>10</v>
      </c>
      <c r="F175" s="12"/>
    </row>
    <row r="176" spans="1:6" x14ac:dyDescent="0.4">
      <c r="D176" s="12" t="s">
        <v>11</v>
      </c>
      <c r="F176" s="12"/>
    </row>
    <row r="177" spans="1:6" x14ac:dyDescent="0.4">
      <c r="D177" s="12" t="s">
        <v>12</v>
      </c>
      <c r="F177" s="12"/>
    </row>
    <row r="178" spans="1:6" x14ac:dyDescent="0.4">
      <c r="D178" s="12" t="s">
        <v>13</v>
      </c>
      <c r="F178" s="12"/>
    </row>
    <row r="179" spans="1:6" x14ac:dyDescent="0.4">
      <c r="D179" s="12" t="s">
        <v>14</v>
      </c>
      <c r="F179" s="12"/>
    </row>
    <row r="180" spans="1:6" x14ac:dyDescent="0.4">
      <c r="D180" s="12" t="s">
        <v>15</v>
      </c>
      <c r="F180" s="12"/>
    </row>
    <row r="181" spans="1:6" ht="18.75" x14ac:dyDescent="0.4">
      <c r="A181" s="14" t="s">
        <v>243</v>
      </c>
      <c r="D181" s="12" t="s">
        <v>3</v>
      </c>
      <c r="E181" s="2" t="s">
        <v>4</v>
      </c>
      <c r="F181" s="12" t="s">
        <v>26</v>
      </c>
    </row>
    <row r="182" spans="1:6" x14ac:dyDescent="0.4">
      <c r="D182" s="12" t="s">
        <v>6</v>
      </c>
      <c r="F182" s="12"/>
    </row>
    <row r="183" spans="1:6" x14ac:dyDescent="0.4">
      <c r="D183" s="12" t="s">
        <v>7</v>
      </c>
      <c r="F183" s="12"/>
    </row>
    <row r="184" spans="1:6" x14ac:dyDescent="0.4">
      <c r="D184" s="12" t="s">
        <v>8</v>
      </c>
      <c r="F184" s="12"/>
    </row>
    <row r="185" spans="1:6" x14ac:dyDescent="0.4">
      <c r="D185" s="12" t="s">
        <v>9</v>
      </c>
      <c r="F185" s="12"/>
    </row>
    <row r="186" spans="1:6" x14ac:dyDescent="0.4">
      <c r="D186" s="12" t="s">
        <v>10</v>
      </c>
      <c r="F186" s="12"/>
    </row>
    <row r="187" spans="1:6" x14ac:dyDescent="0.4">
      <c r="D187" s="12" t="s">
        <v>11</v>
      </c>
      <c r="F187" s="12"/>
    </row>
    <row r="188" spans="1:6" x14ac:dyDescent="0.4">
      <c r="D188" s="12" t="s">
        <v>12</v>
      </c>
      <c r="F188" s="12"/>
    </row>
    <row r="189" spans="1:6" x14ac:dyDescent="0.4">
      <c r="D189" s="12" t="s">
        <v>13</v>
      </c>
      <c r="F189" s="12"/>
    </row>
    <row r="190" spans="1:6" x14ac:dyDescent="0.4">
      <c r="D190" s="12" t="s">
        <v>14</v>
      </c>
      <c r="F190" s="12"/>
    </row>
    <row r="191" spans="1:6" x14ac:dyDescent="0.4">
      <c r="D191" s="12" t="s">
        <v>15</v>
      </c>
      <c r="F191" s="12"/>
    </row>
    <row r="192" spans="1:6" ht="18.75" x14ac:dyDescent="0.4">
      <c r="A192" s="14" t="s">
        <v>248</v>
      </c>
      <c r="D192" s="12" t="s">
        <v>3</v>
      </c>
      <c r="E192" s="2" t="s">
        <v>4</v>
      </c>
      <c r="F192" s="12" t="s">
        <v>27</v>
      </c>
    </row>
    <row r="193" spans="1:6" x14ac:dyDescent="0.4">
      <c r="D193" s="12" t="s">
        <v>6</v>
      </c>
      <c r="F193" s="12"/>
    </row>
    <row r="194" spans="1:6" x14ac:dyDescent="0.4">
      <c r="D194" s="12" t="s">
        <v>7</v>
      </c>
      <c r="F194" s="12"/>
    </row>
    <row r="195" spans="1:6" x14ac:dyDescent="0.4">
      <c r="D195" s="12" t="s">
        <v>8</v>
      </c>
      <c r="F195" s="12"/>
    </row>
    <row r="196" spans="1:6" x14ac:dyDescent="0.4">
      <c r="D196" s="12" t="s">
        <v>9</v>
      </c>
      <c r="F196" s="12"/>
    </row>
    <row r="197" spans="1:6" x14ac:dyDescent="0.4">
      <c r="D197" s="12" t="s">
        <v>10</v>
      </c>
      <c r="F197" s="12"/>
    </row>
    <row r="198" spans="1:6" x14ac:dyDescent="0.4">
      <c r="D198" s="12" t="s">
        <v>11</v>
      </c>
      <c r="F198" s="12"/>
    </row>
    <row r="199" spans="1:6" x14ac:dyDescent="0.4">
      <c r="D199" s="12" t="s">
        <v>12</v>
      </c>
      <c r="F199" s="12"/>
    </row>
    <row r="200" spans="1:6" x14ac:dyDescent="0.4">
      <c r="D200" s="12" t="s">
        <v>13</v>
      </c>
      <c r="F200" s="12"/>
    </row>
    <row r="201" spans="1:6" x14ac:dyDescent="0.4">
      <c r="D201" s="12" t="s">
        <v>14</v>
      </c>
      <c r="F201" s="12"/>
    </row>
    <row r="202" spans="1:6" x14ac:dyDescent="0.4">
      <c r="D202" s="12" t="s">
        <v>15</v>
      </c>
      <c r="F202" s="12"/>
    </row>
    <row r="203" spans="1:6" ht="18.75" x14ac:dyDescent="0.4">
      <c r="A203" s="14" t="s">
        <v>251</v>
      </c>
      <c r="D203" s="12" t="s">
        <v>3</v>
      </c>
      <c r="E203" s="2" t="s">
        <v>4</v>
      </c>
      <c r="F203" s="12" t="s">
        <v>28</v>
      </c>
    </row>
    <row r="204" spans="1:6" x14ac:dyDescent="0.4">
      <c r="D204" s="12" t="s">
        <v>6</v>
      </c>
      <c r="F204" s="12"/>
    </row>
    <row r="205" spans="1:6" x14ac:dyDescent="0.4">
      <c r="D205" s="12" t="s">
        <v>7</v>
      </c>
      <c r="F205" s="12"/>
    </row>
    <row r="206" spans="1:6" x14ac:dyDescent="0.4">
      <c r="D206" s="12" t="s">
        <v>8</v>
      </c>
      <c r="F206" s="12"/>
    </row>
    <row r="207" spans="1:6" x14ac:dyDescent="0.4">
      <c r="D207" s="12" t="s">
        <v>9</v>
      </c>
      <c r="F207" s="12"/>
    </row>
    <row r="208" spans="1:6" x14ac:dyDescent="0.4">
      <c r="D208" s="12" t="s">
        <v>10</v>
      </c>
      <c r="F208" s="12"/>
    </row>
    <row r="209" spans="1:6" x14ac:dyDescent="0.4">
      <c r="D209" s="12" t="s">
        <v>11</v>
      </c>
      <c r="F209" s="12"/>
    </row>
    <row r="210" spans="1:6" x14ac:dyDescent="0.4">
      <c r="D210" s="12" t="s">
        <v>12</v>
      </c>
      <c r="F210" s="12"/>
    </row>
    <row r="211" spans="1:6" x14ac:dyDescent="0.4">
      <c r="D211" s="12" t="s">
        <v>13</v>
      </c>
      <c r="F211" s="12"/>
    </row>
    <row r="212" spans="1:6" x14ac:dyDescent="0.4">
      <c r="D212" s="12" t="s">
        <v>14</v>
      </c>
      <c r="F212" s="12"/>
    </row>
    <row r="213" spans="1:6" x14ac:dyDescent="0.4">
      <c r="D213" s="12" t="s">
        <v>15</v>
      </c>
      <c r="F213" s="12"/>
    </row>
    <row r="214" spans="1:6" ht="18.75" x14ac:dyDescent="0.4">
      <c r="A214" s="14" t="s">
        <v>264</v>
      </c>
      <c r="D214" s="12" t="s">
        <v>3</v>
      </c>
      <c r="E214" s="2" t="s">
        <v>4</v>
      </c>
      <c r="F214" s="12" t="s">
        <v>29</v>
      </c>
    </row>
    <row r="215" spans="1:6" x14ac:dyDescent="0.4">
      <c r="D215" s="12" t="s">
        <v>6</v>
      </c>
      <c r="F215" s="12"/>
    </row>
    <row r="216" spans="1:6" x14ac:dyDescent="0.4">
      <c r="D216" s="12" t="s">
        <v>7</v>
      </c>
      <c r="F216" s="12"/>
    </row>
    <row r="217" spans="1:6" x14ac:dyDescent="0.4">
      <c r="D217" s="12" t="s">
        <v>8</v>
      </c>
      <c r="F217" s="12"/>
    </row>
    <row r="218" spans="1:6" x14ac:dyDescent="0.4">
      <c r="D218" s="12" t="s">
        <v>9</v>
      </c>
      <c r="F218" s="12"/>
    </row>
    <row r="219" spans="1:6" x14ac:dyDescent="0.4">
      <c r="D219" s="12" t="s">
        <v>10</v>
      </c>
      <c r="F219" s="12"/>
    </row>
    <row r="220" spans="1:6" x14ac:dyDescent="0.4">
      <c r="D220" s="12" t="s">
        <v>11</v>
      </c>
      <c r="F220" s="12"/>
    </row>
    <row r="221" spans="1:6" x14ac:dyDescent="0.4">
      <c r="D221" s="12" t="s">
        <v>12</v>
      </c>
      <c r="F221" s="12"/>
    </row>
    <row r="222" spans="1:6" x14ac:dyDescent="0.4">
      <c r="D222" s="12" t="s">
        <v>13</v>
      </c>
      <c r="F222" s="12"/>
    </row>
    <row r="223" spans="1:6" x14ac:dyDescent="0.4">
      <c r="D223" s="12" t="s">
        <v>14</v>
      </c>
      <c r="F223" s="12"/>
    </row>
    <row r="224" spans="1:6" x14ac:dyDescent="0.4">
      <c r="D224" s="12" t="s">
        <v>15</v>
      </c>
      <c r="F224" s="12"/>
    </row>
    <row r="225" spans="1:6" ht="18.75" x14ac:dyDescent="0.4">
      <c r="A225" s="14" t="s">
        <v>276</v>
      </c>
      <c r="D225" s="12" t="s">
        <v>3</v>
      </c>
      <c r="E225" s="2" t="s">
        <v>4</v>
      </c>
      <c r="F225" s="12" t="s">
        <v>30</v>
      </c>
    </row>
    <row r="226" spans="1:6" x14ac:dyDescent="0.4">
      <c r="D226" s="12" t="s">
        <v>6</v>
      </c>
      <c r="F226" s="12"/>
    </row>
    <row r="227" spans="1:6" x14ac:dyDescent="0.4">
      <c r="D227" s="12" t="s">
        <v>7</v>
      </c>
      <c r="F227" s="12"/>
    </row>
    <row r="228" spans="1:6" x14ac:dyDescent="0.4">
      <c r="D228" s="12" t="s">
        <v>8</v>
      </c>
      <c r="F228" s="12"/>
    </row>
    <row r="229" spans="1:6" x14ac:dyDescent="0.4">
      <c r="D229" s="12" t="s">
        <v>9</v>
      </c>
      <c r="F229" s="12"/>
    </row>
    <row r="230" spans="1:6" x14ac:dyDescent="0.4">
      <c r="D230" s="12" t="s">
        <v>10</v>
      </c>
      <c r="F230" s="12"/>
    </row>
    <row r="231" spans="1:6" x14ac:dyDescent="0.4">
      <c r="D231" s="12" t="s">
        <v>11</v>
      </c>
      <c r="F231" s="12"/>
    </row>
    <row r="232" spans="1:6" x14ac:dyDescent="0.4">
      <c r="D232" s="12" t="s">
        <v>12</v>
      </c>
      <c r="F232" s="12"/>
    </row>
    <row r="233" spans="1:6" x14ac:dyDescent="0.4">
      <c r="D233" s="12" t="s">
        <v>13</v>
      </c>
      <c r="F233" s="12"/>
    </row>
    <row r="234" spans="1:6" x14ac:dyDescent="0.4">
      <c r="D234" s="12" t="s">
        <v>14</v>
      </c>
      <c r="F234" s="12"/>
    </row>
    <row r="235" spans="1:6" x14ac:dyDescent="0.4">
      <c r="D235" s="12" t="s">
        <v>15</v>
      </c>
      <c r="F235" s="12"/>
    </row>
    <row r="236" spans="1:6" ht="18.75" x14ac:dyDescent="0.4">
      <c r="A236" s="14" t="s">
        <v>277</v>
      </c>
      <c r="D236" s="12" t="s">
        <v>3</v>
      </c>
      <c r="E236" s="2" t="s">
        <v>4</v>
      </c>
      <c r="F236" s="12" t="s">
        <v>11</v>
      </c>
    </row>
    <row r="237" spans="1:6" x14ac:dyDescent="0.4">
      <c r="D237" s="12" t="s">
        <v>6</v>
      </c>
      <c r="F237" s="12"/>
    </row>
    <row r="238" spans="1:6" x14ac:dyDescent="0.4">
      <c r="D238" s="12" t="s">
        <v>7</v>
      </c>
      <c r="F238" s="12"/>
    </row>
    <row r="239" spans="1:6" x14ac:dyDescent="0.4">
      <c r="D239" s="12" t="s">
        <v>8</v>
      </c>
      <c r="F239" s="12"/>
    </row>
    <row r="240" spans="1:6" x14ac:dyDescent="0.4">
      <c r="D240" s="12" t="s">
        <v>9</v>
      </c>
      <c r="F240" s="12"/>
    </row>
    <row r="241" spans="1:6" x14ac:dyDescent="0.4">
      <c r="D241" s="12" t="s">
        <v>10</v>
      </c>
      <c r="F241" s="12"/>
    </row>
    <row r="242" spans="1:6" x14ac:dyDescent="0.4">
      <c r="D242" s="12" t="s">
        <v>11</v>
      </c>
      <c r="F242" s="12"/>
    </row>
    <row r="243" spans="1:6" x14ac:dyDescent="0.4">
      <c r="D243" s="12" t="s">
        <v>12</v>
      </c>
      <c r="F243" s="12"/>
    </row>
    <row r="244" spans="1:6" x14ac:dyDescent="0.4">
      <c r="D244" s="12" t="s">
        <v>13</v>
      </c>
      <c r="F244" s="12"/>
    </row>
    <row r="245" spans="1:6" x14ac:dyDescent="0.4">
      <c r="D245" s="12" t="s">
        <v>14</v>
      </c>
      <c r="F245" s="12"/>
    </row>
    <row r="246" spans="1:6" x14ac:dyDescent="0.4">
      <c r="D246" s="12" t="s">
        <v>15</v>
      </c>
      <c r="F246" s="12"/>
    </row>
    <row r="247" spans="1:6" ht="18.75" x14ac:dyDescent="0.4">
      <c r="A247" s="14" t="s">
        <v>284</v>
      </c>
      <c r="D247" s="12" t="s">
        <v>3</v>
      </c>
      <c r="E247" s="2" t="s">
        <v>4</v>
      </c>
      <c r="F247" s="12" t="s">
        <v>31</v>
      </c>
    </row>
    <row r="248" spans="1:6" x14ac:dyDescent="0.4">
      <c r="D248" s="12" t="s">
        <v>6</v>
      </c>
      <c r="F248" s="12"/>
    </row>
    <row r="249" spans="1:6" x14ac:dyDescent="0.4">
      <c r="D249" s="12" t="s">
        <v>7</v>
      </c>
      <c r="F249" s="12"/>
    </row>
    <row r="250" spans="1:6" x14ac:dyDescent="0.4">
      <c r="D250" s="12" t="s">
        <v>8</v>
      </c>
      <c r="F250" s="12"/>
    </row>
    <row r="251" spans="1:6" x14ac:dyDescent="0.4">
      <c r="D251" s="12" t="s">
        <v>9</v>
      </c>
      <c r="F251" s="12"/>
    </row>
    <row r="252" spans="1:6" x14ac:dyDescent="0.4">
      <c r="D252" s="12" t="s">
        <v>10</v>
      </c>
      <c r="F252" s="12"/>
    </row>
    <row r="253" spans="1:6" x14ac:dyDescent="0.4">
      <c r="D253" s="12" t="s">
        <v>11</v>
      </c>
      <c r="F253" s="12"/>
    </row>
    <row r="254" spans="1:6" x14ac:dyDescent="0.4">
      <c r="D254" s="12" t="s">
        <v>12</v>
      </c>
      <c r="F254" s="12"/>
    </row>
    <row r="255" spans="1:6" x14ac:dyDescent="0.4">
      <c r="D255" s="12" t="s">
        <v>13</v>
      </c>
      <c r="F255" s="12"/>
    </row>
    <row r="256" spans="1:6" x14ac:dyDescent="0.4">
      <c r="D256" s="12" t="s">
        <v>14</v>
      </c>
      <c r="F256" s="12"/>
    </row>
    <row r="257" spans="1:6" x14ac:dyDescent="0.4">
      <c r="D257" s="12" t="s">
        <v>15</v>
      </c>
      <c r="F257" s="12"/>
    </row>
    <row r="258" spans="1:6" ht="24" x14ac:dyDescent="0.4">
      <c r="A258" s="14" t="s">
        <v>291</v>
      </c>
      <c r="D258" s="12" t="s">
        <v>3</v>
      </c>
      <c r="E258" s="2" t="s">
        <v>4</v>
      </c>
      <c r="F258" s="12" t="s">
        <v>32</v>
      </c>
    </row>
    <row r="259" spans="1:6" x14ac:dyDescent="0.4">
      <c r="D259" s="12" t="s">
        <v>6</v>
      </c>
      <c r="F259" s="12"/>
    </row>
    <row r="260" spans="1:6" x14ac:dyDescent="0.4">
      <c r="D260" s="12" t="s">
        <v>7</v>
      </c>
      <c r="F260" s="12"/>
    </row>
    <row r="261" spans="1:6" x14ac:dyDescent="0.4">
      <c r="D261" s="12" t="s">
        <v>8</v>
      </c>
      <c r="F261" s="12"/>
    </row>
    <row r="262" spans="1:6" x14ac:dyDescent="0.4">
      <c r="D262" s="12" t="s">
        <v>9</v>
      </c>
      <c r="F262" s="12"/>
    </row>
    <row r="263" spans="1:6" x14ac:dyDescent="0.4">
      <c r="D263" s="12" t="s">
        <v>10</v>
      </c>
      <c r="F263" s="12"/>
    </row>
    <row r="264" spans="1:6" x14ac:dyDescent="0.4">
      <c r="D264" s="12" t="s">
        <v>11</v>
      </c>
      <c r="F264" s="12"/>
    </row>
    <row r="265" spans="1:6" x14ac:dyDescent="0.4">
      <c r="D265" s="12" t="s">
        <v>12</v>
      </c>
      <c r="F265" s="12"/>
    </row>
    <row r="266" spans="1:6" x14ac:dyDescent="0.4">
      <c r="D266" s="12" t="s">
        <v>13</v>
      </c>
      <c r="F266" s="12"/>
    </row>
    <row r="267" spans="1:6" x14ac:dyDescent="0.4">
      <c r="D267" s="12" t="s">
        <v>14</v>
      </c>
      <c r="F267" s="12"/>
    </row>
    <row r="268" spans="1:6" x14ac:dyDescent="0.4">
      <c r="D268" s="12" t="s">
        <v>15</v>
      </c>
      <c r="F268" s="12"/>
    </row>
    <row r="269" spans="1:6" ht="18.75" x14ac:dyDescent="0.4">
      <c r="A269" s="14" t="s">
        <v>299</v>
      </c>
      <c r="D269" s="12" t="s">
        <v>3</v>
      </c>
      <c r="E269" s="2" t="s">
        <v>4</v>
      </c>
      <c r="F269" s="12" t="s">
        <v>33</v>
      </c>
    </row>
    <row r="270" spans="1:6" x14ac:dyDescent="0.4">
      <c r="D270" s="12" t="s">
        <v>6</v>
      </c>
      <c r="F270" s="12"/>
    </row>
    <row r="271" spans="1:6" x14ac:dyDescent="0.4">
      <c r="D271" s="12" t="s">
        <v>7</v>
      </c>
      <c r="F271" s="12"/>
    </row>
    <row r="272" spans="1:6" x14ac:dyDescent="0.4">
      <c r="D272" s="12" t="s">
        <v>8</v>
      </c>
      <c r="F272" s="12"/>
    </row>
    <row r="273" spans="1:6" x14ac:dyDescent="0.4">
      <c r="D273" s="12" t="s">
        <v>9</v>
      </c>
      <c r="F273" s="12"/>
    </row>
    <row r="274" spans="1:6" x14ac:dyDescent="0.4">
      <c r="D274" s="12" t="s">
        <v>10</v>
      </c>
      <c r="F274" s="12"/>
    </row>
    <row r="275" spans="1:6" x14ac:dyDescent="0.4">
      <c r="D275" s="12" t="s">
        <v>11</v>
      </c>
      <c r="F275" s="12"/>
    </row>
    <row r="276" spans="1:6" x14ac:dyDescent="0.4">
      <c r="D276" s="12" t="s">
        <v>12</v>
      </c>
      <c r="F276" s="12"/>
    </row>
    <row r="277" spans="1:6" x14ac:dyDescent="0.4">
      <c r="D277" s="12" t="s">
        <v>13</v>
      </c>
      <c r="F277" s="12"/>
    </row>
    <row r="278" spans="1:6" x14ac:dyDescent="0.4">
      <c r="D278" s="12" t="s">
        <v>14</v>
      </c>
      <c r="F278" s="12"/>
    </row>
    <row r="279" spans="1:6" x14ac:dyDescent="0.4">
      <c r="D279" s="12" t="s">
        <v>15</v>
      </c>
      <c r="F279" s="12"/>
    </row>
    <row r="280" spans="1:6" ht="18.75" x14ac:dyDescent="0.4">
      <c r="A280" s="14" t="s">
        <v>304</v>
      </c>
      <c r="D280" s="12" t="s">
        <v>3</v>
      </c>
      <c r="E280" s="2" t="s">
        <v>4</v>
      </c>
      <c r="F280" s="12" t="s">
        <v>34</v>
      </c>
    </row>
    <row r="281" spans="1:6" x14ac:dyDescent="0.4">
      <c r="D281" s="12" t="s">
        <v>6</v>
      </c>
      <c r="F281" s="12"/>
    </row>
    <row r="282" spans="1:6" x14ac:dyDescent="0.4">
      <c r="D282" s="12" t="s">
        <v>7</v>
      </c>
      <c r="F282" s="12"/>
    </row>
    <row r="283" spans="1:6" x14ac:dyDescent="0.4">
      <c r="D283" s="12" t="s">
        <v>8</v>
      </c>
      <c r="F283" s="12"/>
    </row>
    <row r="284" spans="1:6" x14ac:dyDescent="0.4">
      <c r="D284" s="12" t="s">
        <v>9</v>
      </c>
      <c r="F284" s="12"/>
    </row>
    <row r="285" spans="1:6" x14ac:dyDescent="0.4">
      <c r="D285" s="12" t="s">
        <v>10</v>
      </c>
      <c r="F285" s="12"/>
    </row>
    <row r="286" spans="1:6" x14ac:dyDescent="0.4">
      <c r="D286" s="12" t="s">
        <v>11</v>
      </c>
      <c r="F286" s="12"/>
    </row>
    <row r="287" spans="1:6" x14ac:dyDescent="0.4">
      <c r="D287" s="12" t="s">
        <v>12</v>
      </c>
      <c r="F287" s="12"/>
    </row>
    <row r="288" spans="1:6" x14ac:dyDescent="0.4">
      <c r="D288" s="12" t="s">
        <v>13</v>
      </c>
      <c r="F288" s="12"/>
    </row>
    <row r="289" spans="1:6" x14ac:dyDescent="0.4">
      <c r="D289" s="12" t="s">
        <v>14</v>
      </c>
      <c r="F289" s="12"/>
    </row>
    <row r="290" spans="1:6" x14ac:dyDescent="0.4">
      <c r="D290" s="12" t="s">
        <v>15</v>
      </c>
      <c r="F290" s="12"/>
    </row>
    <row r="291" spans="1:6" ht="18.75" x14ac:dyDescent="0.4">
      <c r="A291" s="14" t="s">
        <v>307</v>
      </c>
      <c r="D291" s="12" t="s">
        <v>3</v>
      </c>
      <c r="E291" s="2" t="s">
        <v>4</v>
      </c>
      <c r="F291" s="12" t="s">
        <v>35</v>
      </c>
    </row>
    <row r="292" spans="1:6" x14ac:dyDescent="0.4">
      <c r="D292" s="12" t="s">
        <v>6</v>
      </c>
      <c r="F292" s="12"/>
    </row>
    <row r="293" spans="1:6" x14ac:dyDescent="0.4">
      <c r="D293" s="12" t="s">
        <v>7</v>
      </c>
      <c r="F293" s="12"/>
    </row>
    <row r="294" spans="1:6" x14ac:dyDescent="0.4">
      <c r="D294" s="12" t="s">
        <v>8</v>
      </c>
      <c r="F294" s="12"/>
    </row>
    <row r="295" spans="1:6" x14ac:dyDescent="0.4">
      <c r="D295" s="12" t="s">
        <v>9</v>
      </c>
      <c r="F295" s="12"/>
    </row>
    <row r="296" spans="1:6" x14ac:dyDescent="0.4">
      <c r="D296" s="12" t="s">
        <v>10</v>
      </c>
      <c r="F296" s="12"/>
    </row>
    <row r="297" spans="1:6" x14ac:dyDescent="0.4">
      <c r="D297" s="12" t="s">
        <v>11</v>
      </c>
      <c r="F297" s="12"/>
    </row>
    <row r="298" spans="1:6" x14ac:dyDescent="0.4">
      <c r="D298" s="12" t="s">
        <v>12</v>
      </c>
      <c r="F298" s="12"/>
    </row>
    <row r="299" spans="1:6" x14ac:dyDescent="0.4">
      <c r="D299" s="12" t="s">
        <v>13</v>
      </c>
      <c r="F299" s="12"/>
    </row>
    <row r="300" spans="1:6" x14ac:dyDescent="0.4">
      <c r="D300" s="12" t="s">
        <v>14</v>
      </c>
      <c r="F300" s="12"/>
    </row>
    <row r="301" spans="1:6" x14ac:dyDescent="0.4">
      <c r="D301" s="12" t="s">
        <v>15</v>
      </c>
      <c r="F301" s="12"/>
    </row>
    <row r="302" spans="1:6" ht="18.75" x14ac:dyDescent="0.4">
      <c r="A302" s="14" t="s">
        <v>311</v>
      </c>
      <c r="D302" s="12" t="s">
        <v>3</v>
      </c>
      <c r="E302" s="2" t="s">
        <v>4</v>
      </c>
      <c r="F302" s="12" t="s">
        <v>36</v>
      </c>
    </row>
    <row r="303" spans="1:6" x14ac:dyDescent="0.4">
      <c r="D303" s="12" t="s">
        <v>6</v>
      </c>
      <c r="F303" s="12"/>
    </row>
    <row r="304" spans="1:6" x14ac:dyDescent="0.4">
      <c r="D304" s="12" t="s">
        <v>7</v>
      </c>
      <c r="F304" s="12"/>
    </row>
    <row r="305" spans="1:6" x14ac:dyDescent="0.4">
      <c r="D305" s="12" t="s">
        <v>8</v>
      </c>
      <c r="F305" s="12"/>
    </row>
    <row r="306" spans="1:6" x14ac:dyDescent="0.4">
      <c r="D306" s="12" t="s">
        <v>9</v>
      </c>
      <c r="F306" s="12"/>
    </row>
    <row r="307" spans="1:6" x14ac:dyDescent="0.4">
      <c r="D307" s="12" t="s">
        <v>10</v>
      </c>
      <c r="F307" s="12"/>
    </row>
    <row r="308" spans="1:6" x14ac:dyDescent="0.4">
      <c r="D308" s="12" t="s">
        <v>11</v>
      </c>
      <c r="F308" s="12"/>
    </row>
    <row r="309" spans="1:6" x14ac:dyDescent="0.4">
      <c r="D309" s="12" t="s">
        <v>12</v>
      </c>
      <c r="F309" s="12"/>
    </row>
    <row r="310" spans="1:6" x14ac:dyDescent="0.4">
      <c r="D310" s="12" t="s">
        <v>13</v>
      </c>
      <c r="F310" s="12"/>
    </row>
    <row r="311" spans="1:6" x14ac:dyDescent="0.4">
      <c r="D311" s="12" t="s">
        <v>14</v>
      </c>
      <c r="F311" s="12"/>
    </row>
    <row r="312" spans="1:6" x14ac:dyDescent="0.4">
      <c r="D312" s="12" t="s">
        <v>15</v>
      </c>
      <c r="F312" s="12"/>
    </row>
    <row r="313" spans="1:6" ht="18.75" x14ac:dyDescent="0.4">
      <c r="A313" s="14" t="s">
        <v>317</v>
      </c>
      <c r="D313" s="12" t="s">
        <v>3</v>
      </c>
      <c r="E313" s="2" t="s">
        <v>4</v>
      </c>
      <c r="F313" s="12" t="s">
        <v>37</v>
      </c>
    </row>
    <row r="314" spans="1:6" x14ac:dyDescent="0.4">
      <c r="D314" s="12" t="s">
        <v>6</v>
      </c>
      <c r="F314" s="12"/>
    </row>
    <row r="315" spans="1:6" x14ac:dyDescent="0.4">
      <c r="D315" s="12" t="s">
        <v>7</v>
      </c>
      <c r="F315" s="12"/>
    </row>
    <row r="316" spans="1:6" x14ac:dyDescent="0.4">
      <c r="D316" s="12" t="s">
        <v>8</v>
      </c>
      <c r="F316" s="12"/>
    </row>
    <row r="317" spans="1:6" x14ac:dyDescent="0.4">
      <c r="D317" s="12" t="s">
        <v>9</v>
      </c>
      <c r="F317" s="12"/>
    </row>
    <row r="318" spans="1:6" x14ac:dyDescent="0.4">
      <c r="D318" s="12" t="s">
        <v>10</v>
      </c>
      <c r="F318" s="12"/>
    </row>
    <row r="319" spans="1:6" x14ac:dyDescent="0.4">
      <c r="D319" s="12" t="s">
        <v>11</v>
      </c>
      <c r="F319" s="12"/>
    </row>
    <row r="320" spans="1:6" x14ac:dyDescent="0.4">
      <c r="D320" s="12" t="s">
        <v>12</v>
      </c>
      <c r="F320" s="12"/>
    </row>
    <row r="321" spans="1:6" x14ac:dyDescent="0.4">
      <c r="D321" s="12" t="s">
        <v>13</v>
      </c>
      <c r="F321" s="12"/>
    </row>
    <row r="322" spans="1:6" x14ac:dyDescent="0.4">
      <c r="D322" s="12" t="s">
        <v>14</v>
      </c>
      <c r="F322" s="12"/>
    </row>
    <row r="323" spans="1:6" x14ac:dyDescent="0.4">
      <c r="D323" s="12" t="s">
        <v>15</v>
      </c>
      <c r="F323" s="12"/>
    </row>
    <row r="324" spans="1:6" ht="18.75" x14ac:dyDescent="0.4">
      <c r="A324" s="14" t="s">
        <v>322</v>
      </c>
      <c r="D324" s="12" t="s">
        <v>3</v>
      </c>
      <c r="E324" s="2" t="s">
        <v>4</v>
      </c>
      <c r="F324" s="12" t="s">
        <v>38</v>
      </c>
    </row>
    <row r="325" spans="1:6" x14ac:dyDescent="0.4">
      <c r="D325" s="12" t="s">
        <v>6</v>
      </c>
      <c r="F325" s="12"/>
    </row>
    <row r="326" spans="1:6" x14ac:dyDescent="0.4">
      <c r="D326" s="12" t="s">
        <v>7</v>
      </c>
      <c r="F326" s="12"/>
    </row>
    <row r="327" spans="1:6" x14ac:dyDescent="0.4">
      <c r="D327" s="12" t="s">
        <v>8</v>
      </c>
      <c r="F327" s="12"/>
    </row>
    <row r="328" spans="1:6" x14ac:dyDescent="0.4">
      <c r="D328" s="12" t="s">
        <v>9</v>
      </c>
      <c r="F328" s="12"/>
    </row>
    <row r="329" spans="1:6" x14ac:dyDescent="0.4">
      <c r="D329" s="12" t="s">
        <v>10</v>
      </c>
      <c r="F329" s="12"/>
    </row>
    <row r="330" spans="1:6" x14ac:dyDescent="0.4">
      <c r="D330" s="12" t="s">
        <v>11</v>
      </c>
      <c r="F330" s="12"/>
    </row>
    <row r="331" spans="1:6" x14ac:dyDescent="0.4">
      <c r="D331" s="12" t="s">
        <v>12</v>
      </c>
      <c r="F331" s="12"/>
    </row>
    <row r="332" spans="1:6" x14ac:dyDescent="0.4">
      <c r="D332" s="12" t="s">
        <v>13</v>
      </c>
      <c r="F332" s="12"/>
    </row>
    <row r="333" spans="1:6" x14ac:dyDescent="0.4">
      <c r="D333" s="12" t="s">
        <v>14</v>
      </c>
      <c r="F333" s="12"/>
    </row>
    <row r="334" spans="1:6" x14ac:dyDescent="0.4">
      <c r="D334" s="12" t="s">
        <v>15</v>
      </c>
      <c r="F334" s="12"/>
    </row>
    <row r="335" spans="1:6" ht="18.75" x14ac:dyDescent="0.4">
      <c r="A335" s="14" t="s">
        <v>326</v>
      </c>
      <c r="D335" s="12" t="s">
        <v>3</v>
      </c>
      <c r="E335" s="2" t="s">
        <v>4</v>
      </c>
      <c r="F335" s="12" t="s">
        <v>39</v>
      </c>
    </row>
    <row r="336" spans="1:6" x14ac:dyDescent="0.4">
      <c r="D336" s="12" t="s">
        <v>6</v>
      </c>
      <c r="F336" s="12"/>
    </row>
    <row r="337" spans="1:6" x14ac:dyDescent="0.4">
      <c r="D337" s="12" t="s">
        <v>7</v>
      </c>
      <c r="F337" s="12"/>
    </row>
    <row r="338" spans="1:6" x14ac:dyDescent="0.4">
      <c r="D338" s="12" t="s">
        <v>8</v>
      </c>
      <c r="F338" s="12"/>
    </row>
    <row r="339" spans="1:6" x14ac:dyDescent="0.4">
      <c r="D339" s="12" t="s">
        <v>9</v>
      </c>
      <c r="F339" s="12"/>
    </row>
    <row r="340" spans="1:6" x14ac:dyDescent="0.4">
      <c r="D340" s="12" t="s">
        <v>10</v>
      </c>
      <c r="F340" s="12"/>
    </row>
    <row r="341" spans="1:6" x14ac:dyDescent="0.4">
      <c r="D341" s="12" t="s">
        <v>11</v>
      </c>
      <c r="F341" s="12"/>
    </row>
    <row r="342" spans="1:6" x14ac:dyDescent="0.4">
      <c r="D342" s="12" t="s">
        <v>12</v>
      </c>
      <c r="F342" s="12"/>
    </row>
    <row r="343" spans="1:6" x14ac:dyDescent="0.4">
      <c r="D343" s="12" t="s">
        <v>13</v>
      </c>
      <c r="F343" s="12"/>
    </row>
    <row r="344" spans="1:6" x14ac:dyDescent="0.4">
      <c r="D344" s="12" t="s">
        <v>14</v>
      </c>
      <c r="F344" s="12"/>
    </row>
    <row r="345" spans="1:6" x14ac:dyDescent="0.4">
      <c r="D345" s="12" t="s">
        <v>15</v>
      </c>
      <c r="F345" s="12"/>
    </row>
    <row r="346" spans="1:6" ht="18.75" x14ac:dyDescent="0.4">
      <c r="A346" s="14" t="s">
        <v>327</v>
      </c>
      <c r="D346" s="12" t="s">
        <v>3</v>
      </c>
      <c r="E346" s="2" t="s">
        <v>4</v>
      </c>
      <c r="F346" s="12" t="s">
        <v>40</v>
      </c>
    </row>
    <row r="347" spans="1:6" x14ac:dyDescent="0.4">
      <c r="D347" s="12" t="s">
        <v>6</v>
      </c>
      <c r="F347" s="12"/>
    </row>
    <row r="348" spans="1:6" x14ac:dyDescent="0.4">
      <c r="D348" s="12" t="s">
        <v>7</v>
      </c>
      <c r="F348" s="12"/>
    </row>
    <row r="349" spans="1:6" x14ac:dyDescent="0.4">
      <c r="D349" s="12" t="s">
        <v>8</v>
      </c>
      <c r="F349" s="12"/>
    </row>
    <row r="350" spans="1:6" x14ac:dyDescent="0.4">
      <c r="D350" s="12" t="s">
        <v>9</v>
      </c>
      <c r="F350" s="12"/>
    </row>
    <row r="351" spans="1:6" x14ac:dyDescent="0.4">
      <c r="D351" s="12" t="s">
        <v>10</v>
      </c>
      <c r="F351" s="12"/>
    </row>
    <row r="352" spans="1:6" x14ac:dyDescent="0.4">
      <c r="D352" s="12" t="s">
        <v>11</v>
      </c>
      <c r="F352" s="12"/>
    </row>
    <row r="353" spans="1:6" x14ac:dyDescent="0.4">
      <c r="D353" s="12" t="s">
        <v>12</v>
      </c>
      <c r="F353" s="12"/>
    </row>
    <row r="354" spans="1:6" x14ac:dyDescent="0.4">
      <c r="D354" s="12" t="s">
        <v>13</v>
      </c>
      <c r="F354" s="12"/>
    </row>
    <row r="355" spans="1:6" x14ac:dyDescent="0.4">
      <c r="D355" s="12" t="s">
        <v>14</v>
      </c>
      <c r="F355" s="12"/>
    </row>
    <row r="356" spans="1:6" x14ac:dyDescent="0.4">
      <c r="D356" s="12" t="s">
        <v>15</v>
      </c>
      <c r="F356" s="12"/>
    </row>
    <row r="357" spans="1:6" ht="18.75" x14ac:dyDescent="0.4">
      <c r="A357" s="14" t="s">
        <v>328</v>
      </c>
      <c r="D357" s="12" t="s">
        <v>3</v>
      </c>
      <c r="E357" s="2" t="s">
        <v>4</v>
      </c>
      <c r="F357" s="12" t="s">
        <v>41</v>
      </c>
    </row>
    <row r="358" spans="1:6" x14ac:dyDescent="0.4">
      <c r="D358" s="12" t="s">
        <v>6</v>
      </c>
      <c r="F358" s="12"/>
    </row>
    <row r="359" spans="1:6" x14ac:dyDescent="0.4">
      <c r="D359" s="12" t="s">
        <v>7</v>
      </c>
      <c r="F359" s="12"/>
    </row>
    <row r="360" spans="1:6" x14ac:dyDescent="0.4">
      <c r="D360" s="12" t="s">
        <v>8</v>
      </c>
      <c r="F360" s="12"/>
    </row>
    <row r="361" spans="1:6" x14ac:dyDescent="0.4">
      <c r="D361" s="12" t="s">
        <v>9</v>
      </c>
      <c r="F361" s="12"/>
    </row>
    <row r="362" spans="1:6" x14ac:dyDescent="0.4">
      <c r="D362" s="12" t="s">
        <v>10</v>
      </c>
      <c r="F362" s="12"/>
    </row>
    <row r="363" spans="1:6" x14ac:dyDescent="0.4">
      <c r="D363" s="12" t="s">
        <v>11</v>
      </c>
      <c r="F363" s="12"/>
    </row>
    <row r="364" spans="1:6" x14ac:dyDescent="0.4">
      <c r="D364" s="12" t="s">
        <v>12</v>
      </c>
      <c r="F364" s="12"/>
    </row>
    <row r="365" spans="1:6" x14ac:dyDescent="0.4">
      <c r="D365" s="12" t="s">
        <v>13</v>
      </c>
      <c r="F365" s="12"/>
    </row>
    <row r="366" spans="1:6" x14ac:dyDescent="0.4">
      <c r="D366" s="12" t="s">
        <v>14</v>
      </c>
      <c r="F366" s="12"/>
    </row>
    <row r="367" spans="1:6" x14ac:dyDescent="0.4">
      <c r="D367" s="12" t="s">
        <v>15</v>
      </c>
      <c r="F367" s="12"/>
    </row>
    <row r="368" spans="1:6" ht="18.75" x14ac:dyDescent="0.4">
      <c r="A368" s="14" t="s">
        <v>329</v>
      </c>
      <c r="D368" s="12" t="s">
        <v>3</v>
      </c>
      <c r="E368" s="2" t="s">
        <v>4</v>
      </c>
      <c r="F368" s="12" t="s">
        <v>42</v>
      </c>
    </row>
    <row r="369" spans="1:6" x14ac:dyDescent="0.4">
      <c r="D369" s="12" t="s">
        <v>6</v>
      </c>
      <c r="F369" s="12"/>
    </row>
    <row r="370" spans="1:6" x14ac:dyDescent="0.4">
      <c r="D370" s="12" t="s">
        <v>7</v>
      </c>
      <c r="F370" s="12"/>
    </row>
    <row r="371" spans="1:6" x14ac:dyDescent="0.4">
      <c r="D371" s="12" t="s">
        <v>8</v>
      </c>
      <c r="F371" s="12"/>
    </row>
    <row r="372" spans="1:6" x14ac:dyDescent="0.4">
      <c r="D372" s="12" t="s">
        <v>9</v>
      </c>
      <c r="F372" s="12"/>
    </row>
    <row r="373" spans="1:6" x14ac:dyDescent="0.4">
      <c r="D373" s="12" t="s">
        <v>10</v>
      </c>
      <c r="F373" s="12"/>
    </row>
    <row r="374" spans="1:6" x14ac:dyDescent="0.4">
      <c r="D374" s="12" t="s">
        <v>11</v>
      </c>
      <c r="F374" s="12"/>
    </row>
    <row r="375" spans="1:6" x14ac:dyDescent="0.4">
      <c r="D375" s="12" t="s">
        <v>12</v>
      </c>
      <c r="F375" s="12"/>
    </row>
    <row r="376" spans="1:6" x14ac:dyDescent="0.4">
      <c r="D376" s="12" t="s">
        <v>13</v>
      </c>
      <c r="F376" s="12"/>
    </row>
    <row r="377" spans="1:6" x14ac:dyDescent="0.4">
      <c r="D377" s="12" t="s">
        <v>14</v>
      </c>
      <c r="F377" s="12"/>
    </row>
    <row r="378" spans="1:6" x14ac:dyDescent="0.4">
      <c r="D378" s="12" t="s">
        <v>15</v>
      </c>
      <c r="F378" s="12"/>
    </row>
    <row r="379" spans="1:6" ht="18.75" x14ac:dyDescent="0.4">
      <c r="A379" s="14" t="s">
        <v>330</v>
      </c>
      <c r="D379" s="12" t="s">
        <v>3</v>
      </c>
      <c r="E379" s="2" t="s">
        <v>4</v>
      </c>
      <c r="F379" s="12" t="s">
        <v>43</v>
      </c>
    </row>
    <row r="380" spans="1:6" x14ac:dyDescent="0.4">
      <c r="D380" s="12" t="s">
        <v>6</v>
      </c>
      <c r="F380" s="12"/>
    </row>
    <row r="381" spans="1:6" x14ac:dyDescent="0.4">
      <c r="D381" s="12" t="s">
        <v>7</v>
      </c>
      <c r="F381" s="12"/>
    </row>
    <row r="382" spans="1:6" x14ac:dyDescent="0.4">
      <c r="D382" s="12" t="s">
        <v>8</v>
      </c>
      <c r="F382" s="12"/>
    </row>
    <row r="383" spans="1:6" x14ac:dyDescent="0.4">
      <c r="D383" s="12" t="s">
        <v>9</v>
      </c>
      <c r="F383" s="12"/>
    </row>
    <row r="384" spans="1:6" x14ac:dyDescent="0.4">
      <c r="D384" s="12" t="s">
        <v>10</v>
      </c>
      <c r="F384" s="12"/>
    </row>
    <row r="385" spans="1:6" x14ac:dyDescent="0.4">
      <c r="D385" s="12" t="s">
        <v>11</v>
      </c>
      <c r="F385" s="12"/>
    </row>
    <row r="386" spans="1:6" x14ac:dyDescent="0.4">
      <c r="D386" s="12" t="s">
        <v>12</v>
      </c>
      <c r="F386" s="12"/>
    </row>
    <row r="387" spans="1:6" x14ac:dyDescent="0.4">
      <c r="D387" s="12" t="s">
        <v>13</v>
      </c>
      <c r="F387" s="12"/>
    </row>
    <row r="388" spans="1:6" x14ac:dyDescent="0.4">
      <c r="D388" s="12" t="s">
        <v>14</v>
      </c>
      <c r="F388" s="12"/>
    </row>
    <row r="389" spans="1:6" x14ac:dyDescent="0.4">
      <c r="D389" s="12" t="s">
        <v>15</v>
      </c>
      <c r="F389" s="12"/>
    </row>
    <row r="390" spans="1:6" ht="18.75" x14ac:dyDescent="0.4">
      <c r="A390" s="14" t="s">
        <v>336</v>
      </c>
      <c r="D390" s="12" t="s">
        <v>3</v>
      </c>
      <c r="E390" s="2" t="s">
        <v>4</v>
      </c>
      <c r="F390" s="12" t="s">
        <v>44</v>
      </c>
    </row>
    <row r="391" spans="1:6" x14ac:dyDescent="0.4">
      <c r="D391" s="12" t="s">
        <v>6</v>
      </c>
      <c r="F391" s="12"/>
    </row>
    <row r="392" spans="1:6" x14ac:dyDescent="0.4">
      <c r="D392" s="12" t="s">
        <v>7</v>
      </c>
      <c r="F392" s="12"/>
    </row>
    <row r="393" spans="1:6" x14ac:dyDescent="0.4">
      <c r="D393" s="12" t="s">
        <v>8</v>
      </c>
      <c r="F393" s="12"/>
    </row>
    <row r="394" spans="1:6" x14ac:dyDescent="0.4">
      <c r="D394" s="12" t="s">
        <v>9</v>
      </c>
      <c r="F394" s="12"/>
    </row>
    <row r="395" spans="1:6" x14ac:dyDescent="0.4">
      <c r="D395" s="12" t="s">
        <v>10</v>
      </c>
      <c r="F395" s="12"/>
    </row>
    <row r="396" spans="1:6" x14ac:dyDescent="0.4">
      <c r="D396" s="12" t="s">
        <v>11</v>
      </c>
      <c r="F396" s="12"/>
    </row>
    <row r="397" spans="1:6" x14ac:dyDescent="0.4">
      <c r="D397" s="12" t="s">
        <v>12</v>
      </c>
      <c r="F397" s="12"/>
    </row>
    <row r="398" spans="1:6" x14ac:dyDescent="0.4">
      <c r="D398" s="12" t="s">
        <v>13</v>
      </c>
      <c r="F398" s="12"/>
    </row>
    <row r="399" spans="1:6" x14ac:dyDescent="0.4">
      <c r="D399" s="12" t="s">
        <v>14</v>
      </c>
      <c r="F399" s="12"/>
    </row>
    <row r="400" spans="1:6" x14ac:dyDescent="0.4">
      <c r="D400" s="12" t="s">
        <v>15</v>
      </c>
      <c r="F400" s="12"/>
    </row>
    <row r="401" spans="1:6" ht="24" x14ac:dyDescent="0.4">
      <c r="A401" s="14" t="s">
        <v>347</v>
      </c>
      <c r="D401" s="12" t="s">
        <v>3</v>
      </c>
      <c r="E401" s="2" t="s">
        <v>4</v>
      </c>
      <c r="F401" s="12" t="s">
        <v>45</v>
      </c>
    </row>
    <row r="402" spans="1:6" x14ac:dyDescent="0.4">
      <c r="D402" s="12" t="s">
        <v>6</v>
      </c>
      <c r="F402" s="12"/>
    </row>
    <row r="403" spans="1:6" x14ac:dyDescent="0.4">
      <c r="D403" s="12" t="s">
        <v>7</v>
      </c>
      <c r="F403" s="12"/>
    </row>
    <row r="404" spans="1:6" x14ac:dyDescent="0.4">
      <c r="D404" s="12" t="s">
        <v>8</v>
      </c>
      <c r="F404" s="12"/>
    </row>
    <row r="405" spans="1:6" x14ac:dyDescent="0.4">
      <c r="D405" s="12" t="s">
        <v>9</v>
      </c>
      <c r="F405" s="12"/>
    </row>
    <row r="406" spans="1:6" x14ac:dyDescent="0.4">
      <c r="D406" s="12" t="s">
        <v>10</v>
      </c>
      <c r="F406" s="12"/>
    </row>
    <row r="407" spans="1:6" x14ac:dyDescent="0.4">
      <c r="D407" s="12" t="s">
        <v>11</v>
      </c>
      <c r="F407" s="12"/>
    </row>
    <row r="408" spans="1:6" x14ac:dyDescent="0.4">
      <c r="D408" s="12" t="s">
        <v>12</v>
      </c>
      <c r="F408" s="12"/>
    </row>
    <row r="409" spans="1:6" x14ac:dyDescent="0.4">
      <c r="D409" s="12" t="s">
        <v>13</v>
      </c>
      <c r="F409" s="12"/>
    </row>
    <row r="410" spans="1:6" x14ac:dyDescent="0.4">
      <c r="D410" s="12" t="s">
        <v>14</v>
      </c>
      <c r="F410" s="12"/>
    </row>
    <row r="411" spans="1:6" x14ac:dyDescent="0.4">
      <c r="D411" s="12" t="s">
        <v>15</v>
      </c>
      <c r="F411" s="12"/>
    </row>
    <row r="412" spans="1:6" ht="18.75" x14ac:dyDescent="0.4">
      <c r="A412" s="14" t="s">
        <v>358</v>
      </c>
      <c r="D412" s="12" t="s">
        <v>3</v>
      </c>
      <c r="E412" s="2" t="s">
        <v>4</v>
      </c>
      <c r="F412" s="12" t="s">
        <v>46</v>
      </c>
    </row>
    <row r="413" spans="1:6" x14ac:dyDescent="0.4">
      <c r="D413" s="12" t="s">
        <v>6</v>
      </c>
      <c r="F413" s="12"/>
    </row>
    <row r="414" spans="1:6" x14ac:dyDescent="0.4">
      <c r="D414" s="12" t="s">
        <v>7</v>
      </c>
      <c r="F414" s="12"/>
    </row>
    <row r="415" spans="1:6" x14ac:dyDescent="0.4">
      <c r="D415" s="12" t="s">
        <v>8</v>
      </c>
      <c r="F415" s="12"/>
    </row>
    <row r="416" spans="1:6" x14ac:dyDescent="0.4">
      <c r="D416" s="12" t="s">
        <v>9</v>
      </c>
      <c r="F416" s="12"/>
    </row>
    <row r="417" spans="1:6" x14ac:dyDescent="0.4">
      <c r="D417" s="12" t="s">
        <v>10</v>
      </c>
      <c r="F417" s="12"/>
    </row>
    <row r="418" spans="1:6" x14ac:dyDescent="0.4">
      <c r="D418" s="12" t="s">
        <v>11</v>
      </c>
      <c r="F418" s="12"/>
    </row>
    <row r="419" spans="1:6" x14ac:dyDescent="0.4">
      <c r="D419" s="12" t="s">
        <v>12</v>
      </c>
      <c r="F419" s="12"/>
    </row>
    <row r="420" spans="1:6" x14ac:dyDescent="0.4">
      <c r="D420" s="12" t="s">
        <v>13</v>
      </c>
      <c r="F420" s="12"/>
    </row>
    <row r="421" spans="1:6" x14ac:dyDescent="0.4">
      <c r="D421" s="12" t="s">
        <v>14</v>
      </c>
      <c r="F421" s="12"/>
    </row>
    <row r="422" spans="1:6" x14ac:dyDescent="0.4">
      <c r="D422" s="12" t="s">
        <v>15</v>
      </c>
      <c r="F422" s="12"/>
    </row>
    <row r="423" spans="1:6" ht="18.75" x14ac:dyDescent="0.4">
      <c r="A423" s="14" t="s">
        <v>371</v>
      </c>
      <c r="D423" s="12" t="s">
        <v>3</v>
      </c>
      <c r="E423" s="2" t="s">
        <v>4</v>
      </c>
      <c r="F423" s="12" t="s">
        <v>47</v>
      </c>
    </row>
    <row r="424" spans="1:6" x14ac:dyDescent="0.4">
      <c r="D424" s="12" t="s">
        <v>6</v>
      </c>
      <c r="F424" s="12"/>
    </row>
    <row r="425" spans="1:6" x14ac:dyDescent="0.4">
      <c r="D425" s="12" t="s">
        <v>7</v>
      </c>
      <c r="F425" s="12"/>
    </row>
    <row r="426" spans="1:6" x14ac:dyDescent="0.4">
      <c r="D426" s="12" t="s">
        <v>8</v>
      </c>
      <c r="F426" s="12"/>
    </row>
    <row r="427" spans="1:6" x14ac:dyDescent="0.4">
      <c r="D427" s="12" t="s">
        <v>9</v>
      </c>
      <c r="F427" s="12"/>
    </row>
    <row r="428" spans="1:6" x14ac:dyDescent="0.4">
      <c r="D428" s="12" t="s">
        <v>10</v>
      </c>
      <c r="F428" s="12"/>
    </row>
    <row r="429" spans="1:6" x14ac:dyDescent="0.4">
      <c r="D429" s="12" t="s">
        <v>11</v>
      </c>
      <c r="F429" s="12"/>
    </row>
    <row r="430" spans="1:6" x14ac:dyDescent="0.4">
      <c r="D430" s="12" t="s">
        <v>12</v>
      </c>
      <c r="F430" s="12"/>
    </row>
    <row r="431" spans="1:6" x14ac:dyDescent="0.4">
      <c r="D431" s="12" t="s">
        <v>13</v>
      </c>
      <c r="F431" s="12"/>
    </row>
    <row r="432" spans="1:6" x14ac:dyDescent="0.4">
      <c r="D432" s="12" t="s">
        <v>14</v>
      </c>
      <c r="F432" s="12"/>
    </row>
    <row r="433" spans="1:6" x14ac:dyDescent="0.4">
      <c r="D433" s="12" t="s">
        <v>15</v>
      </c>
      <c r="F433" s="12"/>
    </row>
    <row r="434" spans="1:6" ht="18.75" x14ac:dyDescent="0.4">
      <c r="A434" s="14" t="s">
        <v>372</v>
      </c>
      <c r="D434" s="12" t="s">
        <v>3</v>
      </c>
      <c r="E434" s="2" t="s">
        <v>4</v>
      </c>
      <c r="F434" s="12" t="s">
        <v>14</v>
      </c>
    </row>
    <row r="435" spans="1:6" x14ac:dyDescent="0.4">
      <c r="D435" s="12" t="s">
        <v>6</v>
      </c>
      <c r="F435" s="12"/>
    </row>
    <row r="436" spans="1:6" x14ac:dyDescent="0.4">
      <c r="D436" s="12" t="s">
        <v>7</v>
      </c>
      <c r="F436" s="12"/>
    </row>
    <row r="437" spans="1:6" x14ac:dyDescent="0.4">
      <c r="D437" s="12" t="s">
        <v>8</v>
      </c>
      <c r="F437" s="12"/>
    </row>
    <row r="438" spans="1:6" x14ac:dyDescent="0.4">
      <c r="D438" s="12" t="s">
        <v>9</v>
      </c>
      <c r="F438" s="12"/>
    </row>
    <row r="439" spans="1:6" x14ac:dyDescent="0.4">
      <c r="D439" s="12" t="s">
        <v>10</v>
      </c>
      <c r="F439" s="12"/>
    </row>
    <row r="440" spans="1:6" x14ac:dyDescent="0.4">
      <c r="D440" s="12" t="s">
        <v>11</v>
      </c>
      <c r="F440" s="12"/>
    </row>
    <row r="441" spans="1:6" x14ac:dyDescent="0.4">
      <c r="D441" s="12" t="s">
        <v>12</v>
      </c>
      <c r="F441" s="12"/>
    </row>
    <row r="442" spans="1:6" x14ac:dyDescent="0.4">
      <c r="D442" s="12" t="s">
        <v>13</v>
      </c>
      <c r="F442" s="12"/>
    </row>
    <row r="443" spans="1:6" x14ac:dyDescent="0.4">
      <c r="D443" s="12" t="s">
        <v>14</v>
      </c>
      <c r="F443" s="12"/>
    </row>
    <row r="444" spans="1:6" x14ac:dyDescent="0.4">
      <c r="D444" s="12" t="s">
        <v>15</v>
      </c>
      <c r="F444" s="12"/>
    </row>
    <row r="445" spans="1:6" ht="18.75" x14ac:dyDescent="0.4">
      <c r="A445" s="14" t="s">
        <v>378</v>
      </c>
      <c r="D445" s="12" t="s">
        <v>3</v>
      </c>
      <c r="E445" s="2" t="s">
        <v>4</v>
      </c>
      <c r="F445" s="12" t="s">
        <v>48</v>
      </c>
    </row>
    <row r="446" spans="1:6" x14ac:dyDescent="0.4">
      <c r="D446" s="12" t="s">
        <v>6</v>
      </c>
      <c r="F446" s="12"/>
    </row>
    <row r="447" spans="1:6" x14ac:dyDescent="0.4">
      <c r="D447" s="12" t="s">
        <v>7</v>
      </c>
      <c r="F447" s="12"/>
    </row>
    <row r="448" spans="1:6" x14ac:dyDescent="0.4">
      <c r="D448" s="12" t="s">
        <v>8</v>
      </c>
      <c r="F448" s="12"/>
    </row>
    <row r="449" spans="1:6" x14ac:dyDescent="0.4">
      <c r="D449" s="12" t="s">
        <v>9</v>
      </c>
      <c r="F449" s="12"/>
    </row>
    <row r="450" spans="1:6" x14ac:dyDescent="0.4">
      <c r="D450" s="12" t="s">
        <v>10</v>
      </c>
      <c r="F450" s="12"/>
    </row>
    <row r="451" spans="1:6" x14ac:dyDescent="0.4">
      <c r="D451" s="12" t="s">
        <v>11</v>
      </c>
      <c r="F451" s="12"/>
    </row>
    <row r="452" spans="1:6" x14ac:dyDescent="0.4">
      <c r="D452" s="12" t="s">
        <v>12</v>
      </c>
      <c r="F452" s="12"/>
    </row>
    <row r="453" spans="1:6" x14ac:dyDescent="0.4">
      <c r="D453" s="12" t="s">
        <v>13</v>
      </c>
      <c r="F453" s="12"/>
    </row>
    <row r="454" spans="1:6" x14ac:dyDescent="0.4">
      <c r="D454" s="12" t="s">
        <v>14</v>
      </c>
      <c r="F454" s="12"/>
    </row>
    <row r="455" spans="1:6" x14ac:dyDescent="0.4">
      <c r="D455" s="12" t="s">
        <v>15</v>
      </c>
      <c r="F455" s="12"/>
    </row>
    <row r="456" spans="1:6" ht="18.75" x14ac:dyDescent="0.4">
      <c r="A456" s="14" t="s">
        <v>392</v>
      </c>
      <c r="D456" s="12" t="s">
        <v>3</v>
      </c>
      <c r="E456" s="2" t="s">
        <v>4</v>
      </c>
      <c r="F456" s="12" t="s">
        <v>49</v>
      </c>
    </row>
    <row r="457" spans="1:6" x14ac:dyDescent="0.4">
      <c r="D457" s="12" t="s">
        <v>6</v>
      </c>
      <c r="F457" s="12"/>
    </row>
    <row r="458" spans="1:6" x14ac:dyDescent="0.4">
      <c r="D458" s="12" t="s">
        <v>7</v>
      </c>
      <c r="F458" s="12"/>
    </row>
    <row r="459" spans="1:6" x14ac:dyDescent="0.4">
      <c r="D459" s="12" t="s">
        <v>8</v>
      </c>
      <c r="F459" s="12"/>
    </row>
    <row r="460" spans="1:6" x14ac:dyDescent="0.4">
      <c r="D460" s="12" t="s">
        <v>9</v>
      </c>
      <c r="F460" s="12"/>
    </row>
    <row r="461" spans="1:6" x14ac:dyDescent="0.4">
      <c r="D461" s="12" t="s">
        <v>10</v>
      </c>
      <c r="F461" s="12"/>
    </row>
    <row r="462" spans="1:6" x14ac:dyDescent="0.4">
      <c r="D462" s="12" t="s">
        <v>11</v>
      </c>
      <c r="F462" s="12"/>
    </row>
    <row r="463" spans="1:6" x14ac:dyDescent="0.4">
      <c r="D463" s="12" t="s">
        <v>12</v>
      </c>
      <c r="F463" s="12"/>
    </row>
    <row r="464" spans="1:6" x14ac:dyDescent="0.4">
      <c r="D464" s="12" t="s">
        <v>13</v>
      </c>
      <c r="F464" s="12"/>
    </row>
    <row r="465" spans="1:6" x14ac:dyDescent="0.4">
      <c r="D465" s="12" t="s">
        <v>14</v>
      </c>
      <c r="F465" s="12"/>
    </row>
    <row r="466" spans="1:6" x14ac:dyDescent="0.4">
      <c r="D466" s="12" t="s">
        <v>15</v>
      </c>
      <c r="F466" s="12"/>
    </row>
    <row r="467" spans="1:6" ht="24" x14ac:dyDescent="0.4">
      <c r="A467" s="14" t="s">
        <v>403</v>
      </c>
      <c r="D467" s="12" t="s">
        <v>3</v>
      </c>
      <c r="E467" s="2" t="s">
        <v>4</v>
      </c>
      <c r="F467" s="12" t="s">
        <v>50</v>
      </c>
    </row>
    <row r="468" spans="1:6" x14ac:dyDescent="0.4">
      <c r="D468" s="12" t="s">
        <v>6</v>
      </c>
      <c r="F468" s="12"/>
    </row>
    <row r="469" spans="1:6" x14ac:dyDescent="0.4">
      <c r="D469" s="12" t="s">
        <v>7</v>
      </c>
      <c r="F469" s="12"/>
    </row>
    <row r="470" spans="1:6" x14ac:dyDescent="0.4">
      <c r="D470" s="12" t="s">
        <v>8</v>
      </c>
      <c r="F470" s="12"/>
    </row>
    <row r="471" spans="1:6" x14ac:dyDescent="0.4">
      <c r="D471" s="12" t="s">
        <v>9</v>
      </c>
      <c r="F471" s="12"/>
    </row>
    <row r="472" spans="1:6" x14ac:dyDescent="0.4">
      <c r="D472" s="12" t="s">
        <v>10</v>
      </c>
      <c r="F472" s="12"/>
    </row>
    <row r="473" spans="1:6" x14ac:dyDescent="0.4">
      <c r="D473" s="12" t="s">
        <v>11</v>
      </c>
      <c r="F473" s="12"/>
    </row>
    <row r="474" spans="1:6" x14ac:dyDescent="0.4">
      <c r="D474" s="12" t="s">
        <v>12</v>
      </c>
      <c r="F474" s="12"/>
    </row>
    <row r="475" spans="1:6" x14ac:dyDescent="0.4">
      <c r="D475" s="12" t="s">
        <v>13</v>
      </c>
      <c r="F475" s="12"/>
    </row>
    <row r="476" spans="1:6" x14ac:dyDescent="0.4">
      <c r="D476" s="12" t="s">
        <v>14</v>
      </c>
      <c r="F476" s="12"/>
    </row>
    <row r="477" spans="1:6" x14ac:dyDescent="0.4">
      <c r="D477" s="12" t="s">
        <v>15</v>
      </c>
      <c r="F477" s="12"/>
    </row>
    <row r="478" spans="1:6" ht="18.75" x14ac:dyDescent="0.4">
      <c r="A478" s="14" t="s">
        <v>408</v>
      </c>
      <c r="D478" s="12" t="s">
        <v>3</v>
      </c>
      <c r="E478" s="2" t="s">
        <v>4</v>
      </c>
      <c r="F478" s="12" t="s">
        <v>51</v>
      </c>
    </row>
    <row r="479" spans="1:6" x14ac:dyDescent="0.4">
      <c r="D479" s="12" t="s">
        <v>6</v>
      </c>
      <c r="F479" s="12"/>
    </row>
    <row r="480" spans="1:6" x14ac:dyDescent="0.4">
      <c r="D480" s="12" t="s">
        <v>7</v>
      </c>
      <c r="F480" s="12"/>
    </row>
    <row r="481" spans="1:6" x14ac:dyDescent="0.4">
      <c r="D481" s="12" t="s">
        <v>8</v>
      </c>
      <c r="F481" s="12"/>
    </row>
    <row r="482" spans="1:6" x14ac:dyDescent="0.4">
      <c r="D482" s="12" t="s">
        <v>9</v>
      </c>
      <c r="F482" s="12"/>
    </row>
    <row r="483" spans="1:6" x14ac:dyDescent="0.4">
      <c r="D483" s="12" t="s">
        <v>10</v>
      </c>
      <c r="F483" s="12"/>
    </row>
    <row r="484" spans="1:6" x14ac:dyDescent="0.4">
      <c r="D484" s="12" t="s">
        <v>11</v>
      </c>
      <c r="F484" s="12"/>
    </row>
    <row r="485" spans="1:6" x14ac:dyDescent="0.4">
      <c r="D485" s="12" t="s">
        <v>12</v>
      </c>
      <c r="F485" s="12"/>
    </row>
    <row r="486" spans="1:6" x14ac:dyDescent="0.4">
      <c r="D486" s="12" t="s">
        <v>13</v>
      </c>
      <c r="F486" s="12"/>
    </row>
    <row r="487" spans="1:6" x14ac:dyDescent="0.4">
      <c r="D487" s="12" t="s">
        <v>14</v>
      </c>
      <c r="F487" s="12"/>
    </row>
    <row r="488" spans="1:6" x14ac:dyDescent="0.4">
      <c r="D488" s="12" t="s">
        <v>15</v>
      </c>
      <c r="F488" s="12"/>
    </row>
    <row r="489" spans="1:6" ht="24" x14ac:dyDescent="0.4">
      <c r="A489" s="14" t="s">
        <v>420</v>
      </c>
      <c r="D489" s="12" t="s">
        <v>3</v>
      </c>
      <c r="E489" s="2" t="s">
        <v>4</v>
      </c>
      <c r="F489" s="12" t="s">
        <v>52</v>
      </c>
    </row>
    <row r="490" spans="1:6" x14ac:dyDescent="0.4">
      <c r="D490" s="12" t="s">
        <v>6</v>
      </c>
      <c r="F490" s="12"/>
    </row>
    <row r="491" spans="1:6" x14ac:dyDescent="0.4">
      <c r="D491" s="12" t="s">
        <v>7</v>
      </c>
      <c r="F491" s="12"/>
    </row>
    <row r="492" spans="1:6" x14ac:dyDescent="0.4">
      <c r="D492" s="12" t="s">
        <v>8</v>
      </c>
      <c r="F492" s="12"/>
    </row>
    <row r="493" spans="1:6" x14ac:dyDescent="0.4">
      <c r="D493" s="12" t="s">
        <v>9</v>
      </c>
      <c r="F493" s="12"/>
    </row>
    <row r="494" spans="1:6" x14ac:dyDescent="0.4">
      <c r="D494" s="12" t="s">
        <v>10</v>
      </c>
      <c r="F494" s="12"/>
    </row>
    <row r="495" spans="1:6" x14ac:dyDescent="0.4">
      <c r="D495" s="12" t="s">
        <v>11</v>
      </c>
      <c r="F495" s="12"/>
    </row>
    <row r="496" spans="1:6" x14ac:dyDescent="0.4">
      <c r="D496" s="12" t="s">
        <v>12</v>
      </c>
      <c r="F496" s="12"/>
    </row>
    <row r="497" spans="1:6" x14ac:dyDescent="0.4">
      <c r="D497" s="12" t="s">
        <v>13</v>
      </c>
      <c r="F497" s="12"/>
    </row>
    <row r="498" spans="1:6" x14ac:dyDescent="0.4">
      <c r="D498" s="12" t="s">
        <v>14</v>
      </c>
      <c r="F498" s="12"/>
    </row>
    <row r="499" spans="1:6" x14ac:dyDescent="0.4">
      <c r="D499" s="12" t="s">
        <v>15</v>
      </c>
      <c r="F499" s="12"/>
    </row>
    <row r="500" spans="1:6" ht="18.75" x14ac:dyDescent="0.4">
      <c r="A500" s="14" t="s">
        <v>427</v>
      </c>
      <c r="D500" s="12" t="s">
        <v>3</v>
      </c>
      <c r="E500" s="2" t="s">
        <v>4</v>
      </c>
      <c r="F500" s="12" t="s">
        <v>53</v>
      </c>
    </row>
    <row r="501" spans="1:6" x14ac:dyDescent="0.4">
      <c r="D501" s="12" t="s">
        <v>6</v>
      </c>
      <c r="F501" s="12"/>
    </row>
    <row r="502" spans="1:6" x14ac:dyDescent="0.4">
      <c r="D502" s="12" t="s">
        <v>7</v>
      </c>
      <c r="F502" s="12"/>
    </row>
    <row r="503" spans="1:6" x14ac:dyDescent="0.4">
      <c r="D503" s="12" t="s">
        <v>8</v>
      </c>
      <c r="F503" s="12"/>
    </row>
    <row r="504" spans="1:6" x14ac:dyDescent="0.4">
      <c r="D504" s="12" t="s">
        <v>9</v>
      </c>
      <c r="F504" s="12"/>
    </row>
    <row r="505" spans="1:6" x14ac:dyDescent="0.4">
      <c r="D505" s="12" t="s">
        <v>10</v>
      </c>
      <c r="F505" s="12"/>
    </row>
    <row r="506" spans="1:6" x14ac:dyDescent="0.4">
      <c r="D506" s="12" t="s">
        <v>11</v>
      </c>
      <c r="F506" s="12"/>
    </row>
    <row r="507" spans="1:6" x14ac:dyDescent="0.4">
      <c r="D507" s="12" t="s">
        <v>12</v>
      </c>
      <c r="F507" s="12"/>
    </row>
    <row r="508" spans="1:6" x14ac:dyDescent="0.4">
      <c r="D508" s="12" t="s">
        <v>13</v>
      </c>
      <c r="F508" s="12"/>
    </row>
    <row r="509" spans="1:6" x14ac:dyDescent="0.4">
      <c r="D509" s="12" t="s">
        <v>14</v>
      </c>
      <c r="F509" s="12"/>
    </row>
    <row r="510" spans="1:6" x14ac:dyDescent="0.4">
      <c r="D510" s="12" t="s">
        <v>15</v>
      </c>
      <c r="F510" s="12"/>
    </row>
    <row r="511" spans="1:6" ht="18.75" x14ac:dyDescent="0.4">
      <c r="A511" s="14" t="s">
        <v>434</v>
      </c>
      <c r="D511" s="12" t="s">
        <v>3</v>
      </c>
      <c r="E511" s="2" t="s">
        <v>4</v>
      </c>
      <c r="F511" s="12" t="s">
        <v>54</v>
      </c>
    </row>
    <row r="512" spans="1:6" x14ac:dyDescent="0.4">
      <c r="D512" s="12" t="s">
        <v>6</v>
      </c>
      <c r="F512" s="12"/>
    </row>
    <row r="513" spans="1:6" x14ac:dyDescent="0.4">
      <c r="D513" s="12" t="s">
        <v>7</v>
      </c>
      <c r="F513" s="12"/>
    </row>
    <row r="514" spans="1:6" x14ac:dyDescent="0.4">
      <c r="D514" s="12" t="s">
        <v>8</v>
      </c>
      <c r="F514" s="12"/>
    </row>
    <row r="515" spans="1:6" x14ac:dyDescent="0.4">
      <c r="D515" s="12" t="s">
        <v>9</v>
      </c>
      <c r="F515" s="12"/>
    </row>
    <row r="516" spans="1:6" x14ac:dyDescent="0.4">
      <c r="D516" s="12" t="s">
        <v>10</v>
      </c>
      <c r="F516" s="12"/>
    </row>
    <row r="517" spans="1:6" x14ac:dyDescent="0.4">
      <c r="D517" s="12" t="s">
        <v>11</v>
      </c>
      <c r="F517" s="12"/>
    </row>
    <row r="518" spans="1:6" x14ac:dyDescent="0.4">
      <c r="D518" s="12" t="s">
        <v>12</v>
      </c>
      <c r="F518" s="12"/>
    </row>
    <row r="519" spans="1:6" x14ac:dyDescent="0.4">
      <c r="D519" s="12" t="s">
        <v>13</v>
      </c>
      <c r="F519" s="12"/>
    </row>
    <row r="520" spans="1:6" x14ac:dyDescent="0.4">
      <c r="D520" s="12" t="s">
        <v>14</v>
      </c>
      <c r="F520" s="12"/>
    </row>
    <row r="521" spans="1:6" x14ac:dyDescent="0.4">
      <c r="D521" s="12" t="s">
        <v>15</v>
      </c>
      <c r="F521" s="12"/>
    </row>
    <row r="522" spans="1:6" ht="18.75" x14ac:dyDescent="0.4">
      <c r="A522" s="14" t="s">
        <v>443</v>
      </c>
      <c r="D522" s="12" t="s">
        <v>3</v>
      </c>
      <c r="E522" s="2" t="s">
        <v>4</v>
      </c>
      <c r="F522" s="12" t="s">
        <v>55</v>
      </c>
    </row>
    <row r="523" spans="1:6" x14ac:dyDescent="0.4">
      <c r="D523" s="12" t="s">
        <v>6</v>
      </c>
      <c r="F523" s="12"/>
    </row>
    <row r="524" spans="1:6" x14ac:dyDescent="0.4">
      <c r="D524" s="12" t="s">
        <v>7</v>
      </c>
      <c r="F524" s="12"/>
    </row>
    <row r="525" spans="1:6" x14ac:dyDescent="0.4">
      <c r="D525" s="12" t="s">
        <v>8</v>
      </c>
      <c r="F525" s="12"/>
    </row>
    <row r="526" spans="1:6" x14ac:dyDescent="0.4">
      <c r="D526" s="12" t="s">
        <v>9</v>
      </c>
      <c r="F526" s="12"/>
    </row>
    <row r="527" spans="1:6" x14ac:dyDescent="0.4">
      <c r="D527" s="12" t="s">
        <v>10</v>
      </c>
      <c r="F527" s="12"/>
    </row>
    <row r="528" spans="1:6" x14ac:dyDescent="0.4">
      <c r="D528" s="12" t="s">
        <v>11</v>
      </c>
      <c r="F528" s="12"/>
    </row>
    <row r="529" spans="1:6" x14ac:dyDescent="0.4">
      <c r="D529" s="12" t="s">
        <v>12</v>
      </c>
      <c r="F529" s="12"/>
    </row>
    <row r="530" spans="1:6" x14ac:dyDescent="0.4">
      <c r="D530" s="12" t="s">
        <v>13</v>
      </c>
      <c r="F530" s="12"/>
    </row>
    <row r="531" spans="1:6" x14ac:dyDescent="0.4">
      <c r="D531" s="12" t="s">
        <v>14</v>
      </c>
      <c r="F531" s="12"/>
    </row>
    <row r="532" spans="1:6" x14ac:dyDescent="0.4">
      <c r="D532" s="12" t="s">
        <v>15</v>
      </c>
      <c r="F532" s="12"/>
    </row>
    <row r="533" spans="1:6" ht="18.75" x14ac:dyDescent="0.4">
      <c r="A533" s="14" t="s">
        <v>444</v>
      </c>
      <c r="D533" s="12" t="s">
        <v>3</v>
      </c>
      <c r="E533" s="2" t="s">
        <v>4</v>
      </c>
      <c r="F533" s="12" t="s">
        <v>15</v>
      </c>
    </row>
    <row r="534" spans="1:6" x14ac:dyDescent="0.4">
      <c r="D534" s="12" t="s">
        <v>6</v>
      </c>
      <c r="F534" s="12"/>
    </row>
    <row r="535" spans="1:6" x14ac:dyDescent="0.4">
      <c r="D535" s="12" t="s">
        <v>7</v>
      </c>
      <c r="F535" s="12"/>
    </row>
    <row r="536" spans="1:6" x14ac:dyDescent="0.4">
      <c r="D536" s="12" t="s">
        <v>8</v>
      </c>
      <c r="F536" s="12"/>
    </row>
    <row r="537" spans="1:6" x14ac:dyDescent="0.4">
      <c r="D537" s="12" t="s">
        <v>9</v>
      </c>
      <c r="F537" s="12"/>
    </row>
    <row r="538" spans="1:6" x14ac:dyDescent="0.4">
      <c r="D538" s="12" t="s">
        <v>10</v>
      </c>
      <c r="F538" s="12"/>
    </row>
    <row r="539" spans="1:6" x14ac:dyDescent="0.4">
      <c r="D539" s="12" t="s">
        <v>11</v>
      </c>
      <c r="F539" s="12"/>
    </row>
    <row r="540" spans="1:6" x14ac:dyDescent="0.4">
      <c r="D540" s="12" t="s">
        <v>12</v>
      </c>
      <c r="F540" s="12"/>
    </row>
    <row r="541" spans="1:6" x14ac:dyDescent="0.4">
      <c r="D541" s="12" t="s">
        <v>13</v>
      </c>
      <c r="F541" s="12"/>
    </row>
    <row r="542" spans="1:6" x14ac:dyDescent="0.4">
      <c r="D542" s="12" t="s">
        <v>14</v>
      </c>
      <c r="F542" s="12"/>
    </row>
    <row r="543" spans="1:6" x14ac:dyDescent="0.4">
      <c r="D543" s="12" t="s">
        <v>15</v>
      </c>
      <c r="F543" s="12"/>
    </row>
    <row r="544" spans="1:6" ht="18.75" x14ac:dyDescent="0.4">
      <c r="A544" s="14" t="s">
        <v>449</v>
      </c>
      <c r="D544" s="12" t="s">
        <v>3</v>
      </c>
      <c r="E544" s="2" t="s">
        <v>4</v>
      </c>
      <c r="F544" s="12" t="s">
        <v>56</v>
      </c>
    </row>
    <row r="545" spans="1:6" x14ac:dyDescent="0.4">
      <c r="D545" s="12" t="s">
        <v>6</v>
      </c>
      <c r="F545" s="12"/>
    </row>
    <row r="546" spans="1:6" x14ac:dyDescent="0.4">
      <c r="D546" s="12" t="s">
        <v>7</v>
      </c>
      <c r="F546" s="12"/>
    </row>
    <row r="547" spans="1:6" x14ac:dyDescent="0.4">
      <c r="D547" s="12" t="s">
        <v>8</v>
      </c>
      <c r="F547" s="12"/>
    </row>
    <row r="548" spans="1:6" x14ac:dyDescent="0.4">
      <c r="D548" s="12" t="s">
        <v>9</v>
      </c>
      <c r="F548" s="12"/>
    </row>
    <row r="549" spans="1:6" x14ac:dyDescent="0.4">
      <c r="D549" s="12" t="s">
        <v>10</v>
      </c>
      <c r="F549" s="12"/>
    </row>
    <row r="550" spans="1:6" x14ac:dyDescent="0.4">
      <c r="D550" s="12" t="s">
        <v>11</v>
      </c>
      <c r="F550" s="12"/>
    </row>
    <row r="551" spans="1:6" x14ac:dyDescent="0.4">
      <c r="D551" s="12" t="s">
        <v>12</v>
      </c>
      <c r="F551" s="12"/>
    </row>
    <row r="552" spans="1:6" x14ac:dyDescent="0.4">
      <c r="D552" s="12" t="s">
        <v>13</v>
      </c>
      <c r="F552" s="12"/>
    </row>
    <row r="553" spans="1:6" x14ac:dyDescent="0.4">
      <c r="D553" s="12" t="s">
        <v>14</v>
      </c>
      <c r="F553" s="12"/>
    </row>
    <row r="554" spans="1:6" x14ac:dyDescent="0.4">
      <c r="D554" s="12" t="s">
        <v>15</v>
      </c>
      <c r="F554" s="12"/>
    </row>
    <row r="555" spans="1:6" ht="24" x14ac:dyDescent="0.4">
      <c r="A555" s="14" t="s">
        <v>457</v>
      </c>
      <c r="D555" s="12" t="s">
        <v>3</v>
      </c>
      <c r="E555" s="2" t="s">
        <v>4</v>
      </c>
      <c r="F555" s="12" t="s">
        <v>57</v>
      </c>
    </row>
    <row r="556" spans="1:6" x14ac:dyDescent="0.4">
      <c r="D556" s="12" t="s">
        <v>6</v>
      </c>
      <c r="F556" s="12"/>
    </row>
    <row r="557" spans="1:6" x14ac:dyDescent="0.4">
      <c r="D557" s="12" t="s">
        <v>7</v>
      </c>
      <c r="F557" s="12"/>
    </row>
    <row r="558" spans="1:6" x14ac:dyDescent="0.4">
      <c r="D558" s="12" t="s">
        <v>8</v>
      </c>
      <c r="F558" s="12"/>
    </row>
    <row r="559" spans="1:6" x14ac:dyDescent="0.4">
      <c r="D559" s="12" t="s">
        <v>9</v>
      </c>
      <c r="F559" s="12"/>
    </row>
    <row r="560" spans="1:6" x14ac:dyDescent="0.4">
      <c r="D560" s="12" t="s">
        <v>10</v>
      </c>
      <c r="F560" s="12"/>
    </row>
    <row r="561" spans="1:6" x14ac:dyDescent="0.4">
      <c r="D561" s="12" t="s">
        <v>11</v>
      </c>
      <c r="F561" s="12"/>
    </row>
    <row r="562" spans="1:6" x14ac:dyDescent="0.4">
      <c r="D562" s="12" t="s">
        <v>12</v>
      </c>
      <c r="F562" s="12"/>
    </row>
    <row r="563" spans="1:6" x14ac:dyDescent="0.4">
      <c r="D563" s="12" t="s">
        <v>13</v>
      </c>
      <c r="F563" s="12"/>
    </row>
    <row r="564" spans="1:6" x14ac:dyDescent="0.4">
      <c r="D564" s="12" t="s">
        <v>14</v>
      </c>
      <c r="F564" s="12"/>
    </row>
    <row r="565" spans="1:6" x14ac:dyDescent="0.4">
      <c r="D565" s="12" t="s">
        <v>15</v>
      </c>
      <c r="F565" s="12"/>
    </row>
    <row r="566" spans="1:6" ht="18.75" x14ac:dyDescent="0.4">
      <c r="A566" s="14" t="s">
        <v>464</v>
      </c>
      <c r="D566" s="12" t="s">
        <v>3</v>
      </c>
      <c r="E566" s="2" t="s">
        <v>4</v>
      </c>
      <c r="F566" s="12" t="s">
        <v>58</v>
      </c>
    </row>
    <row r="567" spans="1:6" x14ac:dyDescent="0.4">
      <c r="D567" s="12" t="s">
        <v>6</v>
      </c>
      <c r="F567" s="12"/>
    </row>
    <row r="568" spans="1:6" x14ac:dyDescent="0.4">
      <c r="D568" s="12" t="s">
        <v>7</v>
      </c>
      <c r="F568" s="12"/>
    </row>
    <row r="569" spans="1:6" x14ac:dyDescent="0.4">
      <c r="D569" s="12" t="s">
        <v>8</v>
      </c>
      <c r="F569" s="12"/>
    </row>
    <row r="570" spans="1:6" x14ac:dyDescent="0.4">
      <c r="D570" s="12" t="s">
        <v>9</v>
      </c>
      <c r="F570" s="12"/>
    </row>
    <row r="571" spans="1:6" x14ac:dyDescent="0.4">
      <c r="D571" s="12" t="s">
        <v>10</v>
      </c>
      <c r="F571" s="12"/>
    </row>
    <row r="572" spans="1:6" x14ac:dyDescent="0.4">
      <c r="D572" s="12" t="s">
        <v>11</v>
      </c>
      <c r="F572" s="12"/>
    </row>
    <row r="573" spans="1:6" x14ac:dyDescent="0.4">
      <c r="D573" s="12" t="s">
        <v>12</v>
      </c>
      <c r="F573" s="12"/>
    </row>
    <row r="574" spans="1:6" x14ac:dyDescent="0.4">
      <c r="D574" s="12" t="s">
        <v>13</v>
      </c>
      <c r="F574" s="12"/>
    </row>
    <row r="575" spans="1:6" x14ac:dyDescent="0.4">
      <c r="D575" s="12" t="s">
        <v>14</v>
      </c>
      <c r="F575" s="12"/>
    </row>
    <row r="576" spans="1:6" x14ac:dyDescent="0.4">
      <c r="D576" s="12" t="s">
        <v>15</v>
      </c>
      <c r="F576" s="12"/>
    </row>
    <row r="577" spans="1:6" ht="18.75" x14ac:dyDescent="0.4">
      <c r="A577" s="14" t="s">
        <v>467</v>
      </c>
      <c r="D577" s="12" t="s">
        <v>3</v>
      </c>
      <c r="E577" s="2" t="s">
        <v>4</v>
      </c>
      <c r="F577" s="12" t="s">
        <v>59</v>
      </c>
    </row>
    <row r="578" spans="1:6" x14ac:dyDescent="0.4">
      <c r="D578" s="12" t="s">
        <v>6</v>
      </c>
      <c r="F578" s="12"/>
    </row>
    <row r="579" spans="1:6" x14ac:dyDescent="0.4">
      <c r="D579" s="12" t="s">
        <v>7</v>
      </c>
      <c r="F579" s="12"/>
    </row>
    <row r="580" spans="1:6" x14ac:dyDescent="0.4">
      <c r="D580" s="12" t="s">
        <v>8</v>
      </c>
      <c r="F580" s="12"/>
    </row>
    <row r="581" spans="1:6" x14ac:dyDescent="0.4">
      <c r="D581" s="12" t="s">
        <v>9</v>
      </c>
      <c r="F581" s="12"/>
    </row>
    <row r="582" spans="1:6" x14ac:dyDescent="0.4">
      <c r="D582" s="12" t="s">
        <v>10</v>
      </c>
      <c r="F582" s="12"/>
    </row>
    <row r="583" spans="1:6" x14ac:dyDescent="0.4">
      <c r="D583" s="12" t="s">
        <v>11</v>
      </c>
      <c r="F583" s="12"/>
    </row>
    <row r="584" spans="1:6" x14ac:dyDescent="0.4">
      <c r="D584" s="12" t="s">
        <v>12</v>
      </c>
      <c r="F584" s="12"/>
    </row>
    <row r="585" spans="1:6" x14ac:dyDescent="0.4">
      <c r="D585" s="12" t="s">
        <v>13</v>
      </c>
      <c r="F585" s="12"/>
    </row>
    <row r="586" spans="1:6" x14ac:dyDescent="0.4">
      <c r="D586" s="12" t="s">
        <v>14</v>
      </c>
      <c r="F586" s="12"/>
    </row>
    <row r="587" spans="1:6" x14ac:dyDescent="0.4">
      <c r="D587" s="12" t="s">
        <v>15</v>
      </c>
      <c r="F587" s="12"/>
    </row>
    <row r="588" spans="1:6" ht="18.75" x14ac:dyDescent="0.4">
      <c r="A588" s="14" t="s">
        <v>476</v>
      </c>
      <c r="D588" s="12" t="s">
        <v>3</v>
      </c>
      <c r="E588" s="2" t="s">
        <v>4</v>
      </c>
      <c r="F588" s="12" t="s">
        <v>60</v>
      </c>
    </row>
    <row r="589" spans="1:6" x14ac:dyDescent="0.4">
      <c r="D589" s="12" t="s">
        <v>6</v>
      </c>
      <c r="F589" s="12"/>
    </row>
    <row r="590" spans="1:6" x14ac:dyDescent="0.4">
      <c r="D590" s="12" t="s">
        <v>7</v>
      </c>
      <c r="F590" s="12"/>
    </row>
    <row r="591" spans="1:6" x14ac:dyDescent="0.4">
      <c r="D591" s="12" t="s">
        <v>8</v>
      </c>
      <c r="F591" s="12"/>
    </row>
    <row r="592" spans="1:6" x14ac:dyDescent="0.4">
      <c r="D592" s="12" t="s">
        <v>9</v>
      </c>
      <c r="F592" s="12"/>
    </row>
    <row r="593" spans="1:6" x14ac:dyDescent="0.4">
      <c r="D593" s="12" t="s">
        <v>10</v>
      </c>
      <c r="F593" s="12"/>
    </row>
    <row r="594" spans="1:6" x14ac:dyDescent="0.4">
      <c r="D594" s="12" t="s">
        <v>11</v>
      </c>
      <c r="F594" s="12"/>
    </row>
    <row r="595" spans="1:6" x14ac:dyDescent="0.4">
      <c r="D595" s="12" t="s">
        <v>12</v>
      </c>
      <c r="F595" s="12"/>
    </row>
    <row r="596" spans="1:6" x14ac:dyDescent="0.4">
      <c r="D596" s="12" t="s">
        <v>13</v>
      </c>
      <c r="F596" s="12"/>
    </row>
    <row r="597" spans="1:6" x14ac:dyDescent="0.4">
      <c r="D597" s="12" t="s">
        <v>14</v>
      </c>
      <c r="F597" s="12"/>
    </row>
    <row r="598" spans="1:6" x14ac:dyDescent="0.4">
      <c r="D598" s="12" t="s">
        <v>15</v>
      </c>
      <c r="F598" s="12"/>
    </row>
    <row r="599" spans="1:6" ht="24" x14ac:dyDescent="0.4">
      <c r="A599" s="14" t="s">
        <v>488</v>
      </c>
      <c r="D599" s="12" t="s">
        <v>3</v>
      </c>
      <c r="E599" s="2" t="s">
        <v>4</v>
      </c>
      <c r="F599" s="12" t="s">
        <v>61</v>
      </c>
    </row>
    <row r="600" spans="1:6" x14ac:dyDescent="0.4">
      <c r="D600" s="12" t="s">
        <v>6</v>
      </c>
      <c r="F600" s="12"/>
    </row>
    <row r="601" spans="1:6" x14ac:dyDescent="0.4">
      <c r="D601" s="12" t="s">
        <v>7</v>
      </c>
      <c r="F601" s="12"/>
    </row>
    <row r="602" spans="1:6" x14ac:dyDescent="0.4">
      <c r="D602" s="12" t="s">
        <v>8</v>
      </c>
      <c r="F602" s="12"/>
    </row>
    <row r="603" spans="1:6" x14ac:dyDescent="0.4">
      <c r="D603" s="12" t="s">
        <v>9</v>
      </c>
      <c r="F603" s="12"/>
    </row>
    <row r="604" spans="1:6" x14ac:dyDescent="0.4">
      <c r="D604" s="12" t="s">
        <v>10</v>
      </c>
      <c r="F604" s="12"/>
    </row>
    <row r="605" spans="1:6" x14ac:dyDescent="0.4">
      <c r="D605" s="12" t="s">
        <v>11</v>
      </c>
      <c r="F605" s="12"/>
    </row>
    <row r="606" spans="1:6" x14ac:dyDescent="0.4">
      <c r="D606" s="12" t="s">
        <v>12</v>
      </c>
      <c r="F606" s="12"/>
    </row>
    <row r="607" spans="1:6" x14ac:dyDescent="0.4">
      <c r="D607" s="12" t="s">
        <v>13</v>
      </c>
      <c r="F607" s="12"/>
    </row>
    <row r="608" spans="1:6" x14ac:dyDescent="0.4">
      <c r="D608" s="12" t="s">
        <v>14</v>
      </c>
      <c r="F608" s="12"/>
    </row>
    <row r="609" spans="1:6" x14ac:dyDescent="0.4">
      <c r="D609" s="12" t="s">
        <v>15</v>
      </c>
      <c r="F609" s="12"/>
    </row>
    <row r="610" spans="1:6" ht="18.75" x14ac:dyDescent="0.4">
      <c r="A610" s="14" t="s">
        <v>494</v>
      </c>
      <c r="D610" s="12" t="s">
        <v>3</v>
      </c>
      <c r="E610" s="2" t="s">
        <v>4</v>
      </c>
      <c r="F610" s="12" t="s">
        <v>62</v>
      </c>
    </row>
    <row r="611" spans="1:6" x14ac:dyDescent="0.4">
      <c r="D611" s="12" t="s">
        <v>6</v>
      </c>
      <c r="F611" s="12"/>
    </row>
    <row r="612" spans="1:6" x14ac:dyDescent="0.4">
      <c r="D612" s="12" t="s">
        <v>7</v>
      </c>
      <c r="F612" s="12"/>
    </row>
    <row r="613" spans="1:6" x14ac:dyDescent="0.4">
      <c r="D613" s="12" t="s">
        <v>8</v>
      </c>
      <c r="F613" s="12"/>
    </row>
    <row r="614" spans="1:6" x14ac:dyDescent="0.4">
      <c r="D614" s="12" t="s">
        <v>9</v>
      </c>
      <c r="F614" s="12"/>
    </row>
    <row r="615" spans="1:6" x14ac:dyDescent="0.4">
      <c r="D615" s="12" t="s">
        <v>10</v>
      </c>
      <c r="F615" s="12"/>
    </row>
    <row r="616" spans="1:6" x14ac:dyDescent="0.4">
      <c r="D616" s="12" t="s">
        <v>11</v>
      </c>
      <c r="F616" s="12"/>
    </row>
    <row r="617" spans="1:6" x14ac:dyDescent="0.4">
      <c r="D617" s="12" t="s">
        <v>12</v>
      </c>
      <c r="F617" s="12"/>
    </row>
    <row r="618" spans="1:6" x14ac:dyDescent="0.4">
      <c r="D618" s="12" t="s">
        <v>13</v>
      </c>
      <c r="F618" s="12"/>
    </row>
    <row r="619" spans="1:6" x14ac:dyDescent="0.4">
      <c r="D619" s="12" t="s">
        <v>14</v>
      </c>
      <c r="F619" s="12"/>
    </row>
    <row r="620" spans="1:6" x14ac:dyDescent="0.4">
      <c r="D620" s="12" t="s">
        <v>15</v>
      </c>
      <c r="F620" s="12"/>
    </row>
    <row r="621" spans="1:6" ht="18.75" x14ac:dyDescent="0.4">
      <c r="A621" s="14" t="s">
        <v>500</v>
      </c>
      <c r="D621" s="12" t="s">
        <v>3</v>
      </c>
      <c r="E621" s="2" t="s">
        <v>4</v>
      </c>
      <c r="F621" s="12" t="s">
        <v>63</v>
      </c>
    </row>
    <row r="622" spans="1:6" x14ac:dyDescent="0.4">
      <c r="D622" s="12" t="s">
        <v>6</v>
      </c>
      <c r="F622" s="12"/>
    </row>
    <row r="623" spans="1:6" x14ac:dyDescent="0.4">
      <c r="D623" s="12" t="s">
        <v>7</v>
      </c>
      <c r="F623" s="12"/>
    </row>
    <row r="624" spans="1:6" x14ac:dyDescent="0.4">
      <c r="D624" s="12" t="s">
        <v>8</v>
      </c>
      <c r="F624" s="12"/>
    </row>
    <row r="625" spans="1:6" x14ac:dyDescent="0.4">
      <c r="D625" s="12" t="s">
        <v>9</v>
      </c>
      <c r="F625" s="12"/>
    </row>
    <row r="626" spans="1:6" x14ac:dyDescent="0.4">
      <c r="D626" s="12" t="s">
        <v>10</v>
      </c>
      <c r="F626" s="12"/>
    </row>
    <row r="627" spans="1:6" x14ac:dyDescent="0.4">
      <c r="D627" s="12" t="s">
        <v>11</v>
      </c>
      <c r="F627" s="12"/>
    </row>
    <row r="628" spans="1:6" x14ac:dyDescent="0.4">
      <c r="D628" s="12" t="s">
        <v>12</v>
      </c>
      <c r="F628" s="12"/>
    </row>
    <row r="629" spans="1:6" x14ac:dyDescent="0.4">
      <c r="D629" s="12" t="s">
        <v>13</v>
      </c>
      <c r="F629" s="12"/>
    </row>
    <row r="630" spans="1:6" x14ac:dyDescent="0.4">
      <c r="D630" s="12" t="s">
        <v>14</v>
      </c>
      <c r="F630" s="12"/>
    </row>
    <row r="631" spans="1:6" x14ac:dyDescent="0.4">
      <c r="D631" s="12" t="s">
        <v>15</v>
      </c>
      <c r="F631" s="12"/>
    </row>
    <row r="632" spans="1:6" ht="24" x14ac:dyDescent="0.4">
      <c r="A632" s="14" t="s">
        <v>506</v>
      </c>
      <c r="D632" s="12" t="s">
        <v>3</v>
      </c>
      <c r="E632" s="2" t="s">
        <v>4</v>
      </c>
      <c r="F632" s="12" t="s">
        <v>64</v>
      </c>
    </row>
    <row r="633" spans="1:6" x14ac:dyDescent="0.4">
      <c r="D633" s="12" t="s">
        <v>6</v>
      </c>
      <c r="F633" s="12"/>
    </row>
    <row r="634" spans="1:6" x14ac:dyDescent="0.4">
      <c r="D634" s="12" t="s">
        <v>7</v>
      </c>
      <c r="F634" s="12"/>
    </row>
    <row r="635" spans="1:6" x14ac:dyDescent="0.4">
      <c r="D635" s="12" t="s">
        <v>8</v>
      </c>
      <c r="F635" s="12"/>
    </row>
    <row r="636" spans="1:6" x14ac:dyDescent="0.4">
      <c r="D636" s="12" t="s">
        <v>9</v>
      </c>
      <c r="F636" s="12"/>
    </row>
    <row r="637" spans="1:6" x14ac:dyDescent="0.4">
      <c r="D637" s="12" t="s">
        <v>10</v>
      </c>
      <c r="F637" s="12"/>
    </row>
    <row r="638" spans="1:6" x14ac:dyDescent="0.4">
      <c r="D638" s="12" t="s">
        <v>11</v>
      </c>
      <c r="F638" s="12"/>
    </row>
    <row r="639" spans="1:6" x14ac:dyDescent="0.4">
      <c r="D639" s="12" t="s">
        <v>12</v>
      </c>
      <c r="F639" s="12"/>
    </row>
    <row r="640" spans="1:6" x14ac:dyDescent="0.4">
      <c r="D640" s="12" t="s">
        <v>13</v>
      </c>
      <c r="F640" s="12"/>
    </row>
    <row r="641" spans="1:6" x14ac:dyDescent="0.4">
      <c r="D641" s="12" t="s">
        <v>14</v>
      </c>
      <c r="F641" s="12"/>
    </row>
    <row r="642" spans="1:6" x14ac:dyDescent="0.4">
      <c r="D642" s="12" t="s">
        <v>15</v>
      </c>
      <c r="F642" s="12"/>
    </row>
    <row r="643" spans="1:6" ht="24" x14ac:dyDescent="0.4">
      <c r="A643" s="14" t="s">
        <v>510</v>
      </c>
      <c r="D643" s="12" t="s">
        <v>3</v>
      </c>
      <c r="E643" s="2" t="s">
        <v>4</v>
      </c>
      <c r="F643" s="12" t="s">
        <v>65</v>
      </c>
    </row>
    <row r="644" spans="1:6" x14ac:dyDescent="0.4">
      <c r="D644" s="12" t="s">
        <v>6</v>
      </c>
      <c r="F644" s="12"/>
    </row>
    <row r="645" spans="1:6" x14ac:dyDescent="0.4">
      <c r="D645" s="12" t="s">
        <v>7</v>
      </c>
      <c r="F645" s="12"/>
    </row>
    <row r="646" spans="1:6" x14ac:dyDescent="0.4">
      <c r="D646" s="12" t="s">
        <v>8</v>
      </c>
      <c r="F646" s="12"/>
    </row>
    <row r="647" spans="1:6" x14ac:dyDescent="0.4">
      <c r="D647" s="12" t="s">
        <v>9</v>
      </c>
      <c r="F647" s="12"/>
    </row>
    <row r="648" spans="1:6" x14ac:dyDescent="0.4">
      <c r="D648" s="12" t="s">
        <v>10</v>
      </c>
      <c r="F648" s="12"/>
    </row>
    <row r="649" spans="1:6" x14ac:dyDescent="0.4">
      <c r="D649" s="12" t="s">
        <v>11</v>
      </c>
      <c r="F649" s="12"/>
    </row>
    <row r="650" spans="1:6" x14ac:dyDescent="0.4">
      <c r="D650" s="12" t="s">
        <v>12</v>
      </c>
      <c r="F650" s="12"/>
    </row>
    <row r="651" spans="1:6" x14ac:dyDescent="0.4">
      <c r="D651" s="12" t="s">
        <v>13</v>
      </c>
      <c r="F651" s="12"/>
    </row>
    <row r="652" spans="1:6" x14ac:dyDescent="0.4">
      <c r="D652" s="12" t="s">
        <v>14</v>
      </c>
      <c r="F652" s="12"/>
    </row>
    <row r="653" spans="1:6" x14ac:dyDescent="0.4">
      <c r="D653" s="12" t="s">
        <v>15</v>
      </c>
      <c r="F653" s="12"/>
    </row>
    <row r="654" spans="1:6" ht="24" x14ac:dyDescent="0.4">
      <c r="A654" s="14" t="s">
        <v>515</v>
      </c>
      <c r="D654" s="12" t="s">
        <v>3</v>
      </c>
      <c r="E654" s="2" t="s">
        <v>4</v>
      </c>
      <c r="F654" s="12" t="s">
        <v>66</v>
      </c>
    </row>
    <row r="655" spans="1:6" x14ac:dyDescent="0.4">
      <c r="D655" s="12" t="s">
        <v>6</v>
      </c>
      <c r="F655" s="12"/>
    </row>
    <row r="656" spans="1:6" x14ac:dyDescent="0.4">
      <c r="D656" s="12" t="s">
        <v>7</v>
      </c>
      <c r="F656" s="12"/>
    </row>
    <row r="657" spans="1:6" x14ac:dyDescent="0.4">
      <c r="D657" s="12" t="s">
        <v>8</v>
      </c>
      <c r="F657" s="12"/>
    </row>
    <row r="658" spans="1:6" x14ac:dyDescent="0.4">
      <c r="D658" s="12" t="s">
        <v>9</v>
      </c>
      <c r="F658" s="12"/>
    </row>
    <row r="659" spans="1:6" x14ac:dyDescent="0.4">
      <c r="D659" s="12" t="s">
        <v>10</v>
      </c>
      <c r="F659" s="12"/>
    </row>
    <row r="660" spans="1:6" x14ac:dyDescent="0.4">
      <c r="D660" s="12" t="s">
        <v>11</v>
      </c>
      <c r="F660" s="12"/>
    </row>
    <row r="661" spans="1:6" x14ac:dyDescent="0.4">
      <c r="D661" s="12" t="s">
        <v>12</v>
      </c>
      <c r="F661" s="12"/>
    </row>
    <row r="662" spans="1:6" x14ac:dyDescent="0.4">
      <c r="D662" s="12" t="s">
        <v>13</v>
      </c>
      <c r="F662" s="12"/>
    </row>
    <row r="663" spans="1:6" x14ac:dyDescent="0.4">
      <c r="D663" s="12" t="s">
        <v>14</v>
      </c>
      <c r="F663" s="12"/>
    </row>
    <row r="664" spans="1:6" x14ac:dyDescent="0.4">
      <c r="D664" s="12" t="s">
        <v>15</v>
      </c>
      <c r="F664" s="12"/>
    </row>
    <row r="665" spans="1:6" ht="18.75" x14ac:dyDescent="0.4">
      <c r="A665" s="14" t="s">
        <v>526</v>
      </c>
      <c r="D665" s="12" t="s">
        <v>3</v>
      </c>
      <c r="E665" s="2" t="s">
        <v>4</v>
      </c>
      <c r="F665" s="12" t="s">
        <v>67</v>
      </c>
    </row>
    <row r="666" spans="1:6" x14ac:dyDescent="0.4">
      <c r="D666" s="12" t="s">
        <v>6</v>
      </c>
      <c r="F666" s="12"/>
    </row>
    <row r="667" spans="1:6" x14ac:dyDescent="0.4">
      <c r="D667" s="12" t="s">
        <v>7</v>
      </c>
      <c r="F667" s="12"/>
    </row>
    <row r="668" spans="1:6" x14ac:dyDescent="0.4">
      <c r="D668" s="12" t="s">
        <v>8</v>
      </c>
      <c r="F668" s="12"/>
    </row>
    <row r="669" spans="1:6" x14ac:dyDescent="0.4">
      <c r="D669" s="12" t="s">
        <v>9</v>
      </c>
      <c r="F669" s="12"/>
    </row>
    <row r="670" spans="1:6" x14ac:dyDescent="0.4">
      <c r="D670" s="12" t="s">
        <v>10</v>
      </c>
      <c r="F670" s="12"/>
    </row>
    <row r="671" spans="1:6" x14ac:dyDescent="0.4">
      <c r="D671" s="12" t="s">
        <v>11</v>
      </c>
      <c r="F671" s="12"/>
    </row>
    <row r="672" spans="1:6" x14ac:dyDescent="0.4">
      <c r="D672" s="12" t="s">
        <v>12</v>
      </c>
      <c r="F672" s="12"/>
    </row>
    <row r="673" spans="1:6" x14ac:dyDescent="0.4">
      <c r="D673" s="12" t="s">
        <v>13</v>
      </c>
      <c r="F673" s="12"/>
    </row>
    <row r="674" spans="1:6" x14ac:dyDescent="0.4">
      <c r="D674" s="12" t="s">
        <v>14</v>
      </c>
      <c r="F674" s="12"/>
    </row>
    <row r="675" spans="1:6" x14ac:dyDescent="0.4">
      <c r="D675" s="12" t="s">
        <v>15</v>
      </c>
      <c r="F675" s="12"/>
    </row>
    <row r="676" spans="1:6" ht="18.75" x14ac:dyDescent="0.4">
      <c r="A676" s="14" t="s">
        <v>533</v>
      </c>
      <c r="D676" s="12" t="s">
        <v>3</v>
      </c>
      <c r="E676" s="2" t="s">
        <v>4</v>
      </c>
      <c r="F676" s="12" t="s">
        <v>68</v>
      </c>
    </row>
    <row r="677" spans="1:6" x14ac:dyDescent="0.4">
      <c r="D677" s="12" t="s">
        <v>6</v>
      </c>
      <c r="F677" s="12"/>
    </row>
    <row r="678" spans="1:6" x14ac:dyDescent="0.4">
      <c r="D678" s="12" t="s">
        <v>7</v>
      </c>
      <c r="F678" s="12"/>
    </row>
    <row r="679" spans="1:6" x14ac:dyDescent="0.4">
      <c r="D679" s="12" t="s">
        <v>8</v>
      </c>
      <c r="F679" s="12"/>
    </row>
    <row r="680" spans="1:6" x14ac:dyDescent="0.4">
      <c r="D680" s="12" t="s">
        <v>9</v>
      </c>
      <c r="F680" s="12"/>
    </row>
    <row r="681" spans="1:6" x14ac:dyDescent="0.4">
      <c r="D681" s="12" t="s">
        <v>10</v>
      </c>
      <c r="F681" s="12"/>
    </row>
    <row r="682" spans="1:6" x14ac:dyDescent="0.4">
      <c r="D682" s="12" t="s">
        <v>11</v>
      </c>
      <c r="F682" s="12"/>
    </row>
    <row r="683" spans="1:6" x14ac:dyDescent="0.4">
      <c r="D683" s="12" t="s">
        <v>12</v>
      </c>
      <c r="F683" s="12"/>
    </row>
    <row r="684" spans="1:6" x14ac:dyDescent="0.4">
      <c r="D684" s="12" t="s">
        <v>13</v>
      </c>
      <c r="F684" s="12"/>
    </row>
    <row r="685" spans="1:6" x14ac:dyDescent="0.4">
      <c r="D685" s="12" t="s">
        <v>14</v>
      </c>
      <c r="F685" s="12"/>
    </row>
    <row r="686" spans="1:6" x14ac:dyDescent="0.4">
      <c r="D686" s="12" t="s">
        <v>15</v>
      </c>
      <c r="F686" s="12"/>
    </row>
    <row r="687" spans="1:6" ht="24" x14ac:dyDescent="0.4">
      <c r="A687" s="14" t="s">
        <v>534</v>
      </c>
      <c r="D687" s="12" t="s">
        <v>3</v>
      </c>
      <c r="E687" s="2" t="s">
        <v>4</v>
      </c>
      <c r="F687" s="12" t="s">
        <v>69</v>
      </c>
    </row>
    <row r="688" spans="1:6" x14ac:dyDescent="0.4">
      <c r="D688" s="12" t="s">
        <v>6</v>
      </c>
      <c r="F688" s="12"/>
    </row>
    <row r="689" spans="1:6" x14ac:dyDescent="0.4">
      <c r="D689" s="12" t="s">
        <v>7</v>
      </c>
      <c r="F689" s="12"/>
    </row>
    <row r="690" spans="1:6" x14ac:dyDescent="0.4">
      <c r="D690" s="12" t="s">
        <v>8</v>
      </c>
      <c r="F690" s="12"/>
    </row>
    <row r="691" spans="1:6" x14ac:dyDescent="0.4">
      <c r="D691" s="12" t="s">
        <v>9</v>
      </c>
      <c r="F691" s="12"/>
    </row>
    <row r="692" spans="1:6" x14ac:dyDescent="0.4">
      <c r="D692" s="12" t="s">
        <v>10</v>
      </c>
      <c r="F692" s="12"/>
    </row>
    <row r="693" spans="1:6" x14ac:dyDescent="0.4">
      <c r="D693" s="12" t="s">
        <v>11</v>
      </c>
      <c r="F693" s="12"/>
    </row>
    <row r="694" spans="1:6" x14ac:dyDescent="0.4">
      <c r="D694" s="12" t="s">
        <v>12</v>
      </c>
      <c r="F694" s="12"/>
    </row>
    <row r="695" spans="1:6" x14ac:dyDescent="0.4">
      <c r="D695" s="12" t="s">
        <v>13</v>
      </c>
      <c r="F695" s="12"/>
    </row>
    <row r="696" spans="1:6" x14ac:dyDescent="0.4">
      <c r="D696" s="12" t="s">
        <v>14</v>
      </c>
      <c r="F696" s="12"/>
    </row>
    <row r="697" spans="1:6" x14ac:dyDescent="0.4">
      <c r="D697" s="12" t="s">
        <v>15</v>
      </c>
      <c r="F697" s="12"/>
    </row>
    <row r="698" spans="1:6" ht="24" x14ac:dyDescent="0.4">
      <c r="A698" s="14" t="s">
        <v>545</v>
      </c>
      <c r="D698" s="12" t="s">
        <v>3</v>
      </c>
      <c r="E698" s="2" t="s">
        <v>4</v>
      </c>
      <c r="F698" s="12" t="s">
        <v>70</v>
      </c>
    </row>
    <row r="699" spans="1:6" x14ac:dyDescent="0.4">
      <c r="D699" s="12" t="s">
        <v>6</v>
      </c>
      <c r="F699" s="12"/>
    </row>
    <row r="700" spans="1:6" x14ac:dyDescent="0.4">
      <c r="D700" s="12" t="s">
        <v>7</v>
      </c>
      <c r="F700" s="12"/>
    </row>
    <row r="701" spans="1:6" x14ac:dyDescent="0.4">
      <c r="D701" s="12" t="s">
        <v>8</v>
      </c>
      <c r="F701" s="12"/>
    </row>
    <row r="702" spans="1:6" x14ac:dyDescent="0.4">
      <c r="D702" s="12" t="s">
        <v>9</v>
      </c>
      <c r="F702" s="12"/>
    </row>
    <row r="703" spans="1:6" x14ac:dyDescent="0.4">
      <c r="D703" s="12" t="s">
        <v>10</v>
      </c>
      <c r="F703" s="12"/>
    </row>
    <row r="704" spans="1:6" x14ac:dyDescent="0.4">
      <c r="D704" s="12" t="s">
        <v>11</v>
      </c>
      <c r="F704" s="12"/>
    </row>
    <row r="705" spans="1:6" x14ac:dyDescent="0.4">
      <c r="D705" s="12" t="s">
        <v>12</v>
      </c>
      <c r="F705" s="12"/>
    </row>
    <row r="706" spans="1:6" x14ac:dyDescent="0.4">
      <c r="D706" s="12" t="s">
        <v>13</v>
      </c>
      <c r="F706" s="12"/>
    </row>
    <row r="707" spans="1:6" x14ac:dyDescent="0.4">
      <c r="D707" s="12" t="s">
        <v>14</v>
      </c>
      <c r="F707" s="12"/>
    </row>
    <row r="708" spans="1:6" x14ac:dyDescent="0.4">
      <c r="D708" s="12" t="s">
        <v>15</v>
      </c>
      <c r="F708" s="12"/>
    </row>
    <row r="709" spans="1:6" ht="18.75" x14ac:dyDescent="0.4">
      <c r="A709" s="14" t="s">
        <v>549</v>
      </c>
      <c r="D709" s="12" t="s">
        <v>3</v>
      </c>
      <c r="E709" s="2" t="s">
        <v>4</v>
      </c>
      <c r="F709" s="12" t="s">
        <v>71</v>
      </c>
    </row>
    <row r="710" spans="1:6" x14ac:dyDescent="0.4">
      <c r="D710" s="12" t="s">
        <v>6</v>
      </c>
      <c r="F710" s="12"/>
    </row>
    <row r="711" spans="1:6" x14ac:dyDescent="0.4">
      <c r="D711" s="12" t="s">
        <v>7</v>
      </c>
      <c r="F711" s="12"/>
    </row>
    <row r="712" spans="1:6" x14ac:dyDescent="0.4">
      <c r="D712" s="12" t="s">
        <v>8</v>
      </c>
      <c r="F712" s="12"/>
    </row>
    <row r="713" spans="1:6" x14ac:dyDescent="0.4">
      <c r="D713" s="12" t="s">
        <v>9</v>
      </c>
      <c r="F713" s="12"/>
    </row>
    <row r="714" spans="1:6" x14ac:dyDescent="0.4">
      <c r="D714" s="12" t="s">
        <v>10</v>
      </c>
      <c r="F714" s="12"/>
    </row>
    <row r="715" spans="1:6" x14ac:dyDescent="0.4">
      <c r="D715" s="12" t="s">
        <v>11</v>
      </c>
      <c r="F715" s="12"/>
    </row>
    <row r="716" spans="1:6" x14ac:dyDescent="0.4">
      <c r="D716" s="12" t="s">
        <v>12</v>
      </c>
      <c r="F716" s="12"/>
    </row>
    <row r="717" spans="1:6" x14ac:dyDescent="0.4">
      <c r="D717" s="12" t="s">
        <v>13</v>
      </c>
      <c r="F717" s="12"/>
    </row>
    <row r="718" spans="1:6" x14ac:dyDescent="0.4">
      <c r="D718" s="12" t="s">
        <v>14</v>
      </c>
      <c r="F718" s="12"/>
    </row>
    <row r="719" spans="1:6" x14ac:dyDescent="0.4">
      <c r="D719" s="12" t="s">
        <v>15</v>
      </c>
      <c r="F719" s="12"/>
    </row>
    <row r="720" spans="1:6" ht="24" x14ac:dyDescent="0.4">
      <c r="A720" s="14" t="s">
        <v>556</v>
      </c>
      <c r="D720" s="12" t="s">
        <v>3</v>
      </c>
      <c r="E720" s="2" t="s">
        <v>4</v>
      </c>
      <c r="F720" s="12" t="s">
        <v>72</v>
      </c>
    </row>
    <row r="721" spans="1:6" x14ac:dyDescent="0.4">
      <c r="D721" s="12" t="s">
        <v>6</v>
      </c>
      <c r="F721" s="12"/>
    </row>
    <row r="722" spans="1:6" x14ac:dyDescent="0.4">
      <c r="D722" s="12" t="s">
        <v>7</v>
      </c>
      <c r="F722" s="12"/>
    </row>
    <row r="723" spans="1:6" x14ac:dyDescent="0.4">
      <c r="D723" s="12" t="s">
        <v>8</v>
      </c>
      <c r="F723" s="12"/>
    </row>
    <row r="724" spans="1:6" x14ac:dyDescent="0.4">
      <c r="D724" s="12" t="s">
        <v>9</v>
      </c>
      <c r="F724" s="12"/>
    </row>
    <row r="725" spans="1:6" x14ac:dyDescent="0.4">
      <c r="D725" s="12" t="s">
        <v>10</v>
      </c>
      <c r="F725" s="12"/>
    </row>
    <row r="726" spans="1:6" x14ac:dyDescent="0.4">
      <c r="D726" s="12" t="s">
        <v>11</v>
      </c>
      <c r="F726" s="12"/>
    </row>
    <row r="727" spans="1:6" x14ac:dyDescent="0.4">
      <c r="D727" s="12" t="s">
        <v>12</v>
      </c>
      <c r="F727" s="12"/>
    </row>
    <row r="728" spans="1:6" x14ac:dyDescent="0.4">
      <c r="D728" s="12" t="s">
        <v>13</v>
      </c>
      <c r="F728" s="12"/>
    </row>
    <row r="729" spans="1:6" x14ac:dyDescent="0.4">
      <c r="D729" s="12" t="s">
        <v>14</v>
      </c>
      <c r="F729" s="12"/>
    </row>
    <row r="730" spans="1:6" x14ac:dyDescent="0.4">
      <c r="D730" s="12" t="s">
        <v>15</v>
      </c>
      <c r="F730" s="12"/>
    </row>
    <row r="731" spans="1:6" ht="18.75" x14ac:dyDescent="0.4">
      <c r="A731" s="14" t="s">
        <v>561</v>
      </c>
      <c r="D731" s="12" t="s">
        <v>3</v>
      </c>
      <c r="E731" s="2" t="s">
        <v>4</v>
      </c>
      <c r="F731" s="12" t="s">
        <v>73</v>
      </c>
    </row>
    <row r="732" spans="1:6" x14ac:dyDescent="0.4">
      <c r="D732" s="12" t="s">
        <v>6</v>
      </c>
      <c r="F732" s="12"/>
    </row>
    <row r="733" spans="1:6" x14ac:dyDescent="0.4">
      <c r="D733" s="12" t="s">
        <v>7</v>
      </c>
      <c r="F733" s="12"/>
    </row>
    <row r="734" spans="1:6" x14ac:dyDescent="0.4">
      <c r="D734" s="12" t="s">
        <v>8</v>
      </c>
      <c r="F734" s="12"/>
    </row>
    <row r="735" spans="1:6" x14ac:dyDescent="0.4">
      <c r="D735" s="12" t="s">
        <v>9</v>
      </c>
      <c r="F735" s="12"/>
    </row>
    <row r="736" spans="1:6" x14ac:dyDescent="0.4">
      <c r="D736" s="12" t="s">
        <v>10</v>
      </c>
      <c r="F736" s="12"/>
    </row>
    <row r="737" spans="1:6" x14ac:dyDescent="0.4">
      <c r="D737" s="12" t="s">
        <v>11</v>
      </c>
      <c r="F737" s="12"/>
    </row>
    <row r="738" spans="1:6" x14ac:dyDescent="0.4">
      <c r="D738" s="12" t="s">
        <v>12</v>
      </c>
      <c r="F738" s="12"/>
    </row>
    <row r="739" spans="1:6" x14ac:dyDescent="0.4">
      <c r="D739" s="12" t="s">
        <v>13</v>
      </c>
      <c r="F739" s="12"/>
    </row>
    <row r="740" spans="1:6" x14ac:dyDescent="0.4">
      <c r="D740" s="12" t="s">
        <v>14</v>
      </c>
      <c r="F740" s="12"/>
    </row>
    <row r="741" spans="1:6" x14ac:dyDescent="0.4">
      <c r="D741" s="12" t="s">
        <v>15</v>
      </c>
      <c r="F741" s="12"/>
    </row>
    <row r="742" spans="1:6" ht="24" x14ac:dyDescent="0.4">
      <c r="A742" s="14" t="s">
        <v>575</v>
      </c>
      <c r="D742" s="12" t="s">
        <v>3</v>
      </c>
      <c r="E742" s="2" t="s">
        <v>4</v>
      </c>
      <c r="F742" s="12" t="s">
        <v>74</v>
      </c>
    </row>
    <row r="743" spans="1:6" x14ac:dyDescent="0.4">
      <c r="D743" s="12" t="s">
        <v>6</v>
      </c>
      <c r="F743" s="12"/>
    </row>
    <row r="744" spans="1:6" x14ac:dyDescent="0.4">
      <c r="D744" s="12" t="s">
        <v>7</v>
      </c>
      <c r="F744" s="12"/>
    </row>
    <row r="745" spans="1:6" x14ac:dyDescent="0.4">
      <c r="D745" s="12" t="s">
        <v>8</v>
      </c>
      <c r="F745" s="12"/>
    </row>
    <row r="746" spans="1:6" x14ac:dyDescent="0.4">
      <c r="D746" s="12" t="s">
        <v>9</v>
      </c>
      <c r="F746" s="12"/>
    </row>
    <row r="747" spans="1:6" x14ac:dyDescent="0.4">
      <c r="D747" s="12" t="s">
        <v>10</v>
      </c>
      <c r="F747" s="12"/>
    </row>
    <row r="748" spans="1:6" x14ac:dyDescent="0.4">
      <c r="D748" s="12" t="s">
        <v>11</v>
      </c>
      <c r="F748" s="12"/>
    </row>
    <row r="749" spans="1:6" x14ac:dyDescent="0.4">
      <c r="D749" s="12" t="s">
        <v>12</v>
      </c>
      <c r="F749" s="12"/>
    </row>
    <row r="750" spans="1:6" x14ac:dyDescent="0.4">
      <c r="D750" s="12" t="s">
        <v>13</v>
      </c>
      <c r="F750" s="12"/>
    </row>
    <row r="751" spans="1:6" x14ac:dyDescent="0.4">
      <c r="D751" s="12" t="s">
        <v>14</v>
      </c>
      <c r="F751" s="12"/>
    </row>
    <row r="752" spans="1:6" x14ac:dyDescent="0.4">
      <c r="D752" s="12" t="s">
        <v>15</v>
      </c>
      <c r="F752" s="12"/>
    </row>
    <row r="753" spans="1:6" ht="18.75" x14ac:dyDescent="0.4">
      <c r="A753" s="14" t="s">
        <v>580</v>
      </c>
      <c r="D753" s="12" t="s">
        <v>3</v>
      </c>
      <c r="E753" s="2" t="s">
        <v>4</v>
      </c>
      <c r="F753" s="12" t="s">
        <v>75</v>
      </c>
    </row>
    <row r="754" spans="1:6" x14ac:dyDescent="0.4">
      <c r="D754" s="12" t="s">
        <v>6</v>
      </c>
      <c r="F754" s="12"/>
    </row>
    <row r="755" spans="1:6" x14ac:dyDescent="0.4">
      <c r="D755" s="12" t="s">
        <v>7</v>
      </c>
      <c r="F755" s="12"/>
    </row>
    <row r="756" spans="1:6" x14ac:dyDescent="0.4">
      <c r="D756" s="12" t="s">
        <v>8</v>
      </c>
      <c r="F756" s="12"/>
    </row>
    <row r="757" spans="1:6" x14ac:dyDescent="0.4">
      <c r="D757" s="12" t="s">
        <v>9</v>
      </c>
      <c r="F757" s="12"/>
    </row>
    <row r="758" spans="1:6" x14ac:dyDescent="0.4">
      <c r="D758" s="12" t="s">
        <v>10</v>
      </c>
      <c r="F758" s="12"/>
    </row>
    <row r="759" spans="1:6" x14ac:dyDescent="0.4">
      <c r="D759" s="12" t="s">
        <v>11</v>
      </c>
      <c r="F759" s="12"/>
    </row>
    <row r="760" spans="1:6" x14ac:dyDescent="0.4">
      <c r="D760" s="12" t="s">
        <v>12</v>
      </c>
      <c r="F760" s="12"/>
    </row>
    <row r="761" spans="1:6" x14ac:dyDescent="0.4">
      <c r="D761" s="12" t="s">
        <v>13</v>
      </c>
      <c r="F761" s="12"/>
    </row>
    <row r="762" spans="1:6" x14ac:dyDescent="0.4">
      <c r="D762" s="12" t="s">
        <v>14</v>
      </c>
      <c r="F762" s="12"/>
    </row>
    <row r="763" spans="1:6" x14ac:dyDescent="0.4">
      <c r="D763" s="12" t="s">
        <v>15</v>
      </c>
      <c r="F763" s="12"/>
    </row>
    <row r="764" spans="1:6" ht="18.75" x14ac:dyDescent="0.4">
      <c r="A764" s="14" t="s">
        <v>592</v>
      </c>
      <c r="D764" s="12" t="s">
        <v>3</v>
      </c>
      <c r="E764" s="2" t="s">
        <v>4</v>
      </c>
      <c r="F764" s="12" t="s">
        <v>76</v>
      </c>
    </row>
    <row r="765" spans="1:6" x14ac:dyDescent="0.4">
      <c r="D765" s="12" t="s">
        <v>6</v>
      </c>
      <c r="F765" s="12"/>
    </row>
    <row r="766" spans="1:6" x14ac:dyDescent="0.4">
      <c r="D766" s="12" t="s">
        <v>7</v>
      </c>
      <c r="F766" s="12"/>
    </row>
    <row r="767" spans="1:6" x14ac:dyDescent="0.4">
      <c r="D767" s="12" t="s">
        <v>8</v>
      </c>
      <c r="F767" s="12"/>
    </row>
    <row r="768" spans="1:6" x14ac:dyDescent="0.4">
      <c r="D768" s="12" t="s">
        <v>9</v>
      </c>
      <c r="F768" s="12"/>
    </row>
    <row r="769" spans="1:6" x14ac:dyDescent="0.4">
      <c r="D769" s="12" t="s">
        <v>10</v>
      </c>
      <c r="F769" s="12"/>
    </row>
    <row r="770" spans="1:6" x14ac:dyDescent="0.4">
      <c r="D770" s="12" t="s">
        <v>11</v>
      </c>
      <c r="F770" s="12"/>
    </row>
    <row r="771" spans="1:6" x14ac:dyDescent="0.4">
      <c r="D771" s="12" t="s">
        <v>12</v>
      </c>
      <c r="F771" s="12"/>
    </row>
    <row r="772" spans="1:6" x14ac:dyDescent="0.4">
      <c r="D772" s="12" t="s">
        <v>13</v>
      </c>
      <c r="F772" s="12"/>
    </row>
    <row r="773" spans="1:6" x14ac:dyDescent="0.4">
      <c r="D773" s="12" t="s">
        <v>14</v>
      </c>
      <c r="F773" s="12"/>
    </row>
    <row r="774" spans="1:6" x14ac:dyDescent="0.4">
      <c r="D774" s="12" t="s">
        <v>15</v>
      </c>
      <c r="F774" s="12"/>
    </row>
    <row r="775" spans="1:6" ht="18.75" x14ac:dyDescent="0.4">
      <c r="A775" s="14" t="s">
        <v>598</v>
      </c>
      <c r="D775" s="12" t="s">
        <v>3</v>
      </c>
      <c r="E775" s="2" t="s">
        <v>4</v>
      </c>
      <c r="F775" s="12" t="s">
        <v>77</v>
      </c>
    </row>
    <row r="776" spans="1:6" x14ac:dyDescent="0.4">
      <c r="D776" s="12" t="s">
        <v>6</v>
      </c>
      <c r="F776" s="12"/>
    </row>
    <row r="777" spans="1:6" x14ac:dyDescent="0.4">
      <c r="D777" s="12" t="s">
        <v>7</v>
      </c>
      <c r="F777" s="12"/>
    </row>
    <row r="778" spans="1:6" x14ac:dyDescent="0.4">
      <c r="D778" s="12" t="s">
        <v>8</v>
      </c>
      <c r="F778" s="12"/>
    </row>
    <row r="779" spans="1:6" x14ac:dyDescent="0.4">
      <c r="D779" s="12" t="s">
        <v>9</v>
      </c>
      <c r="F779" s="12"/>
    </row>
    <row r="780" spans="1:6" x14ac:dyDescent="0.4">
      <c r="D780" s="12" t="s">
        <v>10</v>
      </c>
      <c r="F780" s="12"/>
    </row>
    <row r="781" spans="1:6" x14ac:dyDescent="0.4">
      <c r="D781" s="12" t="s">
        <v>11</v>
      </c>
      <c r="F781" s="12"/>
    </row>
    <row r="782" spans="1:6" x14ac:dyDescent="0.4">
      <c r="D782" s="12" t="s">
        <v>12</v>
      </c>
      <c r="F782" s="12"/>
    </row>
    <row r="783" spans="1:6" x14ac:dyDescent="0.4">
      <c r="D783" s="12" t="s">
        <v>13</v>
      </c>
      <c r="F783" s="12"/>
    </row>
    <row r="784" spans="1:6" x14ac:dyDescent="0.4">
      <c r="D784" s="12" t="s">
        <v>14</v>
      </c>
      <c r="F784" s="12"/>
    </row>
    <row r="785" spans="1:6" x14ac:dyDescent="0.4">
      <c r="D785" s="12" t="s">
        <v>15</v>
      </c>
      <c r="F785" s="12"/>
    </row>
    <row r="786" spans="1:6" ht="24" x14ac:dyDescent="0.4">
      <c r="A786" s="14" t="s">
        <v>607</v>
      </c>
      <c r="D786" s="12" t="s">
        <v>3</v>
      </c>
      <c r="E786" s="2" t="s">
        <v>4</v>
      </c>
      <c r="F786" s="12" t="s">
        <v>78</v>
      </c>
    </row>
    <row r="787" spans="1:6" x14ac:dyDescent="0.4">
      <c r="D787" s="12" t="s">
        <v>6</v>
      </c>
      <c r="F787" s="12"/>
    </row>
    <row r="788" spans="1:6" x14ac:dyDescent="0.4">
      <c r="D788" s="12" t="s">
        <v>7</v>
      </c>
      <c r="F788" s="12"/>
    </row>
    <row r="789" spans="1:6" x14ac:dyDescent="0.4">
      <c r="D789" s="12" t="s">
        <v>8</v>
      </c>
      <c r="F789" s="12"/>
    </row>
    <row r="790" spans="1:6" x14ac:dyDescent="0.4">
      <c r="D790" s="12" t="s">
        <v>9</v>
      </c>
      <c r="F790" s="12"/>
    </row>
    <row r="791" spans="1:6" x14ac:dyDescent="0.4">
      <c r="D791" s="12" t="s">
        <v>10</v>
      </c>
      <c r="F791" s="12"/>
    </row>
    <row r="792" spans="1:6" x14ac:dyDescent="0.4">
      <c r="D792" s="12" t="s">
        <v>11</v>
      </c>
      <c r="F792" s="12"/>
    </row>
    <row r="793" spans="1:6" x14ac:dyDescent="0.4">
      <c r="D793" s="12" t="s">
        <v>12</v>
      </c>
      <c r="F793" s="12"/>
    </row>
    <row r="794" spans="1:6" x14ac:dyDescent="0.4">
      <c r="D794" s="12" t="s">
        <v>13</v>
      </c>
      <c r="F794" s="12"/>
    </row>
    <row r="795" spans="1:6" x14ac:dyDescent="0.4">
      <c r="D795" s="12" t="s">
        <v>14</v>
      </c>
      <c r="F795" s="12"/>
    </row>
    <row r="796" spans="1:6" x14ac:dyDescent="0.4">
      <c r="D796" s="12" t="s">
        <v>15</v>
      </c>
      <c r="F796" s="12"/>
    </row>
    <row r="797" spans="1:6" ht="18.75" x14ac:dyDescent="0.4">
      <c r="A797" s="14" t="s">
        <v>616</v>
      </c>
      <c r="D797" s="12" t="s">
        <v>3</v>
      </c>
      <c r="E797" s="2" t="s">
        <v>4</v>
      </c>
      <c r="F797" s="12" t="s">
        <v>79</v>
      </c>
    </row>
    <row r="798" spans="1:6" x14ac:dyDescent="0.4">
      <c r="D798" s="12" t="s">
        <v>6</v>
      </c>
      <c r="F798" s="12"/>
    </row>
    <row r="799" spans="1:6" x14ac:dyDescent="0.4">
      <c r="D799" s="12" t="s">
        <v>7</v>
      </c>
      <c r="F799" s="12"/>
    </row>
    <row r="800" spans="1:6" x14ac:dyDescent="0.4">
      <c r="D800" s="12" t="s">
        <v>8</v>
      </c>
      <c r="F800" s="12"/>
    </row>
    <row r="801" spans="1:6" x14ac:dyDescent="0.4">
      <c r="D801" s="12" t="s">
        <v>9</v>
      </c>
      <c r="F801" s="12"/>
    </row>
    <row r="802" spans="1:6" x14ac:dyDescent="0.4">
      <c r="D802" s="12" t="s">
        <v>10</v>
      </c>
      <c r="F802" s="12"/>
    </row>
    <row r="803" spans="1:6" x14ac:dyDescent="0.4">
      <c r="D803" s="12" t="s">
        <v>11</v>
      </c>
      <c r="F803" s="12"/>
    </row>
    <row r="804" spans="1:6" x14ac:dyDescent="0.4">
      <c r="D804" s="12" t="s">
        <v>12</v>
      </c>
      <c r="F804" s="12"/>
    </row>
    <row r="805" spans="1:6" x14ac:dyDescent="0.4">
      <c r="D805" s="12" t="s">
        <v>13</v>
      </c>
      <c r="F805" s="12"/>
    </row>
    <row r="806" spans="1:6" x14ac:dyDescent="0.4">
      <c r="D806" s="12" t="s">
        <v>14</v>
      </c>
      <c r="F806" s="12"/>
    </row>
    <row r="807" spans="1:6" x14ac:dyDescent="0.4">
      <c r="D807" s="12" t="s">
        <v>15</v>
      </c>
      <c r="F807" s="12"/>
    </row>
    <row r="808" spans="1:6" ht="24" x14ac:dyDescent="0.4">
      <c r="A808" s="14" t="s">
        <v>627</v>
      </c>
      <c r="D808" s="12" t="s">
        <v>3</v>
      </c>
      <c r="E808" s="2" t="s">
        <v>4</v>
      </c>
      <c r="F808" s="12" t="s">
        <v>80</v>
      </c>
    </row>
    <row r="809" spans="1:6" x14ac:dyDescent="0.4">
      <c r="D809" s="12" t="s">
        <v>6</v>
      </c>
      <c r="F809" s="12"/>
    </row>
    <row r="810" spans="1:6" x14ac:dyDescent="0.4">
      <c r="D810" s="12" t="s">
        <v>7</v>
      </c>
      <c r="F810" s="12"/>
    </row>
    <row r="811" spans="1:6" x14ac:dyDescent="0.4">
      <c r="D811" s="12" t="s">
        <v>8</v>
      </c>
      <c r="F811" s="12"/>
    </row>
    <row r="812" spans="1:6" x14ac:dyDescent="0.4">
      <c r="D812" s="12" t="s">
        <v>9</v>
      </c>
      <c r="F812" s="12"/>
    </row>
    <row r="813" spans="1:6" x14ac:dyDescent="0.4">
      <c r="D813" s="12" t="s">
        <v>10</v>
      </c>
      <c r="F813" s="12"/>
    </row>
    <row r="814" spans="1:6" x14ac:dyDescent="0.4">
      <c r="D814" s="12" t="s">
        <v>11</v>
      </c>
      <c r="F814" s="12"/>
    </row>
    <row r="815" spans="1:6" x14ac:dyDescent="0.4">
      <c r="D815" s="12" t="s">
        <v>12</v>
      </c>
      <c r="F815" s="12"/>
    </row>
    <row r="816" spans="1:6" x14ac:dyDescent="0.4">
      <c r="D816" s="12" t="s">
        <v>13</v>
      </c>
      <c r="F816" s="12"/>
    </row>
    <row r="817" spans="1:6" x14ac:dyDescent="0.4">
      <c r="D817" s="12" t="s">
        <v>14</v>
      </c>
      <c r="F817" s="12"/>
    </row>
    <row r="818" spans="1:6" x14ac:dyDescent="0.4">
      <c r="D818" s="12" t="s">
        <v>15</v>
      </c>
      <c r="F818" s="12"/>
    </row>
    <row r="819" spans="1:6" ht="24" x14ac:dyDescent="0.4">
      <c r="A819" s="14" t="s">
        <v>646</v>
      </c>
      <c r="D819" s="12" t="s">
        <v>3</v>
      </c>
      <c r="E819" s="2" t="s">
        <v>4</v>
      </c>
      <c r="F819" s="12" t="s">
        <v>81</v>
      </c>
    </row>
    <row r="820" spans="1:6" x14ac:dyDescent="0.4">
      <c r="D820" s="12" t="s">
        <v>6</v>
      </c>
      <c r="F820" s="12"/>
    </row>
    <row r="821" spans="1:6" x14ac:dyDescent="0.4">
      <c r="D821" s="12" t="s">
        <v>7</v>
      </c>
      <c r="F821" s="12"/>
    </row>
    <row r="822" spans="1:6" x14ac:dyDescent="0.4">
      <c r="D822" s="12" t="s">
        <v>8</v>
      </c>
      <c r="F822" s="12"/>
    </row>
    <row r="823" spans="1:6" x14ac:dyDescent="0.4">
      <c r="D823" s="12" t="s">
        <v>9</v>
      </c>
      <c r="F823" s="12"/>
    </row>
    <row r="824" spans="1:6" x14ac:dyDescent="0.4">
      <c r="D824" s="12" t="s">
        <v>10</v>
      </c>
      <c r="F824" s="12"/>
    </row>
    <row r="825" spans="1:6" x14ac:dyDescent="0.4">
      <c r="D825" s="12" t="s">
        <v>11</v>
      </c>
      <c r="F825" s="12"/>
    </row>
    <row r="826" spans="1:6" x14ac:dyDescent="0.4">
      <c r="D826" s="12" t="s">
        <v>12</v>
      </c>
      <c r="F826" s="12"/>
    </row>
    <row r="827" spans="1:6" x14ac:dyDescent="0.4">
      <c r="D827" s="12" t="s">
        <v>13</v>
      </c>
      <c r="F827" s="12"/>
    </row>
    <row r="828" spans="1:6" x14ac:dyDescent="0.4">
      <c r="D828" s="12" t="s">
        <v>14</v>
      </c>
      <c r="F828" s="12"/>
    </row>
    <row r="829" spans="1:6" x14ac:dyDescent="0.4">
      <c r="D829" s="12" t="s">
        <v>15</v>
      </c>
      <c r="F829" s="12"/>
    </row>
    <row r="830" spans="1:6" ht="24" x14ac:dyDescent="0.4">
      <c r="A830" s="14" t="s">
        <v>656</v>
      </c>
      <c r="D830" s="12" t="s">
        <v>3</v>
      </c>
      <c r="E830" s="2" t="s">
        <v>4</v>
      </c>
      <c r="F830" s="12" t="s">
        <v>82</v>
      </c>
    </row>
    <row r="831" spans="1:6" x14ac:dyDescent="0.4">
      <c r="D831" s="12" t="s">
        <v>6</v>
      </c>
      <c r="F831" s="12"/>
    </row>
    <row r="832" spans="1:6" x14ac:dyDescent="0.4">
      <c r="D832" s="12" t="s">
        <v>7</v>
      </c>
      <c r="F832" s="12"/>
    </row>
    <row r="833" spans="1:6" x14ac:dyDescent="0.4">
      <c r="D833" s="12" t="s">
        <v>8</v>
      </c>
      <c r="F833" s="12"/>
    </row>
    <row r="834" spans="1:6" x14ac:dyDescent="0.4">
      <c r="D834" s="12" t="s">
        <v>9</v>
      </c>
      <c r="F834" s="12"/>
    </row>
    <row r="835" spans="1:6" x14ac:dyDescent="0.4">
      <c r="D835" s="12" t="s">
        <v>10</v>
      </c>
      <c r="F835" s="12"/>
    </row>
    <row r="836" spans="1:6" x14ac:dyDescent="0.4">
      <c r="D836" s="12" t="s">
        <v>11</v>
      </c>
      <c r="F836" s="12"/>
    </row>
    <row r="837" spans="1:6" x14ac:dyDescent="0.4">
      <c r="D837" s="12" t="s">
        <v>12</v>
      </c>
      <c r="F837" s="12"/>
    </row>
    <row r="838" spans="1:6" x14ac:dyDescent="0.4">
      <c r="D838" s="12" t="s">
        <v>13</v>
      </c>
      <c r="F838" s="12"/>
    </row>
    <row r="839" spans="1:6" x14ac:dyDescent="0.4">
      <c r="D839" s="12" t="s">
        <v>14</v>
      </c>
      <c r="F839" s="12"/>
    </row>
    <row r="840" spans="1:6" x14ac:dyDescent="0.4">
      <c r="D840" s="12" t="s">
        <v>15</v>
      </c>
      <c r="F840" s="12"/>
    </row>
    <row r="841" spans="1:6" ht="24" x14ac:dyDescent="0.4">
      <c r="A841" s="14" t="s">
        <v>659</v>
      </c>
      <c r="D841" s="12" t="s">
        <v>3</v>
      </c>
      <c r="E841" s="2" t="s">
        <v>4</v>
      </c>
      <c r="F841" s="12" t="s">
        <v>83</v>
      </c>
    </row>
    <row r="842" spans="1:6" x14ac:dyDescent="0.4">
      <c r="D842" s="12" t="s">
        <v>6</v>
      </c>
      <c r="F842" s="12"/>
    </row>
    <row r="843" spans="1:6" x14ac:dyDescent="0.4">
      <c r="D843" s="12" t="s">
        <v>7</v>
      </c>
      <c r="F843" s="12"/>
    </row>
    <row r="844" spans="1:6" x14ac:dyDescent="0.4">
      <c r="D844" s="12" t="s">
        <v>8</v>
      </c>
      <c r="F844" s="12"/>
    </row>
    <row r="845" spans="1:6" x14ac:dyDescent="0.4">
      <c r="D845" s="12" t="s">
        <v>9</v>
      </c>
      <c r="F845" s="12"/>
    </row>
    <row r="846" spans="1:6" x14ac:dyDescent="0.4">
      <c r="D846" s="12" t="s">
        <v>10</v>
      </c>
      <c r="F846" s="12"/>
    </row>
    <row r="847" spans="1:6" x14ac:dyDescent="0.4">
      <c r="D847" s="12" t="s">
        <v>11</v>
      </c>
      <c r="F847" s="12"/>
    </row>
    <row r="848" spans="1:6" x14ac:dyDescent="0.4">
      <c r="D848" s="12" t="s">
        <v>12</v>
      </c>
      <c r="F848" s="12"/>
    </row>
    <row r="849" spans="1:6" x14ac:dyDescent="0.4">
      <c r="D849" s="12" t="s">
        <v>13</v>
      </c>
      <c r="F849" s="12"/>
    </row>
    <row r="850" spans="1:6" x14ac:dyDescent="0.4">
      <c r="D850" s="12" t="s">
        <v>14</v>
      </c>
      <c r="F850" s="12"/>
    </row>
    <row r="851" spans="1:6" x14ac:dyDescent="0.4">
      <c r="D851" s="12" t="s">
        <v>15</v>
      </c>
      <c r="F851" s="12"/>
    </row>
    <row r="852" spans="1:6" ht="24" x14ac:dyDescent="0.4">
      <c r="A852" s="14" t="s">
        <v>670</v>
      </c>
      <c r="D852" s="12" t="s">
        <v>3</v>
      </c>
      <c r="E852" s="2" t="s">
        <v>4</v>
      </c>
      <c r="F852" s="12" t="s">
        <v>84</v>
      </c>
    </row>
    <row r="853" spans="1:6" x14ac:dyDescent="0.4">
      <c r="D853" s="12" t="s">
        <v>6</v>
      </c>
      <c r="F853" s="12"/>
    </row>
    <row r="854" spans="1:6" x14ac:dyDescent="0.4">
      <c r="D854" s="12" t="s">
        <v>7</v>
      </c>
      <c r="F854" s="12"/>
    </row>
    <row r="855" spans="1:6" x14ac:dyDescent="0.4">
      <c r="D855" s="12" t="s">
        <v>8</v>
      </c>
      <c r="F855" s="12"/>
    </row>
    <row r="856" spans="1:6" x14ac:dyDescent="0.4">
      <c r="D856" s="12" t="s">
        <v>9</v>
      </c>
      <c r="F856" s="12"/>
    </row>
    <row r="857" spans="1:6" x14ac:dyDescent="0.4">
      <c r="D857" s="12" t="s">
        <v>10</v>
      </c>
      <c r="F857" s="12"/>
    </row>
    <row r="858" spans="1:6" x14ac:dyDescent="0.4">
      <c r="D858" s="12" t="s">
        <v>11</v>
      </c>
      <c r="F858" s="12"/>
    </row>
    <row r="859" spans="1:6" x14ac:dyDescent="0.4">
      <c r="D859" s="12" t="s">
        <v>12</v>
      </c>
      <c r="F859" s="12"/>
    </row>
    <row r="860" spans="1:6" x14ac:dyDescent="0.4">
      <c r="D860" s="12" t="s">
        <v>13</v>
      </c>
      <c r="F860" s="12"/>
    </row>
    <row r="861" spans="1:6" x14ac:dyDescent="0.4">
      <c r="D861" s="12" t="s">
        <v>14</v>
      </c>
      <c r="F861" s="12"/>
    </row>
    <row r="862" spans="1:6" x14ac:dyDescent="0.4">
      <c r="D862" s="12" t="s">
        <v>15</v>
      </c>
      <c r="F862" s="12"/>
    </row>
    <row r="863" spans="1:6" ht="18.75" x14ac:dyDescent="0.4">
      <c r="A863" s="14" t="s">
        <v>678</v>
      </c>
      <c r="D863" s="12" t="s">
        <v>3</v>
      </c>
      <c r="E863" s="2" t="s">
        <v>4</v>
      </c>
      <c r="F863" s="12" t="s">
        <v>85</v>
      </c>
    </row>
    <row r="864" spans="1:6" x14ac:dyDescent="0.4">
      <c r="D864" s="12" t="s">
        <v>6</v>
      </c>
      <c r="F864" s="12"/>
    </row>
    <row r="865" spans="1:6" x14ac:dyDescent="0.4">
      <c r="D865" s="12" t="s">
        <v>7</v>
      </c>
      <c r="F865" s="12"/>
    </row>
    <row r="866" spans="1:6" x14ac:dyDescent="0.4">
      <c r="D866" s="12" t="s">
        <v>8</v>
      </c>
      <c r="F866" s="12"/>
    </row>
    <row r="867" spans="1:6" x14ac:dyDescent="0.4">
      <c r="D867" s="12" t="s">
        <v>9</v>
      </c>
      <c r="F867" s="12"/>
    </row>
    <row r="868" spans="1:6" x14ac:dyDescent="0.4">
      <c r="D868" s="12" t="s">
        <v>10</v>
      </c>
      <c r="F868" s="12"/>
    </row>
    <row r="869" spans="1:6" x14ac:dyDescent="0.4">
      <c r="D869" s="12" t="s">
        <v>11</v>
      </c>
      <c r="F869" s="12"/>
    </row>
    <row r="870" spans="1:6" x14ac:dyDescent="0.4">
      <c r="D870" s="12" t="s">
        <v>12</v>
      </c>
      <c r="F870" s="12"/>
    </row>
    <row r="871" spans="1:6" x14ac:dyDescent="0.4">
      <c r="D871" s="12" t="s">
        <v>13</v>
      </c>
      <c r="F871" s="12"/>
    </row>
    <row r="872" spans="1:6" x14ac:dyDescent="0.4">
      <c r="D872" s="12" t="s">
        <v>14</v>
      </c>
      <c r="F872" s="12"/>
    </row>
    <row r="873" spans="1:6" x14ac:dyDescent="0.4">
      <c r="D873" s="12" t="s">
        <v>15</v>
      </c>
      <c r="F873" s="12"/>
    </row>
    <row r="874" spans="1:6" ht="24" x14ac:dyDescent="0.4">
      <c r="A874" s="14" t="s">
        <v>685</v>
      </c>
      <c r="D874" s="12" t="s">
        <v>3</v>
      </c>
      <c r="E874" s="2" t="s">
        <v>4</v>
      </c>
      <c r="F874" s="12" t="s">
        <v>86</v>
      </c>
    </row>
    <row r="875" spans="1:6" x14ac:dyDescent="0.4">
      <c r="D875" s="12" t="s">
        <v>6</v>
      </c>
      <c r="F875" s="12"/>
    </row>
    <row r="876" spans="1:6" x14ac:dyDescent="0.4">
      <c r="D876" s="12" t="s">
        <v>7</v>
      </c>
      <c r="F876" s="12"/>
    </row>
    <row r="877" spans="1:6" x14ac:dyDescent="0.4">
      <c r="D877" s="12" t="s">
        <v>8</v>
      </c>
      <c r="F877" s="12"/>
    </row>
    <row r="878" spans="1:6" x14ac:dyDescent="0.4">
      <c r="D878" s="12" t="s">
        <v>9</v>
      </c>
      <c r="F878" s="12"/>
    </row>
    <row r="879" spans="1:6" x14ac:dyDescent="0.4">
      <c r="D879" s="12" t="s">
        <v>10</v>
      </c>
      <c r="F879" s="12"/>
    </row>
    <row r="880" spans="1:6" x14ac:dyDescent="0.4">
      <c r="D880" s="12" t="s">
        <v>11</v>
      </c>
      <c r="F880" s="12"/>
    </row>
    <row r="881" spans="1:6" x14ac:dyDescent="0.4">
      <c r="D881" s="12" t="s">
        <v>12</v>
      </c>
      <c r="F881" s="12"/>
    </row>
    <row r="882" spans="1:6" x14ac:dyDescent="0.4">
      <c r="D882" s="12" t="s">
        <v>13</v>
      </c>
      <c r="F882" s="12"/>
    </row>
    <row r="883" spans="1:6" x14ac:dyDescent="0.4">
      <c r="D883" s="12" t="s">
        <v>14</v>
      </c>
      <c r="F883" s="12"/>
    </row>
    <row r="884" spans="1:6" x14ac:dyDescent="0.4">
      <c r="D884" s="12" t="s">
        <v>15</v>
      </c>
      <c r="F884" s="12"/>
    </row>
    <row r="885" spans="1:6" ht="18.75" x14ac:dyDescent="0.4">
      <c r="A885" s="14" t="s">
        <v>697</v>
      </c>
      <c r="D885" s="12" t="s">
        <v>3</v>
      </c>
      <c r="E885" s="2" t="s">
        <v>4</v>
      </c>
      <c r="F885" s="12" t="s">
        <v>87</v>
      </c>
    </row>
    <row r="886" spans="1:6" x14ac:dyDescent="0.4">
      <c r="D886" s="12" t="s">
        <v>6</v>
      </c>
      <c r="F886" s="12"/>
    </row>
    <row r="887" spans="1:6" x14ac:dyDescent="0.4">
      <c r="D887" s="12" t="s">
        <v>7</v>
      </c>
      <c r="F887" s="12"/>
    </row>
    <row r="888" spans="1:6" x14ac:dyDescent="0.4">
      <c r="D888" s="12" t="s">
        <v>8</v>
      </c>
      <c r="F888" s="12"/>
    </row>
    <row r="889" spans="1:6" x14ac:dyDescent="0.4">
      <c r="D889" s="12" t="s">
        <v>9</v>
      </c>
      <c r="F889" s="12"/>
    </row>
    <row r="890" spans="1:6" x14ac:dyDescent="0.4">
      <c r="D890" s="12" t="s">
        <v>10</v>
      </c>
      <c r="F890" s="12"/>
    </row>
    <row r="891" spans="1:6" x14ac:dyDescent="0.4">
      <c r="D891" s="12" t="s">
        <v>11</v>
      </c>
      <c r="F891" s="12"/>
    </row>
    <row r="892" spans="1:6" x14ac:dyDescent="0.4">
      <c r="D892" s="12" t="s">
        <v>12</v>
      </c>
      <c r="F892" s="12"/>
    </row>
    <row r="893" spans="1:6" x14ac:dyDescent="0.4">
      <c r="D893" s="12" t="s">
        <v>13</v>
      </c>
      <c r="F893" s="12"/>
    </row>
    <row r="894" spans="1:6" x14ac:dyDescent="0.4">
      <c r="D894" s="12" t="s">
        <v>14</v>
      </c>
      <c r="F894" s="12"/>
    </row>
    <row r="895" spans="1:6" x14ac:dyDescent="0.4">
      <c r="D895" s="12" t="s">
        <v>15</v>
      </c>
      <c r="F895" s="12"/>
    </row>
  </sheetData>
  <phoneticPr fontId="2"/>
  <hyperlinks>
    <hyperlink ref="A5" location="T000001!A1" display="T000001!A1" xr:uid="{86B4FB1F-9B61-4A7B-AF20-6B1543147F85}"/>
    <hyperlink ref="A16" location="T000002!A1" display="T000002!A1" xr:uid="{E9657BD7-9F89-402C-8001-DB892BE7A6AD}"/>
    <hyperlink ref="A27" location="T000003!A1" display="T000003!A1" xr:uid="{977A1B0C-1B3E-4950-A5F3-FCF7A154748E}"/>
    <hyperlink ref="A38" location="T000004!A1" display="T000004!A1" xr:uid="{0DC21090-E073-4029-84E7-2037ABFE5817}"/>
    <hyperlink ref="A60" location="T000005!A1" display="T000005!A1" xr:uid="{07F6E043-B8A7-47E7-87DD-18E10975AB14}"/>
    <hyperlink ref="A82" location="T000006!A1" display="T000006!A1" xr:uid="{CFB6AED5-1C55-429A-9609-A13D6C99523F}"/>
    <hyperlink ref="A93" location="T000007!A1" display="T000007!A1" xr:uid="{EFF297F4-5AF9-4FE2-89E6-9D71CB618E2F}"/>
    <hyperlink ref="A104" location="T000008!A1" display="T000008!A1" xr:uid="{A59D4DCE-1E7C-4E59-9EA4-E600CEF2291D}"/>
    <hyperlink ref="A115" location="T000009!A1" display="T000009!A1" xr:uid="{521586DE-02C5-49DE-A196-28DE14ADFB32}"/>
    <hyperlink ref="A126" location="T000010!A1" display="T000010!A1" xr:uid="{0F093BD6-8AC6-4A56-9BD4-743BFC61851A}"/>
    <hyperlink ref="A137" location="T000011!A1" display="T000011!A1" xr:uid="{61376582-9336-4F8F-85F4-0DB0F10A4724}"/>
    <hyperlink ref="A148" location="T000012!A1" display="T000012!A1" xr:uid="{10AC2EC5-56C1-4DAD-8362-CCB1C803DD3E}"/>
    <hyperlink ref="A159" location="T000013!A1" display="T000013!A1" xr:uid="{F050978E-51EB-46B7-8D22-5E0803247679}"/>
    <hyperlink ref="A170" location="T000014!A1" display="T000014!A1" xr:uid="{E9BF1687-6919-44B8-80E7-2C0ADC10E085}"/>
    <hyperlink ref="A181" location="T000015!A1" display="T000015!A1" xr:uid="{7DE6AEE1-A8E3-419D-8548-16133D827DCA}"/>
    <hyperlink ref="A192" location="T000016!A1" display="T000016!A1" xr:uid="{8BD7777A-7F38-40D8-9267-829052346100}"/>
    <hyperlink ref="A203" location="T000017!A1" display="T000017!A1" xr:uid="{838004B7-7979-47A9-B380-8704737EAE25}"/>
    <hyperlink ref="A214" location="T000018!A1" display="T000018!A1" xr:uid="{0AD78999-F95B-4BD0-A37B-B6618DCC22A3}"/>
    <hyperlink ref="A225" location="T000019!A1" display="T000019!A1" xr:uid="{A6D56654-53CE-46B6-83C1-538E1D759D61}"/>
    <hyperlink ref="A236" location="T000020!A1" display="T000020!A1" xr:uid="{599DE776-DE9D-4861-81A1-40BD601DB19E}"/>
    <hyperlink ref="A247" location="T000021!A1" display="T000021!A1" xr:uid="{1F40D63A-91EC-4EF6-99EC-3ABD3453419F}"/>
    <hyperlink ref="A258" location="T000022!A1" display="T000022!A1" xr:uid="{70A1E34E-7742-4D89-B749-6920C65FB64F}"/>
    <hyperlink ref="A269" location="T000023!A1" display="T000023!A1" xr:uid="{2360EEB0-F9E3-4452-9A55-5BE1A3E49560}"/>
    <hyperlink ref="A280" location="T000024!A1" display="T000024!A1" xr:uid="{BD985E03-A531-4796-9F01-8E49C14BB5B4}"/>
    <hyperlink ref="A291" location="T000025!A1" display="T000025!A1" xr:uid="{AB50A3DB-53ED-4DDE-BF69-F48E9E0D3FE6}"/>
    <hyperlink ref="A302" location="T000026!A1" display="T000026!A1" xr:uid="{5AEDD42A-3C34-437B-8AF9-F02C437F05B5}"/>
    <hyperlink ref="A313" location="T000027!A1" display="T000027!A1" xr:uid="{5532D612-70A8-467C-807A-6C843C208342}"/>
    <hyperlink ref="A324" location="T000028!A1" display="T000028!A1" xr:uid="{838C86BD-3599-4CCA-B376-712169B3C2E8}"/>
    <hyperlink ref="A335" location="T000029!A1" display="T000029!A1" xr:uid="{FA4B1AE1-B101-4F17-9973-DEE5BF6DF892}"/>
    <hyperlink ref="A346" location="T000030!A1" display="T000030!A1" xr:uid="{BDF62E54-D2EF-463C-9888-AC5534E279F4}"/>
    <hyperlink ref="A357" location="T000031!A1" display="T000031!A1" xr:uid="{21C5C7BB-2B4D-4964-B996-19E464EBC021}"/>
    <hyperlink ref="A368" location="T000032!A1" display="T000032!A1" xr:uid="{8D778F2D-8B58-4326-B7FF-F9CDC42DE227}"/>
    <hyperlink ref="A379" location="T000033!A1" display="T000033!A1" xr:uid="{B8A975A4-6D88-4204-9A6A-ADCD7F1EE928}"/>
    <hyperlink ref="A390" location="T000034!A1" display="T000034!A1" xr:uid="{A0AAE955-748E-4C3D-94C0-DA6822B64F0F}"/>
    <hyperlink ref="A401" location="T000035!A1" display="T000035!A1" xr:uid="{AF8EA76B-0B94-4141-9A65-35A12FD14345}"/>
    <hyperlink ref="A412" location="T000036!A1" display="T000036!A1" xr:uid="{CD350407-6651-44E7-8F83-A6C3315848D2}"/>
    <hyperlink ref="A423" location="T000037!A1" display="T000037!A1" xr:uid="{124FD8B9-F937-4667-A94A-33789B912234}"/>
    <hyperlink ref="A434" location="T000038!A1" display="T000038!A1" xr:uid="{2FA0F6D9-CB32-4F05-A910-C0A30C649875}"/>
    <hyperlink ref="A445" location="T000039!A1" display="T000039!A1" xr:uid="{B275DA5B-EEBB-43C5-8978-5EE3AD5A944C}"/>
    <hyperlink ref="A456" location="T000040!A1" display="T000040!A1" xr:uid="{46E9FC16-0C9F-4714-A429-15C8AD1DFF83}"/>
    <hyperlink ref="A467" location="T000041!A1" display="T000041!A1" xr:uid="{29C9C0D8-9559-4D74-9BAF-66510CD86A7A}"/>
    <hyperlink ref="A478" location="T000042!A1" display="T000042!A1" xr:uid="{F99A8C4A-3EF1-482B-A99F-049B2149681E}"/>
    <hyperlink ref="A489" location="T000043!A1" display="T000043!A1" xr:uid="{A340484A-5E6A-4E5F-983D-A5AA7F7BF108}"/>
    <hyperlink ref="A500" location="T000044!A1" display="T000044!A1" xr:uid="{2AC7CDC5-126D-4F8C-881B-6B70C25C9D0A}"/>
    <hyperlink ref="A511" location="T000045!A1" display="T000045!A1" xr:uid="{940ED34F-5828-41CD-8A04-73A8BA6093D9}"/>
    <hyperlink ref="A522" location="T000046!A1" display="T000046!A1" xr:uid="{0811C7F8-E253-4066-AED4-2B72F52A186E}"/>
    <hyperlink ref="A533" location="T000047!A1" display="T000047!A1" xr:uid="{4AD5C34D-AD56-4012-9565-A7F8F59ED274}"/>
    <hyperlink ref="A544" location="T000048!A1" display="T000048!A1" xr:uid="{A067485C-D139-450D-BB84-47B31AE5FFB2}"/>
    <hyperlink ref="A555" location="T000049!A1" display="T000049!A1" xr:uid="{48131DBB-0184-4B0F-8266-43EF562E519F}"/>
    <hyperlink ref="A566" location="T000050!A1" display="T000050!A1" xr:uid="{04EB0B39-801C-4FE4-A195-C5DFE8095F94}"/>
    <hyperlink ref="A577" location="T000051!A1" display="T000051!A1" xr:uid="{BBEC3450-C1A3-47C8-A5A9-D7D4C424A963}"/>
    <hyperlink ref="A588" location="T000052!A1" display="T000052!A1" xr:uid="{C70FE463-4348-42C7-9E30-C2140A54147B}"/>
    <hyperlink ref="A599" location="T000053!A1" display="T000053!A1" xr:uid="{E2D6B1D0-46EC-4C40-B69E-225A82DE6941}"/>
    <hyperlink ref="A610" location="T000054!A1" display="T000054!A1" xr:uid="{F9CFB198-1D52-451A-9269-3B521A9AC9F2}"/>
    <hyperlink ref="A621" location="T000055!A1" display="T000055!A1" xr:uid="{25055C59-7AA9-43A7-9420-68587850E8F1}"/>
    <hyperlink ref="A632" location="T000056!A1" display="T000056!A1" xr:uid="{A0989CBD-033F-4722-8F2A-05C3C0C87DA8}"/>
    <hyperlink ref="A643" location="T000057!A1" display="T000057!A1" xr:uid="{741B1395-30AF-425F-8F1F-C07975F85141}"/>
    <hyperlink ref="A654" location="T000058!A1" display="T000058!A1" xr:uid="{A729AB41-0E2D-4504-877A-2140743F70D5}"/>
    <hyperlink ref="A665" location="T000059!A1" display="T000059!A1" xr:uid="{E72474AC-E223-4C53-9987-2FC2A6704B80}"/>
    <hyperlink ref="A676" location="T000060!A1" display="T000060!A1" xr:uid="{4F8F5FA3-16D2-48E9-BE9F-F78D7BFAA951}"/>
    <hyperlink ref="A687" location="T000061!A1" display="T000061!A1" xr:uid="{EF29827C-B516-4DDC-8718-965EFDDE149E}"/>
    <hyperlink ref="A698" location="T000062!A1" display="T000062!A1" xr:uid="{3AFA9FB3-EC26-4739-B816-D9BB3AFA5E9D}"/>
    <hyperlink ref="A709" location="T000063!A1" display="T000063!A1" xr:uid="{2610014E-E380-43A7-A228-4D0815013301}"/>
    <hyperlink ref="A720" location="T000064!A1" display="T000064!A1" xr:uid="{0856517F-EC60-41C7-BD8F-37672E16CECE}"/>
    <hyperlink ref="A731" location="T000065!A1" display="T000065!A1" xr:uid="{81EA67DB-AE1F-4960-AAC6-6DDADCF892DC}"/>
    <hyperlink ref="A742" location="T000066!A1" display="T000066!A1" xr:uid="{903721C4-2129-43D2-ADC3-B6E0B2B04C57}"/>
    <hyperlink ref="A753" location="T000067!A1" display="T000067!A1" xr:uid="{12E6A290-6BE6-46DB-9851-CC03350F8122}"/>
    <hyperlink ref="A764" location="T000068!A1" display="T000068!A1" xr:uid="{BCC929AD-DDE2-4C6C-BE31-6AEAAB82F136}"/>
    <hyperlink ref="A775" location="T000069!A1" display="T000069!A1" xr:uid="{4B1DD7F5-DA3F-4353-B5B9-F34BE2979BC9}"/>
    <hyperlink ref="A786" location="T000070!A1" display="T000070!A1" xr:uid="{5B7C46E4-CD3C-49FA-A1CC-C7E11EDD0F74}"/>
    <hyperlink ref="A797" location="T000071!A1" display="T000071!A1" xr:uid="{C4B8F879-D177-4A69-BF7A-A1851DEBF62D}"/>
    <hyperlink ref="A808" location="T000072!A1" display="T000072!A1" xr:uid="{75CE18C3-6072-4E60-B470-FA4E48E71D2C}"/>
    <hyperlink ref="A819" location="T000073!A1" display="T000073!A1" xr:uid="{F9E80EA2-AFC4-461A-B0A4-55D4C0797104}"/>
    <hyperlink ref="A830" location="T000074!A1" display="T000074!A1" xr:uid="{55ED336D-2D30-49CD-B970-770CFC01888C}"/>
    <hyperlink ref="A841" location="T000075!A1" display="T000075!A1" xr:uid="{0B67D521-6131-44A1-A327-C97D80C9F58B}"/>
    <hyperlink ref="A852" location="T000076!A1" display="T000076!A1" xr:uid="{F19CBAA5-E918-4FA6-83A7-90C629392609}"/>
    <hyperlink ref="A863" location="T000077!A1" display="T000077!A1" xr:uid="{68452165-7FDD-4CD5-9BD3-4ECEB5A33852}"/>
    <hyperlink ref="A874" location="T000078!A1" display="T000078!A1" xr:uid="{BF868C60-8A0D-4294-A4DD-D58AE4D016E2}"/>
    <hyperlink ref="A885" location="T000079!A1" display="T000079!A1" xr:uid="{1803964C-C56A-4758-9879-32B63DCE7059}"/>
  </hyperlinks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6BA1-9FED-432F-A95D-1597B39E19B9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HYPERLINK("#目次!A"&amp;ROW(目次!$A$115),"[T000009]")</f>
        <v>[T000009]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8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118</v>
      </c>
      <c r="F5" s="22" t="s">
        <v>119</v>
      </c>
      <c r="G5" s="22" t="s">
        <v>120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26</v>
      </c>
      <c r="F6" s="25">
        <v>34</v>
      </c>
      <c r="G6" s="25">
        <v>39</v>
      </c>
      <c r="H6" s="26">
        <v>1.1000000000000001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40</v>
      </c>
      <c r="G7" s="15">
        <v>40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28.5</v>
      </c>
      <c r="F8" s="15">
        <v>28.5</v>
      </c>
      <c r="G8" s="15">
        <v>42.4</v>
      </c>
      <c r="H8" s="16">
        <v>0.6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20.399999999999999</v>
      </c>
      <c r="F9" s="15">
        <v>44.7</v>
      </c>
      <c r="G9" s="15">
        <v>32</v>
      </c>
      <c r="H9" s="16">
        <v>2.9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25</v>
      </c>
      <c r="G10" s="15">
        <v>62.5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32.799999999999997</v>
      </c>
      <c r="F11" s="15">
        <v>23</v>
      </c>
      <c r="G11" s="15">
        <v>44.3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32.200000000000003</v>
      </c>
      <c r="F12" s="15">
        <v>39</v>
      </c>
      <c r="G12" s="15">
        <v>28.8</v>
      </c>
      <c r="H12" s="16">
        <v>0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25.9</v>
      </c>
      <c r="F13" s="15">
        <v>45.3</v>
      </c>
      <c r="G13" s="15">
        <v>28.8</v>
      </c>
      <c r="H13" s="16">
        <v>0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14.3</v>
      </c>
      <c r="G14" s="15">
        <v>71.400000000000006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18.899999999999999</v>
      </c>
      <c r="F15" s="15">
        <v>16.600000000000001</v>
      </c>
      <c r="G15" s="15">
        <v>62.7</v>
      </c>
      <c r="H15" s="16">
        <v>1.8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31</v>
      </c>
      <c r="F16" s="15">
        <v>31</v>
      </c>
      <c r="G16" s="15">
        <v>36.6</v>
      </c>
      <c r="H16" s="16">
        <v>1.4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39.299999999999997</v>
      </c>
      <c r="F17" s="15">
        <v>36</v>
      </c>
      <c r="G17" s="15">
        <v>23.6</v>
      </c>
      <c r="H17" s="16">
        <v>1.1000000000000001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37.1</v>
      </c>
      <c r="F18" s="15">
        <v>32.9</v>
      </c>
      <c r="G18" s="15">
        <v>30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17.600000000000001</v>
      </c>
      <c r="F19" s="15">
        <v>47.1</v>
      </c>
      <c r="G19" s="15">
        <v>35.299999999999997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22.5</v>
      </c>
      <c r="F20" s="15">
        <v>40.799999999999997</v>
      </c>
      <c r="G20" s="15">
        <v>34.9</v>
      </c>
      <c r="H20" s="16">
        <v>1.8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46.2</v>
      </c>
      <c r="G21" s="15">
        <v>46.2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22.2</v>
      </c>
      <c r="F22" s="30">
        <v>26.4</v>
      </c>
      <c r="G22" s="30">
        <v>50</v>
      </c>
      <c r="H22" s="31">
        <v>1.4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41.7</v>
      </c>
      <c r="F23" s="25">
        <v>29.1</v>
      </c>
      <c r="G23" s="25">
        <v>27.6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25.3</v>
      </c>
      <c r="F24" s="30">
        <v>34.4</v>
      </c>
      <c r="G24" s="30">
        <v>39.700000000000003</v>
      </c>
      <c r="H24" s="31">
        <v>0.7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22.4</v>
      </c>
      <c r="F25" s="25">
        <v>34.299999999999997</v>
      </c>
      <c r="G25" s="25">
        <v>42.4</v>
      </c>
      <c r="H25" s="26">
        <v>0.9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31.7</v>
      </c>
      <c r="F26" s="15">
        <v>33.9</v>
      </c>
      <c r="G26" s="15">
        <v>33.9</v>
      </c>
      <c r="H26" s="16">
        <v>0.5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34.5</v>
      </c>
      <c r="F27" s="15">
        <v>33.6</v>
      </c>
      <c r="G27" s="15">
        <v>31</v>
      </c>
      <c r="H27" s="16">
        <v>0.9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57.1</v>
      </c>
      <c r="G28" s="30">
        <v>42.9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100</v>
      </c>
      <c r="F29" s="25">
        <v>0</v>
      </c>
      <c r="G29" s="25">
        <v>0</v>
      </c>
      <c r="H29" s="26">
        <v>0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0</v>
      </c>
      <c r="F30" s="15">
        <v>100</v>
      </c>
      <c r="G30" s="15">
        <v>0</v>
      </c>
      <c r="H30" s="16">
        <v>0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0</v>
      </c>
      <c r="F31" s="30">
        <v>0</v>
      </c>
      <c r="G31" s="30">
        <v>100</v>
      </c>
      <c r="H31" s="31">
        <v>0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54.8</v>
      </c>
      <c r="F32" s="25">
        <v>22.4</v>
      </c>
      <c r="G32" s="25">
        <v>22.7</v>
      </c>
      <c r="H32" s="26">
        <v>0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8.9</v>
      </c>
      <c r="F33" s="15">
        <v>64.2</v>
      </c>
      <c r="G33" s="15">
        <v>26</v>
      </c>
      <c r="H33" s="16">
        <v>0.9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24.5</v>
      </c>
      <c r="F34" s="30">
        <v>15.9</v>
      </c>
      <c r="G34" s="30">
        <v>59.3</v>
      </c>
      <c r="H34" s="31">
        <v>0.2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29.3</v>
      </c>
      <c r="F35" s="25">
        <v>36.700000000000003</v>
      </c>
      <c r="G35" s="25">
        <v>33.6</v>
      </c>
      <c r="H35" s="26">
        <v>0.4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17.100000000000001</v>
      </c>
      <c r="F36" s="30">
        <v>25.8</v>
      </c>
      <c r="G36" s="30">
        <v>56.5</v>
      </c>
      <c r="H36" s="31">
        <v>0.6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35.700000000000003</v>
      </c>
      <c r="F37" s="25">
        <v>50</v>
      </c>
      <c r="G37" s="25">
        <v>14.3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35.799999999999997</v>
      </c>
      <c r="F38" s="15">
        <v>39.6</v>
      </c>
      <c r="G38" s="15">
        <v>23.9</v>
      </c>
      <c r="H38" s="16">
        <v>0.6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25.4</v>
      </c>
      <c r="F39" s="15">
        <v>29.5</v>
      </c>
      <c r="G39" s="15">
        <v>44.9</v>
      </c>
      <c r="H39" s="16">
        <v>0.3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21.5</v>
      </c>
      <c r="F40" s="30">
        <v>41.1</v>
      </c>
      <c r="G40" s="30">
        <v>36.4</v>
      </c>
      <c r="H40" s="31">
        <v>0.9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38.1</v>
      </c>
      <c r="F41" s="25">
        <v>21.4</v>
      </c>
      <c r="G41" s="25">
        <v>38.9</v>
      </c>
      <c r="H41" s="26">
        <v>1.6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34.9</v>
      </c>
      <c r="F42" s="15">
        <v>31.3</v>
      </c>
      <c r="G42" s="15">
        <v>33.6</v>
      </c>
      <c r="H42" s="16">
        <v>0.2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16.899999999999999</v>
      </c>
      <c r="F43" s="15">
        <v>49.2</v>
      </c>
      <c r="G43" s="15">
        <v>32.200000000000003</v>
      </c>
      <c r="H43" s="16">
        <v>1.6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20.6</v>
      </c>
      <c r="F44" s="15">
        <v>27.9</v>
      </c>
      <c r="G44" s="15">
        <v>50.9</v>
      </c>
      <c r="H44" s="16">
        <v>0.6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21.6</v>
      </c>
      <c r="F45" s="30">
        <v>27.9</v>
      </c>
      <c r="G45" s="30">
        <v>50.5</v>
      </c>
      <c r="H45" s="31">
        <v>0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31.9</v>
      </c>
      <c r="F46" s="25">
        <v>29.3</v>
      </c>
      <c r="G46" s="25">
        <v>37.700000000000003</v>
      </c>
      <c r="H46" s="26">
        <v>1.1000000000000001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27.6</v>
      </c>
      <c r="F47" s="15">
        <v>36.9</v>
      </c>
      <c r="G47" s="15">
        <v>35.299999999999997</v>
      </c>
      <c r="H47" s="16">
        <v>0.2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12.4</v>
      </c>
      <c r="F48" s="30">
        <v>35.6</v>
      </c>
      <c r="G48" s="30">
        <v>50.4</v>
      </c>
      <c r="H48" s="31">
        <v>1.6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32.9</v>
      </c>
      <c r="F49" s="25">
        <v>41.2</v>
      </c>
      <c r="G49" s="25">
        <v>24.9</v>
      </c>
      <c r="H49" s="26">
        <v>1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29</v>
      </c>
      <c r="F50" s="15">
        <v>32.9</v>
      </c>
      <c r="G50" s="15">
        <v>37.799999999999997</v>
      </c>
      <c r="H50" s="16">
        <v>0.2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19</v>
      </c>
      <c r="F51" s="30">
        <v>30.9</v>
      </c>
      <c r="G51" s="30">
        <v>48.6</v>
      </c>
      <c r="H51" s="31">
        <v>1.5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42</v>
      </c>
      <c r="F52" s="25">
        <v>26.6</v>
      </c>
      <c r="G52" s="25">
        <v>30.8</v>
      </c>
      <c r="H52" s="26">
        <v>0.7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38.700000000000003</v>
      </c>
      <c r="F53" s="15">
        <v>23.4</v>
      </c>
      <c r="G53" s="15">
        <v>36.9</v>
      </c>
      <c r="H53" s="16">
        <v>0.9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29.9</v>
      </c>
      <c r="F54" s="15">
        <v>33.299999999999997</v>
      </c>
      <c r="G54" s="15">
        <v>36.799999999999997</v>
      </c>
      <c r="H54" s="16">
        <v>0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21.9</v>
      </c>
      <c r="F55" s="17">
        <v>36.9</v>
      </c>
      <c r="G55" s="17">
        <v>40.4</v>
      </c>
      <c r="H55" s="18">
        <v>0.8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AE6B-F451-4175-B54C-356972F818D3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HYPERLINK("#目次!A"&amp;ROW(目次!$A$126),"[T000010]")</f>
        <v>[T000010]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22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190</v>
      </c>
      <c r="F5" s="22" t="s">
        <v>191</v>
      </c>
      <c r="G5" s="22" t="s">
        <v>192</v>
      </c>
      <c r="H5" s="22" t="s">
        <v>193</v>
      </c>
      <c r="I5" s="22" t="s">
        <v>194</v>
      </c>
      <c r="J5" s="22" t="s">
        <v>195</v>
      </c>
      <c r="K5" s="22" t="s">
        <v>196</v>
      </c>
      <c r="L5" s="22" t="s">
        <v>197</v>
      </c>
      <c r="M5" s="22" t="s">
        <v>198</v>
      </c>
      <c r="N5" s="22" t="s">
        <v>199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1300</v>
      </c>
      <c r="E6" s="25">
        <v>47.8</v>
      </c>
      <c r="F6" s="25">
        <v>5.2</v>
      </c>
      <c r="G6" s="25">
        <v>23.7</v>
      </c>
      <c r="H6" s="25">
        <v>29.6</v>
      </c>
      <c r="I6" s="25">
        <v>19.5</v>
      </c>
      <c r="J6" s="25">
        <v>36.6</v>
      </c>
      <c r="K6" s="25">
        <v>7.2</v>
      </c>
      <c r="L6" s="25">
        <v>3.8</v>
      </c>
      <c r="M6" s="25">
        <v>2.9</v>
      </c>
      <c r="N6" s="25">
        <v>4.9000000000000004</v>
      </c>
      <c r="O6" s="25">
        <v>10.8</v>
      </c>
      <c r="P6" s="26">
        <v>11.9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0</v>
      </c>
      <c r="G7" s="15">
        <v>40</v>
      </c>
      <c r="H7" s="15">
        <v>20</v>
      </c>
      <c r="I7" s="15">
        <v>20</v>
      </c>
      <c r="J7" s="15">
        <v>40</v>
      </c>
      <c r="K7" s="15">
        <v>0</v>
      </c>
      <c r="L7" s="15">
        <v>0</v>
      </c>
      <c r="M7" s="15">
        <v>0</v>
      </c>
      <c r="N7" s="15">
        <v>20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164</v>
      </c>
      <c r="E8" s="15">
        <v>40.200000000000003</v>
      </c>
      <c r="F8" s="15">
        <v>0.6</v>
      </c>
      <c r="G8" s="15">
        <v>22</v>
      </c>
      <c r="H8" s="15">
        <v>37.799999999999997</v>
      </c>
      <c r="I8" s="15">
        <v>20.100000000000001</v>
      </c>
      <c r="J8" s="15">
        <v>48.8</v>
      </c>
      <c r="K8" s="15">
        <v>4.9000000000000004</v>
      </c>
      <c r="L8" s="15">
        <v>1.2</v>
      </c>
      <c r="M8" s="15">
        <v>0.6</v>
      </c>
      <c r="N8" s="15">
        <v>3.7</v>
      </c>
      <c r="O8" s="15">
        <v>6.1</v>
      </c>
      <c r="P8" s="16">
        <v>9.1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100</v>
      </c>
      <c r="E9" s="15">
        <v>65</v>
      </c>
      <c r="F9" s="15">
        <v>25</v>
      </c>
      <c r="G9" s="15">
        <v>29</v>
      </c>
      <c r="H9" s="15">
        <v>40</v>
      </c>
      <c r="I9" s="15">
        <v>21</v>
      </c>
      <c r="J9" s="15">
        <v>26</v>
      </c>
      <c r="K9" s="15">
        <v>11</v>
      </c>
      <c r="L9" s="15">
        <v>0</v>
      </c>
      <c r="M9" s="15">
        <v>10</v>
      </c>
      <c r="N9" s="15">
        <v>3</v>
      </c>
      <c r="O9" s="15">
        <v>8</v>
      </c>
      <c r="P9" s="16">
        <v>11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0</v>
      </c>
      <c r="G10" s="15">
        <v>12.5</v>
      </c>
      <c r="H10" s="15">
        <v>25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25</v>
      </c>
      <c r="P10" s="16">
        <v>25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52.5</v>
      </c>
      <c r="F11" s="15">
        <v>4.9000000000000004</v>
      </c>
      <c r="G11" s="15">
        <v>19.7</v>
      </c>
      <c r="H11" s="15">
        <v>11.5</v>
      </c>
      <c r="I11" s="15">
        <v>11.5</v>
      </c>
      <c r="J11" s="15">
        <v>41</v>
      </c>
      <c r="K11" s="15">
        <v>9.8000000000000007</v>
      </c>
      <c r="L11" s="15">
        <v>0</v>
      </c>
      <c r="M11" s="15">
        <v>4.9000000000000004</v>
      </c>
      <c r="N11" s="15">
        <v>6.6</v>
      </c>
      <c r="O11" s="15">
        <v>6.6</v>
      </c>
      <c r="P11" s="16">
        <v>4.9000000000000004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50.8</v>
      </c>
      <c r="F12" s="15">
        <v>8.5</v>
      </c>
      <c r="G12" s="15">
        <v>25.4</v>
      </c>
      <c r="H12" s="15">
        <v>16.899999999999999</v>
      </c>
      <c r="I12" s="15">
        <v>11.9</v>
      </c>
      <c r="J12" s="15">
        <v>54.2</v>
      </c>
      <c r="K12" s="15">
        <v>5.0999999999999996</v>
      </c>
      <c r="L12" s="15">
        <v>1.7</v>
      </c>
      <c r="M12" s="15">
        <v>1.7</v>
      </c>
      <c r="N12" s="15">
        <v>3.4</v>
      </c>
      <c r="O12" s="15">
        <v>11.9</v>
      </c>
      <c r="P12" s="16">
        <v>3.4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53.3</v>
      </c>
      <c r="F13" s="15">
        <v>6.6</v>
      </c>
      <c r="G13" s="15">
        <v>42</v>
      </c>
      <c r="H13" s="15">
        <v>44.3</v>
      </c>
      <c r="I13" s="15">
        <v>28.3</v>
      </c>
      <c r="J13" s="15">
        <v>31.6</v>
      </c>
      <c r="K13" s="15">
        <v>9.4</v>
      </c>
      <c r="L13" s="15">
        <v>0.5</v>
      </c>
      <c r="M13" s="15">
        <v>8.5</v>
      </c>
      <c r="N13" s="15">
        <v>5.2</v>
      </c>
      <c r="O13" s="15">
        <v>8.5</v>
      </c>
      <c r="P13" s="16">
        <v>11.3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28.6</v>
      </c>
      <c r="F14" s="15">
        <v>0</v>
      </c>
      <c r="G14" s="15">
        <v>28.6</v>
      </c>
      <c r="H14" s="15">
        <v>14.3</v>
      </c>
      <c r="I14" s="15">
        <v>21.4</v>
      </c>
      <c r="J14" s="15">
        <v>21.4</v>
      </c>
      <c r="K14" s="15">
        <v>7.1</v>
      </c>
      <c r="L14" s="15">
        <v>14.3</v>
      </c>
      <c r="M14" s="15">
        <v>7.1</v>
      </c>
      <c r="N14" s="15">
        <v>7.1</v>
      </c>
      <c r="O14" s="15">
        <v>14.3</v>
      </c>
      <c r="P14" s="16">
        <v>21.4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166</v>
      </c>
      <c r="E15" s="15">
        <v>45.8</v>
      </c>
      <c r="F15" s="15">
        <v>1.2</v>
      </c>
      <c r="G15" s="15">
        <v>13.9</v>
      </c>
      <c r="H15" s="15">
        <v>15.1</v>
      </c>
      <c r="I15" s="15">
        <v>8.4</v>
      </c>
      <c r="J15" s="15">
        <v>10.8</v>
      </c>
      <c r="K15" s="15">
        <v>6.6</v>
      </c>
      <c r="L15" s="15">
        <v>24.7</v>
      </c>
      <c r="M15" s="15">
        <v>0.6</v>
      </c>
      <c r="N15" s="15">
        <v>6.6</v>
      </c>
      <c r="O15" s="15">
        <v>10.199999999999999</v>
      </c>
      <c r="P15" s="16">
        <v>22.3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70</v>
      </c>
      <c r="E16" s="15">
        <v>52.9</v>
      </c>
      <c r="F16" s="15">
        <v>5.7</v>
      </c>
      <c r="G16" s="15">
        <v>22.9</v>
      </c>
      <c r="H16" s="15">
        <v>17.100000000000001</v>
      </c>
      <c r="I16" s="15">
        <v>15.7</v>
      </c>
      <c r="J16" s="15">
        <v>40</v>
      </c>
      <c r="K16" s="15">
        <v>5.7</v>
      </c>
      <c r="L16" s="15">
        <v>1.4</v>
      </c>
      <c r="M16" s="15">
        <v>0</v>
      </c>
      <c r="N16" s="15">
        <v>0</v>
      </c>
      <c r="O16" s="15">
        <v>11.4</v>
      </c>
      <c r="P16" s="16">
        <v>10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88</v>
      </c>
      <c r="E17" s="15">
        <v>43.2</v>
      </c>
      <c r="F17" s="15">
        <v>8</v>
      </c>
      <c r="G17" s="15">
        <v>35.200000000000003</v>
      </c>
      <c r="H17" s="15">
        <v>51.1</v>
      </c>
      <c r="I17" s="15">
        <v>33</v>
      </c>
      <c r="J17" s="15">
        <v>26.1</v>
      </c>
      <c r="K17" s="15">
        <v>4.5</v>
      </c>
      <c r="L17" s="15">
        <v>1.1000000000000001</v>
      </c>
      <c r="M17" s="15">
        <v>1.1000000000000001</v>
      </c>
      <c r="N17" s="15">
        <v>9.1</v>
      </c>
      <c r="O17" s="15">
        <v>13.6</v>
      </c>
      <c r="P17" s="16">
        <v>13.6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68.599999999999994</v>
      </c>
      <c r="F18" s="15">
        <v>2.9</v>
      </c>
      <c r="G18" s="15">
        <v>27.1</v>
      </c>
      <c r="H18" s="15">
        <v>37.1</v>
      </c>
      <c r="I18" s="15">
        <v>20</v>
      </c>
      <c r="J18" s="15">
        <v>28.6</v>
      </c>
      <c r="K18" s="15">
        <v>5.7</v>
      </c>
      <c r="L18" s="15">
        <v>0</v>
      </c>
      <c r="M18" s="15">
        <v>2.9</v>
      </c>
      <c r="N18" s="15">
        <v>2.9</v>
      </c>
      <c r="O18" s="15">
        <v>12.9</v>
      </c>
      <c r="P18" s="16">
        <v>10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50</v>
      </c>
      <c r="F19" s="15">
        <v>0</v>
      </c>
      <c r="G19" s="15">
        <v>8.8000000000000007</v>
      </c>
      <c r="H19" s="15">
        <v>2.9</v>
      </c>
      <c r="I19" s="15">
        <v>20.6</v>
      </c>
      <c r="J19" s="15">
        <v>44.1</v>
      </c>
      <c r="K19" s="15">
        <v>2.9</v>
      </c>
      <c r="L19" s="15">
        <v>2.9</v>
      </c>
      <c r="M19" s="15">
        <v>0</v>
      </c>
      <c r="N19" s="15">
        <v>0</v>
      </c>
      <c r="O19" s="15">
        <v>23.5</v>
      </c>
      <c r="P19" s="16">
        <v>5.9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166</v>
      </c>
      <c r="E20" s="15">
        <v>33.1</v>
      </c>
      <c r="F20" s="15">
        <v>0.6</v>
      </c>
      <c r="G20" s="15">
        <v>9</v>
      </c>
      <c r="H20" s="15">
        <v>22.3</v>
      </c>
      <c r="I20" s="15">
        <v>18.100000000000001</v>
      </c>
      <c r="J20" s="15">
        <v>60.8</v>
      </c>
      <c r="K20" s="15">
        <v>9.6</v>
      </c>
      <c r="L20" s="15">
        <v>0</v>
      </c>
      <c r="M20" s="15">
        <v>0</v>
      </c>
      <c r="N20" s="15">
        <v>7.2</v>
      </c>
      <c r="O20" s="15">
        <v>16.899999999999999</v>
      </c>
      <c r="P20" s="16">
        <v>9.6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12</v>
      </c>
      <c r="E21" s="15">
        <v>41.7</v>
      </c>
      <c r="F21" s="15">
        <v>0</v>
      </c>
      <c r="G21" s="15">
        <v>0</v>
      </c>
      <c r="H21" s="15">
        <v>0</v>
      </c>
      <c r="I21" s="15">
        <v>8.3000000000000007</v>
      </c>
      <c r="J21" s="15">
        <v>16.7</v>
      </c>
      <c r="K21" s="15">
        <v>16.7</v>
      </c>
      <c r="L21" s="15">
        <v>0</v>
      </c>
      <c r="M21" s="15">
        <v>0</v>
      </c>
      <c r="N21" s="15">
        <v>8.3000000000000007</v>
      </c>
      <c r="O21" s="15">
        <v>16.7</v>
      </c>
      <c r="P21" s="16">
        <v>33.299999999999997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71</v>
      </c>
      <c r="E22" s="30">
        <v>43.7</v>
      </c>
      <c r="F22" s="30">
        <v>4.2</v>
      </c>
      <c r="G22" s="30">
        <v>18.3</v>
      </c>
      <c r="H22" s="30">
        <v>29.6</v>
      </c>
      <c r="I22" s="30">
        <v>21.1</v>
      </c>
      <c r="J22" s="30">
        <v>47.9</v>
      </c>
      <c r="K22" s="30">
        <v>2.8</v>
      </c>
      <c r="L22" s="30">
        <v>0</v>
      </c>
      <c r="M22" s="30">
        <v>0</v>
      </c>
      <c r="N22" s="30">
        <v>2.8</v>
      </c>
      <c r="O22" s="30">
        <v>7</v>
      </c>
      <c r="P22" s="31">
        <v>14.1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125</v>
      </c>
      <c r="E23" s="25">
        <v>56.8</v>
      </c>
      <c r="F23" s="25">
        <v>7.2</v>
      </c>
      <c r="G23" s="25">
        <v>29.6</v>
      </c>
      <c r="H23" s="25">
        <v>28</v>
      </c>
      <c r="I23" s="25">
        <v>23.2</v>
      </c>
      <c r="J23" s="25">
        <v>43.2</v>
      </c>
      <c r="K23" s="25">
        <v>7.2</v>
      </c>
      <c r="L23" s="25">
        <v>0.8</v>
      </c>
      <c r="M23" s="25">
        <v>2.4</v>
      </c>
      <c r="N23" s="25">
        <v>3.2</v>
      </c>
      <c r="O23" s="25">
        <v>11.2</v>
      </c>
      <c r="P23" s="26">
        <v>7.2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1058</v>
      </c>
      <c r="E24" s="30">
        <v>48.5</v>
      </c>
      <c r="F24" s="30">
        <v>5.2</v>
      </c>
      <c r="G24" s="30">
        <v>23.3</v>
      </c>
      <c r="H24" s="30">
        <v>29.7</v>
      </c>
      <c r="I24" s="30">
        <v>19.2</v>
      </c>
      <c r="J24" s="30">
        <v>36.5</v>
      </c>
      <c r="K24" s="30">
        <v>7.3</v>
      </c>
      <c r="L24" s="30">
        <v>4.3</v>
      </c>
      <c r="M24" s="30">
        <v>3.2</v>
      </c>
      <c r="N24" s="30">
        <v>4.8</v>
      </c>
      <c r="O24" s="30">
        <v>11.2</v>
      </c>
      <c r="P24" s="31">
        <v>10.9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766</v>
      </c>
      <c r="E25" s="25">
        <v>43.3</v>
      </c>
      <c r="F25" s="25">
        <v>3.3</v>
      </c>
      <c r="G25" s="25">
        <v>21.5</v>
      </c>
      <c r="H25" s="25">
        <v>29.1</v>
      </c>
      <c r="I25" s="25">
        <v>19.3</v>
      </c>
      <c r="J25" s="25">
        <v>36.700000000000003</v>
      </c>
      <c r="K25" s="25">
        <v>7.2</v>
      </c>
      <c r="L25" s="25">
        <v>5.4</v>
      </c>
      <c r="M25" s="25">
        <v>0.9</v>
      </c>
      <c r="N25" s="25">
        <v>6.7</v>
      </c>
      <c r="O25" s="25">
        <v>13.6</v>
      </c>
      <c r="P25" s="26">
        <v>13.2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402</v>
      </c>
      <c r="E26" s="15">
        <v>52.7</v>
      </c>
      <c r="F26" s="15">
        <v>4.5</v>
      </c>
      <c r="G26" s="15">
        <v>27.4</v>
      </c>
      <c r="H26" s="15">
        <v>30.3</v>
      </c>
      <c r="I26" s="15">
        <v>20.399999999999999</v>
      </c>
      <c r="J26" s="15">
        <v>39.299999999999997</v>
      </c>
      <c r="K26" s="15">
        <v>5.7</v>
      </c>
      <c r="L26" s="15">
        <v>1.2</v>
      </c>
      <c r="M26" s="15">
        <v>4</v>
      </c>
      <c r="N26" s="15">
        <v>2</v>
      </c>
      <c r="O26" s="15">
        <v>7.7</v>
      </c>
      <c r="P26" s="16">
        <v>9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112</v>
      </c>
      <c r="E27" s="15">
        <v>65.2</v>
      </c>
      <c r="F27" s="15">
        <v>16.100000000000001</v>
      </c>
      <c r="G27" s="15">
        <v>27.7</v>
      </c>
      <c r="H27" s="15">
        <v>30.4</v>
      </c>
      <c r="I27" s="15">
        <v>17</v>
      </c>
      <c r="J27" s="15">
        <v>28.6</v>
      </c>
      <c r="K27" s="15">
        <v>11.6</v>
      </c>
      <c r="L27" s="15">
        <v>1.8</v>
      </c>
      <c r="M27" s="15">
        <v>10.7</v>
      </c>
      <c r="N27" s="15">
        <v>4.5</v>
      </c>
      <c r="O27" s="15">
        <v>3.6</v>
      </c>
      <c r="P27" s="16">
        <v>12.5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71.400000000000006</v>
      </c>
      <c r="G28" s="30">
        <v>14.3</v>
      </c>
      <c r="H28" s="30">
        <v>57.1</v>
      </c>
      <c r="I28" s="30">
        <v>28.6</v>
      </c>
      <c r="J28" s="30">
        <v>0</v>
      </c>
      <c r="K28" s="30">
        <v>0</v>
      </c>
      <c r="L28" s="30">
        <v>0</v>
      </c>
      <c r="M28" s="30">
        <v>42.9</v>
      </c>
      <c r="N28" s="30">
        <v>0</v>
      </c>
      <c r="O28" s="30">
        <v>0</v>
      </c>
      <c r="P28" s="31">
        <v>14.3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71</v>
      </c>
      <c r="F29" s="25">
        <v>7.3</v>
      </c>
      <c r="G29" s="25">
        <v>28.2</v>
      </c>
      <c r="H29" s="25">
        <v>10</v>
      </c>
      <c r="I29" s="25">
        <v>6.2</v>
      </c>
      <c r="J29" s="25">
        <v>22.6</v>
      </c>
      <c r="K29" s="25">
        <v>5.3</v>
      </c>
      <c r="L29" s="25">
        <v>3.5</v>
      </c>
      <c r="M29" s="25">
        <v>1.2</v>
      </c>
      <c r="N29" s="25">
        <v>0.3</v>
      </c>
      <c r="O29" s="25">
        <v>12.9</v>
      </c>
      <c r="P29" s="26">
        <v>2.1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45</v>
      </c>
      <c r="F30" s="15">
        <v>6.9</v>
      </c>
      <c r="G30" s="15">
        <v>26</v>
      </c>
      <c r="H30" s="15">
        <v>49.7</v>
      </c>
      <c r="I30" s="15">
        <v>36.200000000000003</v>
      </c>
      <c r="J30" s="15">
        <v>51.5</v>
      </c>
      <c r="K30" s="15">
        <v>10.1</v>
      </c>
      <c r="L30" s="15">
        <v>2.5</v>
      </c>
      <c r="M30" s="15">
        <v>5.0999999999999996</v>
      </c>
      <c r="N30" s="15">
        <v>9.6</v>
      </c>
      <c r="O30" s="15">
        <v>12.5</v>
      </c>
      <c r="P30" s="16">
        <v>4.7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35</v>
      </c>
      <c r="F31" s="30">
        <v>2.1</v>
      </c>
      <c r="G31" s="30">
        <v>18.8</v>
      </c>
      <c r="H31" s="30">
        <v>25.2</v>
      </c>
      <c r="I31" s="30">
        <v>13.7</v>
      </c>
      <c r="J31" s="30">
        <v>33</v>
      </c>
      <c r="K31" s="30">
        <v>5.9</v>
      </c>
      <c r="L31" s="30">
        <v>5.3</v>
      </c>
      <c r="M31" s="30">
        <v>2.1</v>
      </c>
      <c r="N31" s="30">
        <v>3.9</v>
      </c>
      <c r="O31" s="30">
        <v>7.8</v>
      </c>
      <c r="P31" s="31">
        <v>24.8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61.2</v>
      </c>
      <c r="F32" s="25">
        <v>7.7</v>
      </c>
      <c r="G32" s="25">
        <v>31.8</v>
      </c>
      <c r="H32" s="25">
        <v>24.4</v>
      </c>
      <c r="I32" s="25">
        <v>15.7</v>
      </c>
      <c r="J32" s="25">
        <v>36.799999999999997</v>
      </c>
      <c r="K32" s="25">
        <v>8.4</v>
      </c>
      <c r="L32" s="25">
        <v>3</v>
      </c>
      <c r="M32" s="25">
        <v>4</v>
      </c>
      <c r="N32" s="25">
        <v>3</v>
      </c>
      <c r="O32" s="25">
        <v>8.4</v>
      </c>
      <c r="P32" s="26">
        <v>4.3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446</v>
      </c>
      <c r="E33" s="15">
        <v>44.6</v>
      </c>
      <c r="F33" s="15">
        <v>5.6</v>
      </c>
      <c r="G33" s="15">
        <v>25.3</v>
      </c>
      <c r="H33" s="15">
        <v>42.2</v>
      </c>
      <c r="I33" s="15">
        <v>30</v>
      </c>
      <c r="J33" s="15">
        <v>47.5</v>
      </c>
      <c r="K33" s="15">
        <v>8.3000000000000007</v>
      </c>
      <c r="L33" s="15">
        <v>2.7</v>
      </c>
      <c r="M33" s="15">
        <v>2.5</v>
      </c>
      <c r="N33" s="15">
        <v>8.3000000000000007</v>
      </c>
      <c r="O33" s="15">
        <v>12.8</v>
      </c>
      <c r="P33" s="16">
        <v>7.4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545</v>
      </c>
      <c r="E34" s="30">
        <v>43.7</v>
      </c>
      <c r="F34" s="30">
        <v>3.5</v>
      </c>
      <c r="G34" s="30">
        <v>17.8</v>
      </c>
      <c r="H34" s="30">
        <v>22.4</v>
      </c>
      <c r="I34" s="30">
        <v>13</v>
      </c>
      <c r="J34" s="30">
        <v>28.1</v>
      </c>
      <c r="K34" s="30">
        <v>5.7</v>
      </c>
      <c r="L34" s="30">
        <v>5.0999999999999996</v>
      </c>
      <c r="M34" s="30">
        <v>2.8</v>
      </c>
      <c r="N34" s="30">
        <v>3.3</v>
      </c>
      <c r="O34" s="30">
        <v>10.1</v>
      </c>
      <c r="P34" s="31">
        <v>19.600000000000001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979</v>
      </c>
      <c r="E35" s="25">
        <v>52.4</v>
      </c>
      <c r="F35" s="25">
        <v>6.2</v>
      </c>
      <c r="G35" s="25">
        <v>27.3</v>
      </c>
      <c r="H35" s="25">
        <v>34.6</v>
      </c>
      <c r="I35" s="25">
        <v>23.3</v>
      </c>
      <c r="J35" s="25">
        <v>39.9</v>
      </c>
      <c r="K35" s="25">
        <v>8.1</v>
      </c>
      <c r="L35" s="25">
        <v>3.6</v>
      </c>
      <c r="M35" s="25">
        <v>3.7</v>
      </c>
      <c r="N35" s="25">
        <v>4.7</v>
      </c>
      <c r="O35" s="25">
        <v>10.4</v>
      </c>
      <c r="P35" s="26">
        <v>7.9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308</v>
      </c>
      <c r="E36" s="30">
        <v>35.4</v>
      </c>
      <c r="F36" s="30">
        <v>1.9</v>
      </c>
      <c r="G36" s="30">
        <v>13</v>
      </c>
      <c r="H36" s="30">
        <v>14</v>
      </c>
      <c r="I36" s="30">
        <v>7.5</v>
      </c>
      <c r="J36" s="30">
        <v>26.6</v>
      </c>
      <c r="K36" s="30">
        <v>4.2</v>
      </c>
      <c r="L36" s="30">
        <v>4.9000000000000004</v>
      </c>
      <c r="M36" s="30">
        <v>0.6</v>
      </c>
      <c r="N36" s="30">
        <v>5.5</v>
      </c>
      <c r="O36" s="30">
        <v>11.7</v>
      </c>
      <c r="P36" s="31">
        <v>23.4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66.7</v>
      </c>
      <c r="F37" s="25">
        <v>26.2</v>
      </c>
      <c r="G37" s="25">
        <v>42.9</v>
      </c>
      <c r="H37" s="25">
        <v>42.9</v>
      </c>
      <c r="I37" s="25">
        <v>23.8</v>
      </c>
      <c r="J37" s="25">
        <v>19</v>
      </c>
      <c r="K37" s="25">
        <v>7.1</v>
      </c>
      <c r="L37" s="25">
        <v>2.4</v>
      </c>
      <c r="M37" s="25">
        <v>11.9</v>
      </c>
      <c r="N37" s="25">
        <v>9.5</v>
      </c>
      <c r="O37" s="25">
        <v>4.8</v>
      </c>
      <c r="P37" s="26">
        <v>4.8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158</v>
      </c>
      <c r="E38" s="15">
        <v>59.5</v>
      </c>
      <c r="F38" s="15">
        <v>13.9</v>
      </c>
      <c r="G38" s="15">
        <v>34.799999999999997</v>
      </c>
      <c r="H38" s="15">
        <v>43</v>
      </c>
      <c r="I38" s="15">
        <v>29.1</v>
      </c>
      <c r="J38" s="15">
        <v>36.1</v>
      </c>
      <c r="K38" s="15">
        <v>9.5</v>
      </c>
      <c r="L38" s="15">
        <v>2.5</v>
      </c>
      <c r="M38" s="15">
        <v>3.8</v>
      </c>
      <c r="N38" s="15">
        <v>5.7</v>
      </c>
      <c r="O38" s="15">
        <v>10.8</v>
      </c>
      <c r="P38" s="16">
        <v>4.4000000000000004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765</v>
      </c>
      <c r="E39" s="15">
        <v>44.8</v>
      </c>
      <c r="F39" s="15">
        <v>2.2000000000000002</v>
      </c>
      <c r="G39" s="15">
        <v>20.8</v>
      </c>
      <c r="H39" s="15">
        <v>24.6</v>
      </c>
      <c r="I39" s="15">
        <v>16.600000000000001</v>
      </c>
      <c r="J39" s="15">
        <v>35.9</v>
      </c>
      <c r="K39" s="15">
        <v>6</v>
      </c>
      <c r="L39" s="15">
        <v>4.5999999999999996</v>
      </c>
      <c r="M39" s="15">
        <v>2.6</v>
      </c>
      <c r="N39" s="15">
        <v>4.4000000000000004</v>
      </c>
      <c r="O39" s="15">
        <v>10.7</v>
      </c>
      <c r="P39" s="16">
        <v>13.7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318</v>
      </c>
      <c r="E40" s="30">
        <v>48.1</v>
      </c>
      <c r="F40" s="30">
        <v>5</v>
      </c>
      <c r="G40" s="30">
        <v>23</v>
      </c>
      <c r="H40" s="30">
        <v>34</v>
      </c>
      <c r="I40" s="30">
        <v>21.4</v>
      </c>
      <c r="J40" s="30">
        <v>41.5</v>
      </c>
      <c r="K40" s="30">
        <v>9.1</v>
      </c>
      <c r="L40" s="30">
        <v>3.1</v>
      </c>
      <c r="M40" s="30">
        <v>2.2000000000000002</v>
      </c>
      <c r="N40" s="30">
        <v>5.3</v>
      </c>
      <c r="O40" s="30">
        <v>11.9</v>
      </c>
      <c r="P40" s="31">
        <v>10.4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124</v>
      </c>
      <c r="E41" s="25">
        <v>58.1</v>
      </c>
      <c r="F41" s="25">
        <v>4</v>
      </c>
      <c r="G41" s="25">
        <v>40.299999999999997</v>
      </c>
      <c r="H41" s="25">
        <v>31.5</v>
      </c>
      <c r="I41" s="25">
        <v>23.4</v>
      </c>
      <c r="J41" s="25">
        <v>37.9</v>
      </c>
      <c r="K41" s="25">
        <v>8.9</v>
      </c>
      <c r="L41" s="25">
        <v>0.8</v>
      </c>
      <c r="M41" s="25">
        <v>8.1</v>
      </c>
      <c r="N41" s="25">
        <v>6.5</v>
      </c>
      <c r="O41" s="25">
        <v>7.3</v>
      </c>
      <c r="P41" s="26">
        <v>8.1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446</v>
      </c>
      <c r="E42" s="15">
        <v>58.3</v>
      </c>
      <c r="F42" s="15">
        <v>7</v>
      </c>
      <c r="G42" s="15">
        <v>30.7</v>
      </c>
      <c r="H42" s="15">
        <v>36.799999999999997</v>
      </c>
      <c r="I42" s="15">
        <v>22.4</v>
      </c>
      <c r="J42" s="15">
        <v>34.5</v>
      </c>
      <c r="K42" s="15">
        <v>7.8</v>
      </c>
      <c r="L42" s="15">
        <v>3.8</v>
      </c>
      <c r="M42" s="15">
        <v>3.8</v>
      </c>
      <c r="N42" s="15">
        <v>4.3</v>
      </c>
      <c r="O42" s="15">
        <v>8.1</v>
      </c>
      <c r="P42" s="16">
        <v>7.2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302</v>
      </c>
      <c r="E43" s="15">
        <v>40.4</v>
      </c>
      <c r="F43" s="15">
        <v>4.5999999999999996</v>
      </c>
      <c r="G43" s="15">
        <v>18.2</v>
      </c>
      <c r="H43" s="15">
        <v>34.1</v>
      </c>
      <c r="I43" s="15">
        <v>20.5</v>
      </c>
      <c r="J43" s="15">
        <v>47.4</v>
      </c>
      <c r="K43" s="15">
        <v>7</v>
      </c>
      <c r="L43" s="15">
        <v>3.6</v>
      </c>
      <c r="M43" s="15">
        <v>2.2999999999999998</v>
      </c>
      <c r="N43" s="15">
        <v>6.3</v>
      </c>
      <c r="O43" s="15">
        <v>12.9</v>
      </c>
      <c r="P43" s="16">
        <v>8.3000000000000007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164</v>
      </c>
      <c r="E44" s="15">
        <v>42.1</v>
      </c>
      <c r="F44" s="15">
        <v>3.7</v>
      </c>
      <c r="G44" s="15">
        <v>18.3</v>
      </c>
      <c r="H44" s="15">
        <v>22.6</v>
      </c>
      <c r="I44" s="15">
        <v>15.9</v>
      </c>
      <c r="J44" s="15">
        <v>32.9</v>
      </c>
      <c r="K44" s="15">
        <v>8.5</v>
      </c>
      <c r="L44" s="15">
        <v>6.1</v>
      </c>
      <c r="M44" s="15">
        <v>0.6</v>
      </c>
      <c r="N44" s="15">
        <v>5.5</v>
      </c>
      <c r="O44" s="15">
        <v>12.2</v>
      </c>
      <c r="P44" s="16">
        <v>16.5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42.1</v>
      </c>
      <c r="F45" s="30">
        <v>5.8</v>
      </c>
      <c r="G45" s="30">
        <v>13.2</v>
      </c>
      <c r="H45" s="30">
        <v>14.7</v>
      </c>
      <c r="I45" s="30">
        <v>14.2</v>
      </c>
      <c r="J45" s="30">
        <v>30</v>
      </c>
      <c r="K45" s="30">
        <v>4.2</v>
      </c>
      <c r="L45" s="30">
        <v>4.7</v>
      </c>
      <c r="M45" s="30">
        <v>1.1000000000000001</v>
      </c>
      <c r="N45" s="30">
        <v>3.2</v>
      </c>
      <c r="O45" s="30">
        <v>14.7</v>
      </c>
      <c r="P45" s="31">
        <v>15.3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459</v>
      </c>
      <c r="E46" s="25">
        <v>53.6</v>
      </c>
      <c r="F46" s="25">
        <v>7</v>
      </c>
      <c r="G46" s="25">
        <v>27.2</v>
      </c>
      <c r="H46" s="25">
        <v>29</v>
      </c>
      <c r="I46" s="25">
        <v>19.8</v>
      </c>
      <c r="J46" s="25">
        <v>32.200000000000003</v>
      </c>
      <c r="K46" s="25">
        <v>8.1</v>
      </c>
      <c r="L46" s="25">
        <v>3.7</v>
      </c>
      <c r="M46" s="25">
        <v>3.9</v>
      </c>
      <c r="N46" s="25">
        <v>3.9</v>
      </c>
      <c r="O46" s="25">
        <v>11.1</v>
      </c>
      <c r="P46" s="26">
        <v>9.8000000000000007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582</v>
      </c>
      <c r="E47" s="15">
        <v>47.9</v>
      </c>
      <c r="F47" s="15">
        <v>4.3</v>
      </c>
      <c r="G47" s="15">
        <v>24.2</v>
      </c>
      <c r="H47" s="15">
        <v>33</v>
      </c>
      <c r="I47" s="15">
        <v>22</v>
      </c>
      <c r="J47" s="15">
        <v>49.8</v>
      </c>
      <c r="K47" s="15">
        <v>7.6</v>
      </c>
      <c r="L47" s="15">
        <v>2.2000000000000002</v>
      </c>
      <c r="M47" s="15">
        <v>2.2000000000000002</v>
      </c>
      <c r="N47" s="15">
        <v>5.2</v>
      </c>
      <c r="O47" s="15">
        <v>9.5</v>
      </c>
      <c r="P47" s="16">
        <v>8.6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246</v>
      </c>
      <c r="E48" s="30">
        <v>38.6</v>
      </c>
      <c r="F48" s="30">
        <v>4.0999999999999996</v>
      </c>
      <c r="G48" s="30">
        <v>16.3</v>
      </c>
      <c r="H48" s="30">
        <v>23.2</v>
      </c>
      <c r="I48" s="30">
        <v>13.4</v>
      </c>
      <c r="J48" s="30">
        <v>14.2</v>
      </c>
      <c r="K48" s="30">
        <v>4.9000000000000004</v>
      </c>
      <c r="L48" s="30">
        <v>8.1</v>
      </c>
      <c r="M48" s="30">
        <v>2.8</v>
      </c>
      <c r="N48" s="30">
        <v>6.1</v>
      </c>
      <c r="O48" s="30">
        <v>13.4</v>
      </c>
      <c r="P48" s="31">
        <v>22.4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298</v>
      </c>
      <c r="E49" s="25">
        <v>51.3</v>
      </c>
      <c r="F49" s="25">
        <v>3.4</v>
      </c>
      <c r="G49" s="25">
        <v>24.2</v>
      </c>
      <c r="H49" s="25">
        <v>31.9</v>
      </c>
      <c r="I49" s="25">
        <v>22.5</v>
      </c>
      <c r="J49" s="25">
        <v>54.4</v>
      </c>
      <c r="K49" s="25">
        <v>7.4</v>
      </c>
      <c r="L49" s="25">
        <v>1.3</v>
      </c>
      <c r="M49" s="25">
        <v>1.3</v>
      </c>
      <c r="N49" s="25">
        <v>6</v>
      </c>
      <c r="O49" s="25">
        <v>10.4</v>
      </c>
      <c r="P49" s="26">
        <v>4.4000000000000004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509</v>
      </c>
      <c r="E50" s="15">
        <v>52.1</v>
      </c>
      <c r="F50" s="15">
        <v>7.1</v>
      </c>
      <c r="G50" s="15">
        <v>27.5</v>
      </c>
      <c r="H50" s="15">
        <v>29.9</v>
      </c>
      <c r="I50" s="15">
        <v>20.8</v>
      </c>
      <c r="J50" s="15">
        <v>41.1</v>
      </c>
      <c r="K50" s="15">
        <v>7.3</v>
      </c>
      <c r="L50" s="15">
        <v>2</v>
      </c>
      <c r="M50" s="15">
        <v>3.3</v>
      </c>
      <c r="N50" s="15">
        <v>3.1</v>
      </c>
      <c r="O50" s="15">
        <v>10.6</v>
      </c>
      <c r="P50" s="16">
        <v>10.199999999999999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472</v>
      </c>
      <c r="E51" s="30">
        <v>42.4</v>
      </c>
      <c r="F51" s="30">
        <v>4.4000000000000004</v>
      </c>
      <c r="G51" s="30">
        <v>19.3</v>
      </c>
      <c r="H51" s="30">
        <v>28.6</v>
      </c>
      <c r="I51" s="30">
        <v>16.7</v>
      </c>
      <c r="J51" s="30">
        <v>21.8</v>
      </c>
      <c r="K51" s="30">
        <v>7</v>
      </c>
      <c r="L51" s="30">
        <v>7.4</v>
      </c>
      <c r="M51" s="30">
        <v>3.6</v>
      </c>
      <c r="N51" s="30">
        <v>5.9</v>
      </c>
      <c r="O51" s="30">
        <v>11.4</v>
      </c>
      <c r="P51" s="31">
        <v>16.7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142</v>
      </c>
      <c r="E52" s="25">
        <v>58.5</v>
      </c>
      <c r="F52" s="25">
        <v>10.6</v>
      </c>
      <c r="G52" s="25">
        <v>31</v>
      </c>
      <c r="H52" s="25">
        <v>33.1</v>
      </c>
      <c r="I52" s="25">
        <v>23.9</v>
      </c>
      <c r="J52" s="25">
        <v>48.6</v>
      </c>
      <c r="K52" s="25">
        <v>7.7</v>
      </c>
      <c r="L52" s="25">
        <v>0</v>
      </c>
      <c r="M52" s="25">
        <v>2.1</v>
      </c>
      <c r="N52" s="25">
        <v>3.5</v>
      </c>
      <c r="O52" s="25">
        <v>8.5</v>
      </c>
      <c r="P52" s="26">
        <v>4.2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110</v>
      </c>
      <c r="E53" s="15">
        <v>55.5</v>
      </c>
      <c r="F53" s="15">
        <v>5.5</v>
      </c>
      <c r="G53" s="15">
        <v>35.5</v>
      </c>
      <c r="H53" s="15">
        <v>28.2</v>
      </c>
      <c r="I53" s="15">
        <v>20</v>
      </c>
      <c r="J53" s="15">
        <v>37.299999999999997</v>
      </c>
      <c r="K53" s="15">
        <v>3.6</v>
      </c>
      <c r="L53" s="15">
        <v>0</v>
      </c>
      <c r="M53" s="15">
        <v>4.5</v>
      </c>
      <c r="N53" s="15">
        <v>4.5</v>
      </c>
      <c r="O53" s="15">
        <v>12.7</v>
      </c>
      <c r="P53" s="16">
        <v>6.4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55.6</v>
      </c>
      <c r="F54" s="15">
        <v>4.3</v>
      </c>
      <c r="G54" s="15">
        <v>25.6</v>
      </c>
      <c r="H54" s="15">
        <v>37.6</v>
      </c>
      <c r="I54" s="15">
        <v>23.9</v>
      </c>
      <c r="J54" s="15">
        <v>46.2</v>
      </c>
      <c r="K54" s="15">
        <v>10.3</v>
      </c>
      <c r="L54" s="15">
        <v>0.9</v>
      </c>
      <c r="M54" s="15">
        <v>2.6</v>
      </c>
      <c r="N54" s="15">
        <v>5.0999999999999996</v>
      </c>
      <c r="O54" s="15">
        <v>7.7</v>
      </c>
      <c r="P54" s="16">
        <v>8.5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909</v>
      </c>
      <c r="E55" s="17">
        <v>44.9</v>
      </c>
      <c r="F55" s="17">
        <v>4.5</v>
      </c>
      <c r="G55" s="17">
        <v>20.9</v>
      </c>
      <c r="H55" s="17">
        <v>28.5</v>
      </c>
      <c r="I55" s="17">
        <v>18.3</v>
      </c>
      <c r="J55" s="17">
        <v>33.799999999999997</v>
      </c>
      <c r="K55" s="17">
        <v>7.3</v>
      </c>
      <c r="L55" s="17">
        <v>5.4</v>
      </c>
      <c r="M55" s="17">
        <v>3</v>
      </c>
      <c r="N55" s="17">
        <v>5.3</v>
      </c>
      <c r="O55" s="17">
        <v>11.6</v>
      </c>
      <c r="P55" s="18">
        <v>13.2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F89A-FCD8-4DDC-B726-A9085B7A4637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HYPERLINK("#目次!A"&amp;ROW(目次!$A$137),"[T000011]")</f>
        <v>[T000011]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9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121</v>
      </c>
      <c r="F5" s="22" t="s">
        <v>122</v>
      </c>
      <c r="G5" s="22" t="s">
        <v>120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22.8</v>
      </c>
      <c r="F6" s="25">
        <v>34.200000000000003</v>
      </c>
      <c r="G6" s="25">
        <v>41.6</v>
      </c>
      <c r="H6" s="26">
        <v>1.4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20</v>
      </c>
      <c r="G7" s="15">
        <v>40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23</v>
      </c>
      <c r="F8" s="15">
        <v>31.5</v>
      </c>
      <c r="G8" s="15">
        <v>44.2</v>
      </c>
      <c r="H8" s="16">
        <v>1.2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21.4</v>
      </c>
      <c r="F9" s="15">
        <v>35</v>
      </c>
      <c r="G9" s="15">
        <v>40.799999999999997</v>
      </c>
      <c r="H9" s="16">
        <v>2.9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37.5</v>
      </c>
      <c r="G10" s="15">
        <v>50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32.799999999999997</v>
      </c>
      <c r="F11" s="15">
        <v>23</v>
      </c>
      <c r="G11" s="15">
        <v>44.3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27.1</v>
      </c>
      <c r="F12" s="15">
        <v>32.200000000000003</v>
      </c>
      <c r="G12" s="15">
        <v>39</v>
      </c>
      <c r="H12" s="16">
        <v>1.7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23.6</v>
      </c>
      <c r="F13" s="15">
        <v>44.3</v>
      </c>
      <c r="G13" s="15">
        <v>31.1</v>
      </c>
      <c r="H13" s="16">
        <v>0.9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35.700000000000003</v>
      </c>
      <c r="F14" s="15">
        <v>21.4</v>
      </c>
      <c r="G14" s="15">
        <v>42.9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15.4</v>
      </c>
      <c r="F15" s="15">
        <v>19.5</v>
      </c>
      <c r="G15" s="15">
        <v>63.3</v>
      </c>
      <c r="H15" s="16">
        <v>1.8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26.8</v>
      </c>
      <c r="F16" s="15">
        <v>36.6</v>
      </c>
      <c r="G16" s="15">
        <v>35.200000000000003</v>
      </c>
      <c r="H16" s="16">
        <v>1.4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27</v>
      </c>
      <c r="F17" s="15">
        <v>36</v>
      </c>
      <c r="G17" s="15">
        <v>33.700000000000003</v>
      </c>
      <c r="H17" s="16">
        <v>3.4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20</v>
      </c>
      <c r="F18" s="15">
        <v>30</v>
      </c>
      <c r="G18" s="15">
        <v>50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29.4</v>
      </c>
      <c r="F19" s="15">
        <v>41.2</v>
      </c>
      <c r="G19" s="15">
        <v>29.4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22.5</v>
      </c>
      <c r="F20" s="15">
        <v>43.2</v>
      </c>
      <c r="G20" s="15">
        <v>32.5</v>
      </c>
      <c r="H20" s="16">
        <v>1.8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53.8</v>
      </c>
      <c r="G21" s="15">
        <v>38.5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19.399999999999999</v>
      </c>
      <c r="F22" s="30">
        <v>30.6</v>
      </c>
      <c r="G22" s="30">
        <v>50</v>
      </c>
      <c r="H22" s="31">
        <v>0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32.299999999999997</v>
      </c>
      <c r="F23" s="25">
        <v>31.5</v>
      </c>
      <c r="G23" s="25">
        <v>35.4</v>
      </c>
      <c r="H23" s="26">
        <v>0.8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22.8</v>
      </c>
      <c r="F24" s="30">
        <v>34</v>
      </c>
      <c r="G24" s="30">
        <v>42</v>
      </c>
      <c r="H24" s="31">
        <v>1.2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18.399999999999999</v>
      </c>
      <c r="F25" s="25">
        <v>38.299999999999997</v>
      </c>
      <c r="G25" s="25">
        <v>41.7</v>
      </c>
      <c r="H25" s="26">
        <v>1.7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29.5</v>
      </c>
      <c r="F26" s="15">
        <v>28.7</v>
      </c>
      <c r="G26" s="15">
        <v>41.3</v>
      </c>
      <c r="H26" s="16">
        <v>0.5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32.700000000000003</v>
      </c>
      <c r="F27" s="15">
        <v>28.3</v>
      </c>
      <c r="G27" s="15">
        <v>38.1</v>
      </c>
      <c r="H27" s="16">
        <v>0.9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42.9</v>
      </c>
      <c r="G28" s="30">
        <v>42.9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48.1</v>
      </c>
      <c r="F29" s="25">
        <v>11.7</v>
      </c>
      <c r="G29" s="25">
        <v>39.299999999999997</v>
      </c>
      <c r="H29" s="26">
        <v>0.9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15</v>
      </c>
      <c r="F30" s="15">
        <v>64.7</v>
      </c>
      <c r="G30" s="15">
        <v>19.5</v>
      </c>
      <c r="H30" s="16">
        <v>0.9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13.3</v>
      </c>
      <c r="F31" s="30">
        <v>22.9</v>
      </c>
      <c r="G31" s="30">
        <v>63.3</v>
      </c>
      <c r="H31" s="31">
        <v>0.6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100</v>
      </c>
      <c r="F32" s="25">
        <v>0</v>
      </c>
      <c r="G32" s="25">
        <v>0</v>
      </c>
      <c r="H32" s="26">
        <v>0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0</v>
      </c>
      <c r="F33" s="15">
        <v>100</v>
      </c>
      <c r="G33" s="15">
        <v>0</v>
      </c>
      <c r="H33" s="16">
        <v>0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0</v>
      </c>
      <c r="F34" s="30">
        <v>0</v>
      </c>
      <c r="G34" s="30">
        <v>100</v>
      </c>
      <c r="H34" s="31">
        <v>0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24.1</v>
      </c>
      <c r="F35" s="25">
        <v>37.6</v>
      </c>
      <c r="G35" s="25">
        <v>37.799999999999997</v>
      </c>
      <c r="H35" s="26">
        <v>0.4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19.7</v>
      </c>
      <c r="F36" s="30">
        <v>24.5</v>
      </c>
      <c r="G36" s="30">
        <v>53.9</v>
      </c>
      <c r="H36" s="31">
        <v>1.9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28.6</v>
      </c>
      <c r="F37" s="25">
        <v>42.9</v>
      </c>
      <c r="G37" s="25">
        <v>28.6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32.1</v>
      </c>
      <c r="F38" s="15">
        <v>38.4</v>
      </c>
      <c r="G38" s="15">
        <v>28.9</v>
      </c>
      <c r="H38" s="16">
        <v>0.6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24.3</v>
      </c>
      <c r="F39" s="15">
        <v>29.5</v>
      </c>
      <c r="G39" s="15">
        <v>45.6</v>
      </c>
      <c r="H39" s="16">
        <v>0.7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14.6</v>
      </c>
      <c r="F40" s="30">
        <v>43.6</v>
      </c>
      <c r="G40" s="30">
        <v>40.5</v>
      </c>
      <c r="H40" s="31">
        <v>1.2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33.299999999999997</v>
      </c>
      <c r="F41" s="25">
        <v>26.2</v>
      </c>
      <c r="G41" s="25">
        <v>38.9</v>
      </c>
      <c r="H41" s="26">
        <v>1.6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30.4</v>
      </c>
      <c r="F42" s="15">
        <v>30</v>
      </c>
      <c r="G42" s="15">
        <v>39.4</v>
      </c>
      <c r="H42" s="16">
        <v>0.2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13</v>
      </c>
      <c r="F43" s="15">
        <v>54.4</v>
      </c>
      <c r="G43" s="15">
        <v>30.9</v>
      </c>
      <c r="H43" s="16">
        <v>1.6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17</v>
      </c>
      <c r="F44" s="15">
        <v>29.7</v>
      </c>
      <c r="G44" s="15">
        <v>52.1</v>
      </c>
      <c r="H44" s="16">
        <v>1.2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23.7</v>
      </c>
      <c r="F45" s="30">
        <v>20</v>
      </c>
      <c r="G45" s="30">
        <v>55.8</v>
      </c>
      <c r="H45" s="31">
        <v>0.5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31.9</v>
      </c>
      <c r="F46" s="25">
        <v>28.2</v>
      </c>
      <c r="G46" s="25">
        <v>38.4</v>
      </c>
      <c r="H46" s="26">
        <v>1.5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20.8</v>
      </c>
      <c r="F47" s="15">
        <v>38.799999999999997</v>
      </c>
      <c r="G47" s="15">
        <v>40.1</v>
      </c>
      <c r="H47" s="16">
        <v>0.3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11.6</v>
      </c>
      <c r="F48" s="30">
        <v>34.799999999999997</v>
      </c>
      <c r="G48" s="30">
        <v>51.6</v>
      </c>
      <c r="H48" s="31">
        <v>2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25.2</v>
      </c>
      <c r="F49" s="25">
        <v>39.200000000000003</v>
      </c>
      <c r="G49" s="25">
        <v>34.9</v>
      </c>
      <c r="H49" s="26">
        <v>0.7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27.8</v>
      </c>
      <c r="F50" s="15">
        <v>32.200000000000003</v>
      </c>
      <c r="G50" s="15">
        <v>39.6</v>
      </c>
      <c r="H50" s="16">
        <v>0.4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16.3</v>
      </c>
      <c r="F51" s="30">
        <v>34</v>
      </c>
      <c r="G51" s="30">
        <v>47.6</v>
      </c>
      <c r="H51" s="31">
        <v>2.1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37.799999999999997</v>
      </c>
      <c r="F52" s="25">
        <v>28.7</v>
      </c>
      <c r="G52" s="25">
        <v>33.6</v>
      </c>
      <c r="H52" s="26">
        <v>0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29.7</v>
      </c>
      <c r="F53" s="15">
        <v>21.6</v>
      </c>
      <c r="G53" s="15">
        <v>45.9</v>
      </c>
      <c r="H53" s="16">
        <v>2.7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29.1</v>
      </c>
      <c r="F54" s="15">
        <v>40.200000000000003</v>
      </c>
      <c r="G54" s="15">
        <v>30.8</v>
      </c>
      <c r="H54" s="16">
        <v>0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19</v>
      </c>
      <c r="F55" s="17">
        <v>36.1</v>
      </c>
      <c r="G55" s="17">
        <v>43.9</v>
      </c>
      <c r="H55" s="18">
        <v>1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E6FC-0BBF-4604-BDB8-45F5320F36E9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HYPERLINK("#目次!A"&amp;ROW(目次!$A$148),"[T000012]")</f>
        <v>[T000012]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23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190</v>
      </c>
      <c r="F5" s="22" t="s">
        <v>191</v>
      </c>
      <c r="G5" s="22" t="s">
        <v>192</v>
      </c>
      <c r="H5" s="22" t="s">
        <v>193</v>
      </c>
      <c r="I5" s="22" t="s">
        <v>194</v>
      </c>
      <c r="J5" s="22" t="s">
        <v>195</v>
      </c>
      <c r="K5" s="22" t="s">
        <v>196</v>
      </c>
      <c r="L5" s="22" t="s">
        <v>197</v>
      </c>
      <c r="M5" s="22" t="s">
        <v>198</v>
      </c>
      <c r="N5" s="22" t="s">
        <v>199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1295</v>
      </c>
      <c r="E6" s="25">
        <v>49.4</v>
      </c>
      <c r="F6" s="25">
        <v>5.6</v>
      </c>
      <c r="G6" s="25">
        <v>25.4</v>
      </c>
      <c r="H6" s="25">
        <v>29.7</v>
      </c>
      <c r="I6" s="25">
        <v>20.3</v>
      </c>
      <c r="J6" s="25">
        <v>43.2</v>
      </c>
      <c r="K6" s="25">
        <v>9.1</v>
      </c>
      <c r="L6" s="25">
        <v>4.2</v>
      </c>
      <c r="M6" s="25">
        <v>2.5</v>
      </c>
      <c r="N6" s="25">
        <v>6.9</v>
      </c>
      <c r="O6" s="25">
        <v>9.3000000000000007</v>
      </c>
      <c r="P6" s="26">
        <v>11.4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0</v>
      </c>
      <c r="G7" s="15">
        <v>20</v>
      </c>
      <c r="H7" s="15">
        <v>40</v>
      </c>
      <c r="I7" s="15">
        <v>40</v>
      </c>
      <c r="J7" s="15">
        <v>60</v>
      </c>
      <c r="K7" s="15">
        <v>0</v>
      </c>
      <c r="L7" s="15">
        <v>0</v>
      </c>
      <c r="M7" s="15">
        <v>0</v>
      </c>
      <c r="N7" s="15">
        <v>20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163</v>
      </c>
      <c r="E8" s="15">
        <v>42.3</v>
      </c>
      <c r="F8" s="15">
        <v>0.6</v>
      </c>
      <c r="G8" s="15">
        <v>22.1</v>
      </c>
      <c r="H8" s="15">
        <v>38.700000000000003</v>
      </c>
      <c r="I8" s="15">
        <v>22.7</v>
      </c>
      <c r="J8" s="15">
        <v>62.6</v>
      </c>
      <c r="K8" s="15">
        <v>6.7</v>
      </c>
      <c r="L8" s="15">
        <v>0.6</v>
      </c>
      <c r="M8" s="15">
        <v>0.6</v>
      </c>
      <c r="N8" s="15">
        <v>6.7</v>
      </c>
      <c r="O8" s="15">
        <v>4.3</v>
      </c>
      <c r="P8" s="16">
        <v>9.1999999999999993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100</v>
      </c>
      <c r="E9" s="15">
        <v>64</v>
      </c>
      <c r="F9" s="15">
        <v>22</v>
      </c>
      <c r="G9" s="15">
        <v>26</v>
      </c>
      <c r="H9" s="15">
        <v>37</v>
      </c>
      <c r="I9" s="15">
        <v>18</v>
      </c>
      <c r="J9" s="15">
        <v>32</v>
      </c>
      <c r="K9" s="15">
        <v>13</v>
      </c>
      <c r="L9" s="15">
        <v>0</v>
      </c>
      <c r="M9" s="15">
        <v>6</v>
      </c>
      <c r="N9" s="15">
        <v>3</v>
      </c>
      <c r="O9" s="15">
        <v>10</v>
      </c>
      <c r="P9" s="16">
        <v>12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37.5</v>
      </c>
      <c r="F10" s="15">
        <v>0</v>
      </c>
      <c r="G10" s="15">
        <v>12.5</v>
      </c>
      <c r="H10" s="15">
        <v>25</v>
      </c>
      <c r="I10" s="15">
        <v>12.5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25</v>
      </c>
      <c r="P10" s="16">
        <v>12.5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62.3</v>
      </c>
      <c r="F11" s="15">
        <v>3.3</v>
      </c>
      <c r="G11" s="15">
        <v>24.6</v>
      </c>
      <c r="H11" s="15">
        <v>9.8000000000000007</v>
      </c>
      <c r="I11" s="15">
        <v>9.8000000000000007</v>
      </c>
      <c r="J11" s="15">
        <v>45.9</v>
      </c>
      <c r="K11" s="15">
        <v>4.9000000000000004</v>
      </c>
      <c r="L11" s="15">
        <v>1.6</v>
      </c>
      <c r="M11" s="15">
        <v>1.6</v>
      </c>
      <c r="N11" s="15">
        <v>3.3</v>
      </c>
      <c r="O11" s="15">
        <v>8.1999999999999993</v>
      </c>
      <c r="P11" s="16">
        <v>3.3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58</v>
      </c>
      <c r="E12" s="15">
        <v>48.3</v>
      </c>
      <c r="F12" s="15">
        <v>10.3</v>
      </c>
      <c r="G12" s="15">
        <v>27.6</v>
      </c>
      <c r="H12" s="15">
        <v>17.2</v>
      </c>
      <c r="I12" s="15">
        <v>10.3</v>
      </c>
      <c r="J12" s="15">
        <v>53.4</v>
      </c>
      <c r="K12" s="15">
        <v>6.9</v>
      </c>
      <c r="L12" s="15">
        <v>1.7</v>
      </c>
      <c r="M12" s="15">
        <v>0</v>
      </c>
      <c r="N12" s="15">
        <v>5.2</v>
      </c>
      <c r="O12" s="15">
        <v>10.3</v>
      </c>
      <c r="P12" s="16">
        <v>6.9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210</v>
      </c>
      <c r="E13" s="15">
        <v>61.4</v>
      </c>
      <c r="F13" s="15">
        <v>9</v>
      </c>
      <c r="G13" s="15">
        <v>45.2</v>
      </c>
      <c r="H13" s="15">
        <v>47.1</v>
      </c>
      <c r="I13" s="15">
        <v>27.6</v>
      </c>
      <c r="J13" s="15">
        <v>38.6</v>
      </c>
      <c r="K13" s="15">
        <v>12.9</v>
      </c>
      <c r="L13" s="15">
        <v>1</v>
      </c>
      <c r="M13" s="15">
        <v>9</v>
      </c>
      <c r="N13" s="15">
        <v>8.6</v>
      </c>
      <c r="O13" s="15">
        <v>6.2</v>
      </c>
      <c r="P13" s="16">
        <v>9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28.6</v>
      </c>
      <c r="F14" s="15">
        <v>0</v>
      </c>
      <c r="G14" s="15">
        <v>14.3</v>
      </c>
      <c r="H14" s="15">
        <v>7.1</v>
      </c>
      <c r="I14" s="15">
        <v>7.1</v>
      </c>
      <c r="J14" s="15">
        <v>28.6</v>
      </c>
      <c r="K14" s="15">
        <v>7.1</v>
      </c>
      <c r="L14" s="15">
        <v>7.1</v>
      </c>
      <c r="M14" s="15">
        <v>0</v>
      </c>
      <c r="N14" s="15">
        <v>7.1</v>
      </c>
      <c r="O14" s="15">
        <v>7.1</v>
      </c>
      <c r="P14" s="16">
        <v>28.6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166</v>
      </c>
      <c r="E15" s="15">
        <v>44</v>
      </c>
      <c r="F15" s="15">
        <v>1.2</v>
      </c>
      <c r="G15" s="15">
        <v>16.3</v>
      </c>
      <c r="H15" s="15">
        <v>12.7</v>
      </c>
      <c r="I15" s="15">
        <v>15.1</v>
      </c>
      <c r="J15" s="15">
        <v>16.3</v>
      </c>
      <c r="K15" s="15">
        <v>9</v>
      </c>
      <c r="L15" s="15">
        <v>26.5</v>
      </c>
      <c r="M15" s="15">
        <v>0</v>
      </c>
      <c r="N15" s="15">
        <v>12</v>
      </c>
      <c r="O15" s="15">
        <v>7.8</v>
      </c>
      <c r="P15" s="16">
        <v>21.7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70</v>
      </c>
      <c r="E16" s="15">
        <v>45.7</v>
      </c>
      <c r="F16" s="15">
        <v>4.3</v>
      </c>
      <c r="G16" s="15">
        <v>22.9</v>
      </c>
      <c r="H16" s="15">
        <v>17.100000000000001</v>
      </c>
      <c r="I16" s="15">
        <v>10</v>
      </c>
      <c r="J16" s="15">
        <v>44.3</v>
      </c>
      <c r="K16" s="15">
        <v>10</v>
      </c>
      <c r="L16" s="15">
        <v>1.4</v>
      </c>
      <c r="M16" s="15">
        <v>1.4</v>
      </c>
      <c r="N16" s="15">
        <v>2.9</v>
      </c>
      <c r="O16" s="15">
        <v>12.9</v>
      </c>
      <c r="P16" s="16">
        <v>8.6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86</v>
      </c>
      <c r="E17" s="15">
        <v>39.5</v>
      </c>
      <c r="F17" s="15">
        <v>8.1</v>
      </c>
      <c r="G17" s="15">
        <v>40.700000000000003</v>
      </c>
      <c r="H17" s="15">
        <v>51.2</v>
      </c>
      <c r="I17" s="15">
        <v>39.5</v>
      </c>
      <c r="J17" s="15">
        <v>45.3</v>
      </c>
      <c r="K17" s="15">
        <v>8.1</v>
      </c>
      <c r="L17" s="15">
        <v>2.2999999999999998</v>
      </c>
      <c r="M17" s="15">
        <v>2.2999999999999998</v>
      </c>
      <c r="N17" s="15">
        <v>8.1</v>
      </c>
      <c r="O17" s="15">
        <v>8.1</v>
      </c>
      <c r="P17" s="16">
        <v>14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60</v>
      </c>
      <c r="F18" s="15">
        <v>7.1</v>
      </c>
      <c r="G18" s="15">
        <v>28.6</v>
      </c>
      <c r="H18" s="15">
        <v>35.700000000000003</v>
      </c>
      <c r="I18" s="15">
        <v>27.1</v>
      </c>
      <c r="J18" s="15">
        <v>44.3</v>
      </c>
      <c r="K18" s="15">
        <v>5.7</v>
      </c>
      <c r="L18" s="15">
        <v>0</v>
      </c>
      <c r="M18" s="15">
        <v>4.3</v>
      </c>
      <c r="N18" s="15">
        <v>4.3</v>
      </c>
      <c r="O18" s="15">
        <v>7.1</v>
      </c>
      <c r="P18" s="16">
        <v>14.3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52.9</v>
      </c>
      <c r="F19" s="15">
        <v>0</v>
      </c>
      <c r="G19" s="15">
        <v>2.9</v>
      </c>
      <c r="H19" s="15">
        <v>8.8000000000000007</v>
      </c>
      <c r="I19" s="15">
        <v>11.8</v>
      </c>
      <c r="J19" s="15">
        <v>38.200000000000003</v>
      </c>
      <c r="K19" s="15">
        <v>0</v>
      </c>
      <c r="L19" s="15">
        <v>2.9</v>
      </c>
      <c r="M19" s="15">
        <v>0</v>
      </c>
      <c r="N19" s="15">
        <v>2.9</v>
      </c>
      <c r="O19" s="15">
        <v>26.5</v>
      </c>
      <c r="P19" s="16">
        <v>5.9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166</v>
      </c>
      <c r="E20" s="15">
        <v>40.4</v>
      </c>
      <c r="F20" s="15">
        <v>1.2</v>
      </c>
      <c r="G20" s="15">
        <v>14.5</v>
      </c>
      <c r="H20" s="15">
        <v>21.7</v>
      </c>
      <c r="I20" s="15">
        <v>18.7</v>
      </c>
      <c r="J20" s="15">
        <v>60.2</v>
      </c>
      <c r="K20" s="15">
        <v>10.8</v>
      </c>
      <c r="L20" s="15">
        <v>0.6</v>
      </c>
      <c r="M20" s="15">
        <v>0</v>
      </c>
      <c r="N20" s="15">
        <v>7.8</v>
      </c>
      <c r="O20" s="15">
        <v>16.3</v>
      </c>
      <c r="P20" s="16">
        <v>9.6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12</v>
      </c>
      <c r="E21" s="15">
        <v>33.299999999999997</v>
      </c>
      <c r="F21" s="15">
        <v>0</v>
      </c>
      <c r="G21" s="15">
        <v>0</v>
      </c>
      <c r="H21" s="15">
        <v>8.3000000000000007</v>
      </c>
      <c r="I21" s="15">
        <v>16.7</v>
      </c>
      <c r="J21" s="15">
        <v>41.7</v>
      </c>
      <c r="K21" s="15">
        <v>25</v>
      </c>
      <c r="L21" s="15">
        <v>0</v>
      </c>
      <c r="M21" s="15">
        <v>0</v>
      </c>
      <c r="N21" s="15">
        <v>16.7</v>
      </c>
      <c r="O21" s="15">
        <v>16.7</v>
      </c>
      <c r="P21" s="16">
        <v>8.3000000000000007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44.4</v>
      </c>
      <c r="F22" s="30">
        <v>5.6</v>
      </c>
      <c r="G22" s="30">
        <v>19.399999999999999</v>
      </c>
      <c r="H22" s="30">
        <v>31.9</v>
      </c>
      <c r="I22" s="30">
        <v>16.7</v>
      </c>
      <c r="J22" s="30">
        <v>44.4</v>
      </c>
      <c r="K22" s="30">
        <v>6.9</v>
      </c>
      <c r="L22" s="30">
        <v>0</v>
      </c>
      <c r="M22" s="30">
        <v>0</v>
      </c>
      <c r="N22" s="30">
        <v>2.8</v>
      </c>
      <c r="O22" s="30">
        <v>6.9</v>
      </c>
      <c r="P22" s="31">
        <v>11.1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126</v>
      </c>
      <c r="E23" s="25">
        <v>61.1</v>
      </c>
      <c r="F23" s="25">
        <v>7.1</v>
      </c>
      <c r="G23" s="25">
        <v>33.299999999999997</v>
      </c>
      <c r="H23" s="25">
        <v>34.1</v>
      </c>
      <c r="I23" s="25">
        <v>23</v>
      </c>
      <c r="J23" s="25">
        <v>49.2</v>
      </c>
      <c r="K23" s="25">
        <v>6.3</v>
      </c>
      <c r="L23" s="25">
        <v>0.8</v>
      </c>
      <c r="M23" s="25">
        <v>2.4</v>
      </c>
      <c r="N23" s="25">
        <v>4.8</v>
      </c>
      <c r="O23" s="25">
        <v>6.3</v>
      </c>
      <c r="P23" s="26">
        <v>6.3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1052</v>
      </c>
      <c r="E24" s="30">
        <v>50.2</v>
      </c>
      <c r="F24" s="30">
        <v>6</v>
      </c>
      <c r="G24" s="30">
        <v>24.8</v>
      </c>
      <c r="H24" s="30">
        <v>28.5</v>
      </c>
      <c r="I24" s="30">
        <v>19.899999999999999</v>
      </c>
      <c r="J24" s="30">
        <v>43.3</v>
      </c>
      <c r="K24" s="30">
        <v>9.5</v>
      </c>
      <c r="L24" s="30">
        <v>4.8</v>
      </c>
      <c r="M24" s="30">
        <v>2.8</v>
      </c>
      <c r="N24" s="30">
        <v>6.7</v>
      </c>
      <c r="O24" s="30">
        <v>10.199999999999999</v>
      </c>
      <c r="P24" s="31">
        <v>10.5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760</v>
      </c>
      <c r="E25" s="25">
        <v>43.4</v>
      </c>
      <c r="F25" s="25">
        <v>3.3</v>
      </c>
      <c r="G25" s="25">
        <v>24.6</v>
      </c>
      <c r="H25" s="25">
        <v>29.9</v>
      </c>
      <c r="I25" s="25">
        <v>21.7</v>
      </c>
      <c r="J25" s="25">
        <v>41.8</v>
      </c>
      <c r="K25" s="25">
        <v>10.7</v>
      </c>
      <c r="L25" s="25">
        <v>6.1</v>
      </c>
      <c r="M25" s="25">
        <v>0.8</v>
      </c>
      <c r="N25" s="25">
        <v>9.1</v>
      </c>
      <c r="O25" s="25">
        <v>11.1</v>
      </c>
      <c r="P25" s="26">
        <v>12.4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402</v>
      </c>
      <c r="E26" s="15">
        <v>56.7</v>
      </c>
      <c r="F26" s="15">
        <v>6.5</v>
      </c>
      <c r="G26" s="15">
        <v>26.4</v>
      </c>
      <c r="H26" s="15">
        <v>30.3</v>
      </c>
      <c r="I26" s="15">
        <v>19.2</v>
      </c>
      <c r="J26" s="15">
        <v>48.8</v>
      </c>
      <c r="K26" s="15">
        <v>5.5</v>
      </c>
      <c r="L26" s="15">
        <v>1.5</v>
      </c>
      <c r="M26" s="15">
        <v>3.2</v>
      </c>
      <c r="N26" s="15">
        <v>4.2</v>
      </c>
      <c r="O26" s="15">
        <v>7.5</v>
      </c>
      <c r="P26" s="16">
        <v>8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112</v>
      </c>
      <c r="E27" s="15">
        <v>70.5</v>
      </c>
      <c r="F27" s="15">
        <v>14.3</v>
      </c>
      <c r="G27" s="15">
        <v>28.6</v>
      </c>
      <c r="H27" s="15">
        <v>25.9</v>
      </c>
      <c r="I27" s="15">
        <v>17</v>
      </c>
      <c r="J27" s="15">
        <v>34.799999999999997</v>
      </c>
      <c r="K27" s="15">
        <v>11.6</v>
      </c>
      <c r="L27" s="15">
        <v>0.9</v>
      </c>
      <c r="M27" s="15">
        <v>8.9</v>
      </c>
      <c r="N27" s="15">
        <v>2.7</v>
      </c>
      <c r="O27" s="15">
        <v>4.5</v>
      </c>
      <c r="P27" s="16">
        <v>14.3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85.7</v>
      </c>
      <c r="G28" s="30">
        <v>28.6</v>
      </c>
      <c r="H28" s="30">
        <v>57.1</v>
      </c>
      <c r="I28" s="30">
        <v>28.6</v>
      </c>
      <c r="J28" s="30">
        <v>14.3</v>
      </c>
      <c r="K28" s="30">
        <v>0</v>
      </c>
      <c r="L28" s="30">
        <v>0</v>
      </c>
      <c r="M28" s="30">
        <v>57.1</v>
      </c>
      <c r="N28" s="30">
        <v>0</v>
      </c>
      <c r="O28" s="30">
        <v>0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338</v>
      </c>
      <c r="E29" s="25">
        <v>68.599999999999994</v>
      </c>
      <c r="F29" s="25">
        <v>9.5</v>
      </c>
      <c r="G29" s="25">
        <v>31.1</v>
      </c>
      <c r="H29" s="25">
        <v>22.5</v>
      </c>
      <c r="I29" s="25">
        <v>13.9</v>
      </c>
      <c r="J29" s="25">
        <v>39.9</v>
      </c>
      <c r="K29" s="25">
        <v>7.7</v>
      </c>
      <c r="L29" s="25">
        <v>3.3</v>
      </c>
      <c r="M29" s="25">
        <v>2.1</v>
      </c>
      <c r="N29" s="25">
        <v>3.8</v>
      </c>
      <c r="O29" s="25">
        <v>5.6</v>
      </c>
      <c r="P29" s="26">
        <v>5.9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443</v>
      </c>
      <c r="E30" s="15">
        <v>46.3</v>
      </c>
      <c r="F30" s="15">
        <v>5.9</v>
      </c>
      <c r="G30" s="15">
        <v>29.6</v>
      </c>
      <c r="H30" s="15">
        <v>40.6</v>
      </c>
      <c r="I30" s="15">
        <v>30.5</v>
      </c>
      <c r="J30" s="15">
        <v>51.7</v>
      </c>
      <c r="K30" s="15">
        <v>12.6</v>
      </c>
      <c r="L30" s="15">
        <v>3.2</v>
      </c>
      <c r="M30" s="15">
        <v>4.0999999999999996</v>
      </c>
      <c r="N30" s="15">
        <v>10.8</v>
      </c>
      <c r="O30" s="15">
        <v>12.9</v>
      </c>
      <c r="P30" s="16">
        <v>5.6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509</v>
      </c>
      <c r="E31" s="30">
        <v>39.700000000000003</v>
      </c>
      <c r="F31" s="30">
        <v>2.9</v>
      </c>
      <c r="G31" s="30">
        <v>18.3</v>
      </c>
      <c r="H31" s="30">
        <v>25.1</v>
      </c>
      <c r="I31" s="30">
        <v>15.3</v>
      </c>
      <c r="J31" s="30">
        <v>37.9</v>
      </c>
      <c r="K31" s="30">
        <v>6.9</v>
      </c>
      <c r="L31" s="30">
        <v>5.9</v>
      </c>
      <c r="M31" s="30">
        <v>1.6</v>
      </c>
      <c r="N31" s="30">
        <v>5.3</v>
      </c>
      <c r="O31" s="30">
        <v>8.8000000000000007</v>
      </c>
      <c r="P31" s="31">
        <v>20.2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70.599999999999994</v>
      </c>
      <c r="F32" s="25">
        <v>9</v>
      </c>
      <c r="G32" s="25">
        <v>32.799999999999997</v>
      </c>
      <c r="H32" s="25">
        <v>12.4</v>
      </c>
      <c r="I32" s="25">
        <v>9</v>
      </c>
      <c r="J32" s="25">
        <v>36.1</v>
      </c>
      <c r="K32" s="25">
        <v>10.4</v>
      </c>
      <c r="L32" s="25">
        <v>4</v>
      </c>
      <c r="M32" s="25">
        <v>2</v>
      </c>
      <c r="N32" s="25">
        <v>1.3</v>
      </c>
      <c r="O32" s="25">
        <v>9</v>
      </c>
      <c r="P32" s="26">
        <v>0.7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44.2</v>
      </c>
      <c r="F33" s="15">
        <v>5.0999999999999996</v>
      </c>
      <c r="G33" s="15">
        <v>30.4</v>
      </c>
      <c r="H33" s="15">
        <v>48</v>
      </c>
      <c r="I33" s="15">
        <v>36.4</v>
      </c>
      <c r="J33" s="15">
        <v>58.9</v>
      </c>
      <c r="K33" s="15">
        <v>11.1</v>
      </c>
      <c r="L33" s="15">
        <v>2.7</v>
      </c>
      <c r="M33" s="15">
        <v>2.7</v>
      </c>
      <c r="N33" s="15">
        <v>12.7</v>
      </c>
      <c r="O33" s="15">
        <v>11.8</v>
      </c>
      <c r="P33" s="16">
        <v>3.8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42.1</v>
      </c>
      <c r="F34" s="30">
        <v>4.2</v>
      </c>
      <c r="G34" s="30">
        <v>17.2</v>
      </c>
      <c r="H34" s="30">
        <v>24.2</v>
      </c>
      <c r="I34" s="30">
        <v>13.2</v>
      </c>
      <c r="J34" s="30">
        <v>34.1</v>
      </c>
      <c r="K34" s="30">
        <v>6.8</v>
      </c>
      <c r="L34" s="30">
        <v>5.7</v>
      </c>
      <c r="M34" s="30">
        <v>2.7</v>
      </c>
      <c r="N34" s="30">
        <v>5.0999999999999996</v>
      </c>
      <c r="O34" s="30">
        <v>7.5</v>
      </c>
      <c r="P34" s="31">
        <v>23.6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979</v>
      </c>
      <c r="E35" s="25">
        <v>53.8</v>
      </c>
      <c r="F35" s="25">
        <v>6.7</v>
      </c>
      <c r="G35" s="25">
        <v>29.2</v>
      </c>
      <c r="H35" s="25">
        <v>35.200000000000003</v>
      </c>
      <c r="I35" s="25">
        <v>24.4</v>
      </c>
      <c r="J35" s="25">
        <v>47</v>
      </c>
      <c r="K35" s="25">
        <v>10.4</v>
      </c>
      <c r="L35" s="25">
        <v>4</v>
      </c>
      <c r="M35" s="25">
        <v>3.4</v>
      </c>
      <c r="N35" s="25">
        <v>7.5</v>
      </c>
      <c r="O35" s="25">
        <v>8.9</v>
      </c>
      <c r="P35" s="26">
        <v>8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304</v>
      </c>
      <c r="E36" s="30">
        <v>37.200000000000003</v>
      </c>
      <c r="F36" s="30">
        <v>2.2999999999999998</v>
      </c>
      <c r="G36" s="30">
        <v>13.8</v>
      </c>
      <c r="H36" s="30">
        <v>12.5</v>
      </c>
      <c r="I36" s="30">
        <v>7.9</v>
      </c>
      <c r="J36" s="30">
        <v>31.6</v>
      </c>
      <c r="K36" s="30">
        <v>5.3</v>
      </c>
      <c r="L36" s="30">
        <v>5.3</v>
      </c>
      <c r="M36" s="30">
        <v>0</v>
      </c>
      <c r="N36" s="30">
        <v>5.3</v>
      </c>
      <c r="O36" s="30">
        <v>10.5</v>
      </c>
      <c r="P36" s="31">
        <v>20.399999999999999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69</v>
      </c>
      <c r="F37" s="25">
        <v>19</v>
      </c>
      <c r="G37" s="25">
        <v>33.299999999999997</v>
      </c>
      <c r="H37" s="25">
        <v>33.299999999999997</v>
      </c>
      <c r="I37" s="25">
        <v>19</v>
      </c>
      <c r="J37" s="25">
        <v>38.1</v>
      </c>
      <c r="K37" s="25">
        <v>4.8</v>
      </c>
      <c r="L37" s="25">
        <v>2.4</v>
      </c>
      <c r="M37" s="25">
        <v>11.9</v>
      </c>
      <c r="N37" s="25">
        <v>9.5</v>
      </c>
      <c r="O37" s="25">
        <v>2.4</v>
      </c>
      <c r="P37" s="26">
        <v>4.8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158</v>
      </c>
      <c r="E38" s="15">
        <v>63.9</v>
      </c>
      <c r="F38" s="15">
        <v>12.7</v>
      </c>
      <c r="G38" s="15">
        <v>34.799999999999997</v>
      </c>
      <c r="H38" s="15">
        <v>42.4</v>
      </c>
      <c r="I38" s="15">
        <v>32.299999999999997</v>
      </c>
      <c r="J38" s="15">
        <v>45.6</v>
      </c>
      <c r="K38" s="15">
        <v>13.3</v>
      </c>
      <c r="L38" s="15">
        <v>2.5</v>
      </c>
      <c r="M38" s="15">
        <v>4.4000000000000004</v>
      </c>
      <c r="N38" s="15">
        <v>10.1</v>
      </c>
      <c r="O38" s="15">
        <v>5.7</v>
      </c>
      <c r="P38" s="16">
        <v>5.0999999999999996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762</v>
      </c>
      <c r="E39" s="15">
        <v>47.5</v>
      </c>
      <c r="F39" s="15">
        <v>3.3</v>
      </c>
      <c r="G39" s="15">
        <v>22.8</v>
      </c>
      <c r="H39" s="15">
        <v>24.8</v>
      </c>
      <c r="I39" s="15">
        <v>15.7</v>
      </c>
      <c r="J39" s="15">
        <v>41.9</v>
      </c>
      <c r="K39" s="15">
        <v>7.3</v>
      </c>
      <c r="L39" s="15">
        <v>4.9000000000000004</v>
      </c>
      <c r="M39" s="15">
        <v>2</v>
      </c>
      <c r="N39" s="15">
        <v>6</v>
      </c>
      <c r="O39" s="15">
        <v>10.1</v>
      </c>
      <c r="P39" s="16">
        <v>12.9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317</v>
      </c>
      <c r="E40" s="30">
        <v>45.4</v>
      </c>
      <c r="F40" s="30">
        <v>6</v>
      </c>
      <c r="G40" s="30">
        <v>26.2</v>
      </c>
      <c r="H40" s="30">
        <v>35.6</v>
      </c>
      <c r="I40" s="30">
        <v>26.2</v>
      </c>
      <c r="J40" s="30">
        <v>46.4</v>
      </c>
      <c r="K40" s="30">
        <v>12</v>
      </c>
      <c r="L40" s="30">
        <v>4.0999999999999996</v>
      </c>
      <c r="M40" s="30">
        <v>1.9</v>
      </c>
      <c r="N40" s="30">
        <v>7.3</v>
      </c>
      <c r="O40" s="30">
        <v>10.4</v>
      </c>
      <c r="P40" s="31">
        <v>10.1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124</v>
      </c>
      <c r="E41" s="25">
        <v>62.9</v>
      </c>
      <c r="F41" s="25">
        <v>10.5</v>
      </c>
      <c r="G41" s="25">
        <v>34.700000000000003</v>
      </c>
      <c r="H41" s="25">
        <v>31.5</v>
      </c>
      <c r="I41" s="25">
        <v>23.4</v>
      </c>
      <c r="J41" s="25">
        <v>49.2</v>
      </c>
      <c r="K41" s="25">
        <v>12.1</v>
      </c>
      <c r="L41" s="25">
        <v>0.8</v>
      </c>
      <c r="M41" s="25">
        <v>8.9</v>
      </c>
      <c r="N41" s="25">
        <v>5.6</v>
      </c>
      <c r="O41" s="25">
        <v>8.1</v>
      </c>
      <c r="P41" s="26">
        <v>8.1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446</v>
      </c>
      <c r="E42" s="15">
        <v>59.2</v>
      </c>
      <c r="F42" s="15">
        <v>7</v>
      </c>
      <c r="G42" s="15">
        <v>31.2</v>
      </c>
      <c r="H42" s="15">
        <v>35.200000000000003</v>
      </c>
      <c r="I42" s="15">
        <v>20.9</v>
      </c>
      <c r="J42" s="15">
        <v>42.4</v>
      </c>
      <c r="K42" s="15">
        <v>9</v>
      </c>
      <c r="L42" s="15">
        <v>4.5</v>
      </c>
      <c r="M42" s="15">
        <v>3.1</v>
      </c>
      <c r="N42" s="15">
        <v>6.5</v>
      </c>
      <c r="O42" s="15">
        <v>8.3000000000000007</v>
      </c>
      <c r="P42" s="16">
        <v>7.8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302</v>
      </c>
      <c r="E43" s="15">
        <v>44.4</v>
      </c>
      <c r="F43" s="15">
        <v>4.3</v>
      </c>
      <c r="G43" s="15">
        <v>24.8</v>
      </c>
      <c r="H43" s="15">
        <v>34.1</v>
      </c>
      <c r="I43" s="15">
        <v>25.5</v>
      </c>
      <c r="J43" s="15">
        <v>52</v>
      </c>
      <c r="K43" s="15">
        <v>11.3</v>
      </c>
      <c r="L43" s="15">
        <v>4.5999999999999996</v>
      </c>
      <c r="M43" s="15">
        <v>2</v>
      </c>
      <c r="N43" s="15">
        <v>8.9</v>
      </c>
      <c r="O43" s="15">
        <v>11.3</v>
      </c>
      <c r="P43" s="16">
        <v>6.3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163</v>
      </c>
      <c r="E44" s="15">
        <v>41.1</v>
      </c>
      <c r="F44" s="15">
        <v>4.3</v>
      </c>
      <c r="G44" s="15">
        <v>20.9</v>
      </c>
      <c r="H44" s="15">
        <v>27</v>
      </c>
      <c r="I44" s="15">
        <v>19</v>
      </c>
      <c r="J44" s="15">
        <v>38.700000000000003</v>
      </c>
      <c r="K44" s="15">
        <v>7.4</v>
      </c>
      <c r="L44" s="15">
        <v>6.1</v>
      </c>
      <c r="M44" s="15">
        <v>0</v>
      </c>
      <c r="N44" s="15">
        <v>8</v>
      </c>
      <c r="O44" s="15">
        <v>5.5</v>
      </c>
      <c r="P44" s="16">
        <v>16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189</v>
      </c>
      <c r="E45" s="30">
        <v>42.3</v>
      </c>
      <c r="F45" s="30">
        <v>4.8</v>
      </c>
      <c r="G45" s="30">
        <v>15.9</v>
      </c>
      <c r="H45" s="30">
        <v>13.8</v>
      </c>
      <c r="I45" s="30">
        <v>12.7</v>
      </c>
      <c r="J45" s="30">
        <v>36.5</v>
      </c>
      <c r="K45" s="30">
        <v>6.9</v>
      </c>
      <c r="L45" s="30">
        <v>4.8</v>
      </c>
      <c r="M45" s="30">
        <v>1.1000000000000001</v>
      </c>
      <c r="N45" s="30">
        <v>4.2</v>
      </c>
      <c r="O45" s="30">
        <v>12.7</v>
      </c>
      <c r="P45" s="31">
        <v>14.3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457</v>
      </c>
      <c r="E46" s="25">
        <v>56.2</v>
      </c>
      <c r="F46" s="25">
        <v>7.4</v>
      </c>
      <c r="G46" s="25">
        <v>30.2</v>
      </c>
      <c r="H46" s="25">
        <v>30</v>
      </c>
      <c r="I46" s="25">
        <v>19.899999999999999</v>
      </c>
      <c r="J46" s="25">
        <v>37</v>
      </c>
      <c r="K46" s="25">
        <v>10.3</v>
      </c>
      <c r="L46" s="25">
        <v>4.8</v>
      </c>
      <c r="M46" s="25">
        <v>3.7</v>
      </c>
      <c r="N46" s="25">
        <v>7.2</v>
      </c>
      <c r="O46" s="25">
        <v>9.8000000000000007</v>
      </c>
      <c r="P46" s="26">
        <v>9.1999999999999993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581</v>
      </c>
      <c r="E47" s="15">
        <v>48.9</v>
      </c>
      <c r="F47" s="15">
        <v>5</v>
      </c>
      <c r="G47" s="15">
        <v>25.1</v>
      </c>
      <c r="H47" s="15">
        <v>33.200000000000003</v>
      </c>
      <c r="I47" s="15">
        <v>22.4</v>
      </c>
      <c r="J47" s="15">
        <v>59.4</v>
      </c>
      <c r="K47" s="15">
        <v>9.5</v>
      </c>
      <c r="L47" s="15">
        <v>2.2000000000000002</v>
      </c>
      <c r="M47" s="15">
        <v>2.1</v>
      </c>
      <c r="N47" s="15">
        <v>6.7</v>
      </c>
      <c r="O47" s="15">
        <v>7.9</v>
      </c>
      <c r="P47" s="16">
        <v>8.8000000000000007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245</v>
      </c>
      <c r="E48" s="30">
        <v>39.200000000000003</v>
      </c>
      <c r="F48" s="30">
        <v>4.0999999999999996</v>
      </c>
      <c r="G48" s="30">
        <v>17.600000000000001</v>
      </c>
      <c r="H48" s="30">
        <v>21.6</v>
      </c>
      <c r="I48" s="30">
        <v>17.100000000000001</v>
      </c>
      <c r="J48" s="30">
        <v>18</v>
      </c>
      <c r="K48" s="30">
        <v>6.5</v>
      </c>
      <c r="L48" s="30">
        <v>8.1999999999999993</v>
      </c>
      <c r="M48" s="30">
        <v>1.6</v>
      </c>
      <c r="N48" s="30">
        <v>6.9</v>
      </c>
      <c r="O48" s="30">
        <v>11.8</v>
      </c>
      <c r="P48" s="31">
        <v>20.399999999999999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299</v>
      </c>
      <c r="E49" s="25">
        <v>50.8</v>
      </c>
      <c r="F49" s="25">
        <v>5</v>
      </c>
      <c r="G49" s="25">
        <v>25.1</v>
      </c>
      <c r="H49" s="25">
        <v>31.1</v>
      </c>
      <c r="I49" s="25">
        <v>22.1</v>
      </c>
      <c r="J49" s="25">
        <v>60.9</v>
      </c>
      <c r="K49" s="25">
        <v>8</v>
      </c>
      <c r="L49" s="25">
        <v>1</v>
      </c>
      <c r="M49" s="25">
        <v>1.3</v>
      </c>
      <c r="N49" s="25">
        <v>7.4</v>
      </c>
      <c r="O49" s="25">
        <v>9.6999999999999993</v>
      </c>
      <c r="P49" s="26">
        <v>7.7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508</v>
      </c>
      <c r="E50" s="15">
        <v>55.5</v>
      </c>
      <c r="F50" s="15">
        <v>7.3</v>
      </c>
      <c r="G50" s="15">
        <v>29.5</v>
      </c>
      <c r="H50" s="15">
        <v>30.1</v>
      </c>
      <c r="I50" s="15">
        <v>21.7</v>
      </c>
      <c r="J50" s="15">
        <v>47.2</v>
      </c>
      <c r="K50" s="15">
        <v>10</v>
      </c>
      <c r="L50" s="15">
        <v>2.4</v>
      </c>
      <c r="M50" s="15">
        <v>3.5</v>
      </c>
      <c r="N50" s="15">
        <v>6.1</v>
      </c>
      <c r="O50" s="15">
        <v>9.1</v>
      </c>
      <c r="P50" s="16">
        <v>8.6999999999999993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469</v>
      </c>
      <c r="E51" s="30">
        <v>43.3</v>
      </c>
      <c r="F51" s="30">
        <v>4.5</v>
      </c>
      <c r="G51" s="30">
        <v>21.3</v>
      </c>
      <c r="H51" s="30">
        <v>29.2</v>
      </c>
      <c r="I51" s="30">
        <v>18.600000000000001</v>
      </c>
      <c r="J51" s="30">
        <v>29</v>
      </c>
      <c r="K51" s="30">
        <v>9</v>
      </c>
      <c r="L51" s="30">
        <v>8.3000000000000007</v>
      </c>
      <c r="M51" s="30">
        <v>2.2999999999999998</v>
      </c>
      <c r="N51" s="30">
        <v>7.5</v>
      </c>
      <c r="O51" s="30">
        <v>9.6</v>
      </c>
      <c r="P51" s="31">
        <v>14.9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63.6</v>
      </c>
      <c r="F52" s="25">
        <v>12.6</v>
      </c>
      <c r="G52" s="25">
        <v>37.1</v>
      </c>
      <c r="H52" s="25">
        <v>35.700000000000003</v>
      </c>
      <c r="I52" s="25">
        <v>24.5</v>
      </c>
      <c r="J52" s="25">
        <v>47.6</v>
      </c>
      <c r="K52" s="25">
        <v>10.5</v>
      </c>
      <c r="L52" s="25">
        <v>0.7</v>
      </c>
      <c r="M52" s="25">
        <v>3.5</v>
      </c>
      <c r="N52" s="25">
        <v>5.6</v>
      </c>
      <c r="O52" s="25">
        <v>5.6</v>
      </c>
      <c r="P52" s="26">
        <v>6.3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108</v>
      </c>
      <c r="E53" s="15">
        <v>56.5</v>
      </c>
      <c r="F53" s="15">
        <v>7.4</v>
      </c>
      <c r="G53" s="15">
        <v>27.8</v>
      </c>
      <c r="H53" s="15">
        <v>33.299999999999997</v>
      </c>
      <c r="I53" s="15">
        <v>15.7</v>
      </c>
      <c r="J53" s="15">
        <v>46.3</v>
      </c>
      <c r="K53" s="15">
        <v>5.6</v>
      </c>
      <c r="L53" s="15">
        <v>0</v>
      </c>
      <c r="M53" s="15">
        <v>4.5999999999999996</v>
      </c>
      <c r="N53" s="15">
        <v>6.5</v>
      </c>
      <c r="O53" s="15">
        <v>9.3000000000000007</v>
      </c>
      <c r="P53" s="16">
        <v>9.3000000000000007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55.6</v>
      </c>
      <c r="F54" s="15">
        <v>7.7</v>
      </c>
      <c r="G54" s="15">
        <v>36.799999999999997</v>
      </c>
      <c r="H54" s="15">
        <v>39.299999999999997</v>
      </c>
      <c r="I54" s="15">
        <v>24.8</v>
      </c>
      <c r="J54" s="15">
        <v>64.099999999999994</v>
      </c>
      <c r="K54" s="15">
        <v>10.3</v>
      </c>
      <c r="L54" s="15">
        <v>0.9</v>
      </c>
      <c r="M54" s="15">
        <v>1.7</v>
      </c>
      <c r="N54" s="15">
        <v>9.4</v>
      </c>
      <c r="O54" s="15">
        <v>5.0999999999999996</v>
      </c>
      <c r="P54" s="16">
        <v>8.5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907</v>
      </c>
      <c r="E55" s="17">
        <v>45.9</v>
      </c>
      <c r="F55" s="17">
        <v>4.2</v>
      </c>
      <c r="G55" s="17">
        <v>22.2</v>
      </c>
      <c r="H55" s="17">
        <v>27.5</v>
      </c>
      <c r="I55" s="17">
        <v>20</v>
      </c>
      <c r="J55" s="17">
        <v>40</v>
      </c>
      <c r="K55" s="17">
        <v>9.3000000000000007</v>
      </c>
      <c r="L55" s="17">
        <v>5.8</v>
      </c>
      <c r="M55" s="17">
        <v>2.2999999999999998</v>
      </c>
      <c r="N55" s="17">
        <v>6.9</v>
      </c>
      <c r="O55" s="17">
        <v>10.7</v>
      </c>
      <c r="P55" s="18">
        <v>11.8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D9FA-1116-49EF-B7D2-4372491B8A6B}">
  <sheetPr>
    <pageSetUpPr fitToPage="1"/>
  </sheetPr>
  <dimension ref="A1:W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23" ht="13.5" customHeight="1" x14ac:dyDescent="0.4">
      <c r="A1" s="13" t="str">
        <f>HYPERLINK("#目次!A"&amp;ROW(目次!$A$159),"[T000013]")</f>
        <v>[T000013]</v>
      </c>
    </row>
    <row r="2" spans="1:23" ht="13.5" customHeight="1" x14ac:dyDescent="0.4">
      <c r="A2" s="1" t="s">
        <v>88</v>
      </c>
      <c r="B2" s="57" t="s">
        <v>0</v>
      </c>
    </row>
    <row r="3" spans="1:23" ht="13.5" customHeight="1" x14ac:dyDescent="0.4">
      <c r="A3" s="1" t="s">
        <v>89</v>
      </c>
      <c r="B3" s="57" t="s">
        <v>0</v>
      </c>
    </row>
    <row r="4" spans="1:23" ht="20.25" customHeight="1" x14ac:dyDescent="0.4">
      <c r="A4" s="1" t="s">
        <v>90</v>
      </c>
      <c r="B4" s="45"/>
      <c r="C4" s="46"/>
      <c r="D4" s="54" t="s">
        <v>92</v>
      </c>
      <c r="E4" s="51" t="s">
        <v>24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23" ht="40.5" customHeight="1" x14ac:dyDescent="0.4">
      <c r="A5" s="1" t="s">
        <v>91</v>
      </c>
      <c r="B5" s="47"/>
      <c r="C5" s="48"/>
      <c r="D5" s="55"/>
      <c r="E5" s="22" t="s">
        <v>204</v>
      </c>
      <c r="F5" s="22" t="s">
        <v>205</v>
      </c>
      <c r="G5" s="22" t="s">
        <v>206</v>
      </c>
      <c r="H5" s="22" t="s">
        <v>207</v>
      </c>
      <c r="I5" s="22" t="s">
        <v>208</v>
      </c>
      <c r="J5" s="22" t="s">
        <v>209</v>
      </c>
      <c r="K5" s="22" t="s">
        <v>210</v>
      </c>
      <c r="L5" s="22" t="s">
        <v>211</v>
      </c>
      <c r="M5" s="22" t="s">
        <v>212</v>
      </c>
      <c r="N5" s="22" t="s">
        <v>213</v>
      </c>
      <c r="O5" s="22" t="s">
        <v>214</v>
      </c>
      <c r="P5" s="22" t="s">
        <v>215</v>
      </c>
      <c r="Q5" s="22" t="s">
        <v>216</v>
      </c>
      <c r="R5" s="22" t="s">
        <v>217</v>
      </c>
      <c r="S5" s="22" t="s">
        <v>218</v>
      </c>
      <c r="T5" s="22" t="s">
        <v>219</v>
      </c>
      <c r="U5" s="22" t="s">
        <v>200</v>
      </c>
      <c r="V5" s="22" t="s">
        <v>220</v>
      </c>
      <c r="W5" s="23" t="s">
        <v>95</v>
      </c>
    </row>
    <row r="6" spans="1:2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63.7</v>
      </c>
      <c r="F6" s="25">
        <v>39.799999999999997</v>
      </c>
      <c r="G6" s="25">
        <v>32.299999999999997</v>
      </c>
      <c r="H6" s="25">
        <v>29.5</v>
      </c>
      <c r="I6" s="25">
        <v>16.7</v>
      </c>
      <c r="J6" s="25">
        <v>24.2</v>
      </c>
      <c r="K6" s="25">
        <v>11.3</v>
      </c>
      <c r="L6" s="25">
        <v>13.5</v>
      </c>
      <c r="M6" s="25">
        <v>13.7</v>
      </c>
      <c r="N6" s="25">
        <v>12.8</v>
      </c>
      <c r="O6" s="25">
        <v>2</v>
      </c>
      <c r="P6" s="25">
        <v>4.7</v>
      </c>
      <c r="Q6" s="25">
        <v>18.3</v>
      </c>
      <c r="R6" s="25">
        <v>36.200000000000003</v>
      </c>
      <c r="S6" s="25">
        <v>10</v>
      </c>
      <c r="T6" s="25">
        <v>11.1</v>
      </c>
      <c r="U6" s="25">
        <v>1.7</v>
      </c>
      <c r="V6" s="25">
        <v>8.4</v>
      </c>
      <c r="W6" s="26">
        <v>1.1000000000000001</v>
      </c>
    </row>
    <row r="7" spans="1:2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40</v>
      </c>
      <c r="G7" s="15">
        <v>60</v>
      </c>
      <c r="H7" s="15">
        <v>60</v>
      </c>
      <c r="I7" s="15">
        <v>0</v>
      </c>
      <c r="J7" s="15">
        <v>20</v>
      </c>
      <c r="K7" s="15">
        <v>0</v>
      </c>
      <c r="L7" s="15">
        <v>20</v>
      </c>
      <c r="M7" s="15">
        <v>0</v>
      </c>
      <c r="N7" s="15">
        <v>20</v>
      </c>
      <c r="O7" s="15">
        <v>0</v>
      </c>
      <c r="P7" s="15">
        <v>0</v>
      </c>
      <c r="Q7" s="15">
        <v>20</v>
      </c>
      <c r="R7" s="15">
        <v>80</v>
      </c>
      <c r="S7" s="15">
        <v>0</v>
      </c>
      <c r="T7" s="15">
        <v>20</v>
      </c>
      <c r="U7" s="15">
        <v>0</v>
      </c>
      <c r="V7" s="15">
        <v>0</v>
      </c>
      <c r="W7" s="16">
        <v>0</v>
      </c>
    </row>
    <row r="8" spans="1:2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86.1</v>
      </c>
      <c r="F8" s="15">
        <v>31.5</v>
      </c>
      <c r="G8" s="15">
        <v>37.6</v>
      </c>
      <c r="H8" s="15">
        <v>42.4</v>
      </c>
      <c r="I8" s="15">
        <v>17.600000000000001</v>
      </c>
      <c r="J8" s="15">
        <v>18.8</v>
      </c>
      <c r="K8" s="15">
        <v>8.5</v>
      </c>
      <c r="L8" s="15">
        <v>6.7</v>
      </c>
      <c r="M8" s="15">
        <v>16.399999999999999</v>
      </c>
      <c r="N8" s="15">
        <v>10.9</v>
      </c>
      <c r="O8" s="15">
        <v>0.6</v>
      </c>
      <c r="P8" s="15">
        <v>3.6</v>
      </c>
      <c r="Q8" s="15">
        <v>21.2</v>
      </c>
      <c r="R8" s="15">
        <v>49.7</v>
      </c>
      <c r="S8" s="15">
        <v>8.5</v>
      </c>
      <c r="T8" s="15">
        <v>7.3</v>
      </c>
      <c r="U8" s="15">
        <v>0.6</v>
      </c>
      <c r="V8" s="15">
        <v>3</v>
      </c>
      <c r="W8" s="16">
        <v>0</v>
      </c>
    </row>
    <row r="9" spans="1:2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61.2</v>
      </c>
      <c r="F9" s="15">
        <v>39.799999999999997</v>
      </c>
      <c r="G9" s="15">
        <v>28.2</v>
      </c>
      <c r="H9" s="15">
        <v>20.399999999999999</v>
      </c>
      <c r="I9" s="15">
        <v>18.399999999999999</v>
      </c>
      <c r="J9" s="15">
        <v>41.7</v>
      </c>
      <c r="K9" s="15">
        <v>4.9000000000000004</v>
      </c>
      <c r="L9" s="15">
        <v>33</v>
      </c>
      <c r="M9" s="15">
        <v>19.399999999999999</v>
      </c>
      <c r="N9" s="15">
        <v>17.5</v>
      </c>
      <c r="O9" s="15">
        <v>5.8</v>
      </c>
      <c r="P9" s="15">
        <v>4.9000000000000004</v>
      </c>
      <c r="Q9" s="15">
        <v>29.1</v>
      </c>
      <c r="R9" s="15">
        <v>36.9</v>
      </c>
      <c r="S9" s="15">
        <v>4.9000000000000004</v>
      </c>
      <c r="T9" s="15">
        <v>16.5</v>
      </c>
      <c r="U9" s="15">
        <v>1.9</v>
      </c>
      <c r="V9" s="15">
        <v>6.8</v>
      </c>
      <c r="W9" s="16">
        <v>2.9</v>
      </c>
    </row>
    <row r="10" spans="1:2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50</v>
      </c>
      <c r="G10" s="15">
        <v>12.5</v>
      </c>
      <c r="H10" s="15">
        <v>12.5</v>
      </c>
      <c r="I10" s="15">
        <v>12.5</v>
      </c>
      <c r="J10" s="15">
        <v>0</v>
      </c>
      <c r="K10" s="15">
        <v>0</v>
      </c>
      <c r="L10" s="15">
        <v>12.5</v>
      </c>
      <c r="M10" s="15">
        <v>12.5</v>
      </c>
      <c r="N10" s="15">
        <v>12.5</v>
      </c>
      <c r="O10" s="15">
        <v>12.5</v>
      </c>
      <c r="P10" s="15">
        <v>0</v>
      </c>
      <c r="Q10" s="15">
        <v>0</v>
      </c>
      <c r="R10" s="15">
        <v>12.5</v>
      </c>
      <c r="S10" s="15">
        <v>0</v>
      </c>
      <c r="T10" s="15">
        <v>25</v>
      </c>
      <c r="U10" s="15">
        <v>0</v>
      </c>
      <c r="V10" s="15">
        <v>25</v>
      </c>
      <c r="W10" s="16">
        <v>0</v>
      </c>
    </row>
    <row r="11" spans="1:2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68.900000000000006</v>
      </c>
      <c r="F11" s="15">
        <v>18</v>
      </c>
      <c r="G11" s="15">
        <v>47.5</v>
      </c>
      <c r="H11" s="15">
        <v>23</v>
      </c>
      <c r="I11" s="15">
        <v>13.1</v>
      </c>
      <c r="J11" s="15">
        <v>32.799999999999997</v>
      </c>
      <c r="K11" s="15">
        <v>13.1</v>
      </c>
      <c r="L11" s="15">
        <v>26.2</v>
      </c>
      <c r="M11" s="15">
        <v>11.5</v>
      </c>
      <c r="N11" s="15">
        <v>23</v>
      </c>
      <c r="O11" s="15">
        <v>3.3</v>
      </c>
      <c r="P11" s="15">
        <v>11.5</v>
      </c>
      <c r="Q11" s="15">
        <v>18</v>
      </c>
      <c r="R11" s="15">
        <v>45.9</v>
      </c>
      <c r="S11" s="15">
        <v>11.5</v>
      </c>
      <c r="T11" s="15">
        <v>9.8000000000000007</v>
      </c>
      <c r="U11" s="15">
        <v>1.6</v>
      </c>
      <c r="V11" s="15">
        <v>8.1999999999999993</v>
      </c>
      <c r="W11" s="16">
        <v>0</v>
      </c>
    </row>
    <row r="12" spans="1:2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86.4</v>
      </c>
      <c r="F12" s="15">
        <v>30.5</v>
      </c>
      <c r="G12" s="15">
        <v>37.299999999999997</v>
      </c>
      <c r="H12" s="15">
        <v>47.5</v>
      </c>
      <c r="I12" s="15">
        <v>15.3</v>
      </c>
      <c r="J12" s="15">
        <v>25.4</v>
      </c>
      <c r="K12" s="15">
        <v>3.4</v>
      </c>
      <c r="L12" s="15">
        <v>1.7</v>
      </c>
      <c r="M12" s="15">
        <v>10.199999999999999</v>
      </c>
      <c r="N12" s="15">
        <v>8.5</v>
      </c>
      <c r="O12" s="15">
        <v>0</v>
      </c>
      <c r="P12" s="15">
        <v>1.7</v>
      </c>
      <c r="Q12" s="15">
        <v>33.9</v>
      </c>
      <c r="R12" s="15">
        <v>49.2</v>
      </c>
      <c r="S12" s="15">
        <v>10.199999999999999</v>
      </c>
      <c r="T12" s="15">
        <v>10.199999999999999</v>
      </c>
      <c r="U12" s="15">
        <v>3.4</v>
      </c>
      <c r="V12" s="15">
        <v>0</v>
      </c>
      <c r="W12" s="16">
        <v>0</v>
      </c>
    </row>
    <row r="13" spans="1:2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59</v>
      </c>
      <c r="F13" s="15">
        <v>47.2</v>
      </c>
      <c r="G13" s="15">
        <v>28.8</v>
      </c>
      <c r="H13" s="15">
        <v>27.4</v>
      </c>
      <c r="I13" s="15">
        <v>20.8</v>
      </c>
      <c r="J13" s="15">
        <v>42</v>
      </c>
      <c r="K13" s="15">
        <v>13.2</v>
      </c>
      <c r="L13" s="15">
        <v>20.3</v>
      </c>
      <c r="M13" s="15">
        <v>22.6</v>
      </c>
      <c r="N13" s="15">
        <v>15.6</v>
      </c>
      <c r="O13" s="15">
        <v>2.8</v>
      </c>
      <c r="P13" s="15">
        <v>7.5</v>
      </c>
      <c r="Q13" s="15">
        <v>18.899999999999999</v>
      </c>
      <c r="R13" s="15">
        <v>31.6</v>
      </c>
      <c r="S13" s="15">
        <v>9</v>
      </c>
      <c r="T13" s="15">
        <v>9.4</v>
      </c>
      <c r="U13" s="15">
        <v>0.9</v>
      </c>
      <c r="V13" s="15">
        <v>5.2</v>
      </c>
      <c r="W13" s="16">
        <v>0.5</v>
      </c>
    </row>
    <row r="14" spans="1:2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50</v>
      </c>
      <c r="F14" s="15">
        <v>21.4</v>
      </c>
      <c r="G14" s="15">
        <v>21.4</v>
      </c>
      <c r="H14" s="15">
        <v>0</v>
      </c>
      <c r="I14" s="15">
        <v>28.6</v>
      </c>
      <c r="J14" s="15">
        <v>35.700000000000003</v>
      </c>
      <c r="K14" s="15">
        <v>7.1</v>
      </c>
      <c r="L14" s="15">
        <v>7.1</v>
      </c>
      <c r="M14" s="15">
        <v>7.1</v>
      </c>
      <c r="N14" s="15">
        <v>0</v>
      </c>
      <c r="O14" s="15">
        <v>7.1</v>
      </c>
      <c r="P14" s="15">
        <v>7.1</v>
      </c>
      <c r="Q14" s="15">
        <v>7.1</v>
      </c>
      <c r="R14" s="15">
        <v>21.4</v>
      </c>
      <c r="S14" s="15">
        <v>21.4</v>
      </c>
      <c r="T14" s="15">
        <v>0</v>
      </c>
      <c r="U14" s="15">
        <v>0</v>
      </c>
      <c r="V14" s="15">
        <v>35.700000000000003</v>
      </c>
      <c r="W14" s="16">
        <v>0</v>
      </c>
    </row>
    <row r="15" spans="1:2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26</v>
      </c>
      <c r="F15" s="15">
        <v>43.8</v>
      </c>
      <c r="G15" s="15">
        <v>14.8</v>
      </c>
      <c r="H15" s="15">
        <v>10.7</v>
      </c>
      <c r="I15" s="15">
        <v>12.4</v>
      </c>
      <c r="J15" s="15">
        <v>11.2</v>
      </c>
      <c r="K15" s="15">
        <v>11.2</v>
      </c>
      <c r="L15" s="15">
        <v>8.3000000000000007</v>
      </c>
      <c r="M15" s="15">
        <v>13</v>
      </c>
      <c r="N15" s="15">
        <v>10.1</v>
      </c>
      <c r="O15" s="15">
        <v>1.2</v>
      </c>
      <c r="P15" s="15">
        <v>1.8</v>
      </c>
      <c r="Q15" s="15">
        <v>13</v>
      </c>
      <c r="R15" s="15">
        <v>18.899999999999999</v>
      </c>
      <c r="S15" s="15">
        <v>6.5</v>
      </c>
      <c r="T15" s="15">
        <v>9.5</v>
      </c>
      <c r="U15" s="15">
        <v>3</v>
      </c>
      <c r="V15" s="15">
        <v>24.9</v>
      </c>
      <c r="W15" s="16">
        <v>1.2</v>
      </c>
    </row>
    <row r="16" spans="1:2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76.099999999999994</v>
      </c>
      <c r="F16" s="15">
        <v>29.6</v>
      </c>
      <c r="G16" s="15">
        <v>36.6</v>
      </c>
      <c r="H16" s="15">
        <v>21.1</v>
      </c>
      <c r="I16" s="15">
        <v>15.5</v>
      </c>
      <c r="J16" s="15">
        <v>25.4</v>
      </c>
      <c r="K16" s="15">
        <v>2.8</v>
      </c>
      <c r="L16" s="15">
        <v>15.5</v>
      </c>
      <c r="M16" s="15">
        <v>5.6</v>
      </c>
      <c r="N16" s="15">
        <v>7</v>
      </c>
      <c r="O16" s="15">
        <v>0</v>
      </c>
      <c r="P16" s="15">
        <v>2.8</v>
      </c>
      <c r="Q16" s="15">
        <v>15.5</v>
      </c>
      <c r="R16" s="15">
        <v>36.6</v>
      </c>
      <c r="S16" s="15">
        <v>7</v>
      </c>
      <c r="T16" s="15">
        <v>14.1</v>
      </c>
      <c r="U16" s="15">
        <v>1.4</v>
      </c>
      <c r="V16" s="15">
        <v>5.6</v>
      </c>
      <c r="W16" s="16">
        <v>1.4</v>
      </c>
    </row>
    <row r="17" spans="1:2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62.9</v>
      </c>
      <c r="F17" s="15">
        <v>50.6</v>
      </c>
      <c r="G17" s="15">
        <v>29.2</v>
      </c>
      <c r="H17" s="15">
        <v>37.1</v>
      </c>
      <c r="I17" s="15">
        <v>16.899999999999999</v>
      </c>
      <c r="J17" s="15">
        <v>14.6</v>
      </c>
      <c r="K17" s="15">
        <v>11.2</v>
      </c>
      <c r="L17" s="15">
        <v>19.100000000000001</v>
      </c>
      <c r="M17" s="15">
        <v>19.100000000000001</v>
      </c>
      <c r="N17" s="15">
        <v>9</v>
      </c>
      <c r="O17" s="15">
        <v>2.2000000000000002</v>
      </c>
      <c r="P17" s="15">
        <v>2.2000000000000002</v>
      </c>
      <c r="Q17" s="15">
        <v>16.899999999999999</v>
      </c>
      <c r="R17" s="15">
        <v>32.6</v>
      </c>
      <c r="S17" s="15">
        <v>13.5</v>
      </c>
      <c r="T17" s="15">
        <v>13.5</v>
      </c>
      <c r="U17" s="15">
        <v>3.4</v>
      </c>
      <c r="V17" s="15">
        <v>1.1000000000000001</v>
      </c>
      <c r="W17" s="16">
        <v>2.2000000000000002</v>
      </c>
    </row>
    <row r="18" spans="1:2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64.3</v>
      </c>
      <c r="F18" s="15">
        <v>48.6</v>
      </c>
      <c r="G18" s="15">
        <v>34.299999999999997</v>
      </c>
      <c r="H18" s="15">
        <v>40</v>
      </c>
      <c r="I18" s="15">
        <v>20</v>
      </c>
      <c r="J18" s="15">
        <v>28.6</v>
      </c>
      <c r="K18" s="15">
        <v>17.100000000000001</v>
      </c>
      <c r="L18" s="15">
        <v>14.3</v>
      </c>
      <c r="M18" s="15">
        <v>15.7</v>
      </c>
      <c r="N18" s="15">
        <v>10</v>
      </c>
      <c r="O18" s="15">
        <v>1.4</v>
      </c>
      <c r="P18" s="15">
        <v>4.3</v>
      </c>
      <c r="Q18" s="15">
        <v>31.4</v>
      </c>
      <c r="R18" s="15">
        <v>45.7</v>
      </c>
      <c r="S18" s="15">
        <v>10</v>
      </c>
      <c r="T18" s="15">
        <v>21.4</v>
      </c>
      <c r="U18" s="15">
        <v>0</v>
      </c>
      <c r="V18" s="15">
        <v>10</v>
      </c>
      <c r="W18" s="16">
        <v>0</v>
      </c>
    </row>
    <row r="19" spans="1:2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52.9</v>
      </c>
      <c r="F19" s="15">
        <v>41.2</v>
      </c>
      <c r="G19" s="15">
        <v>38.200000000000003</v>
      </c>
      <c r="H19" s="15">
        <v>20.6</v>
      </c>
      <c r="I19" s="15">
        <v>14.7</v>
      </c>
      <c r="J19" s="15">
        <v>20.6</v>
      </c>
      <c r="K19" s="15">
        <v>44.1</v>
      </c>
      <c r="L19" s="15">
        <v>11.8</v>
      </c>
      <c r="M19" s="15">
        <v>0</v>
      </c>
      <c r="N19" s="15">
        <v>8.8000000000000007</v>
      </c>
      <c r="O19" s="15">
        <v>5.9</v>
      </c>
      <c r="P19" s="15">
        <v>8.8000000000000007</v>
      </c>
      <c r="Q19" s="15">
        <v>11.8</v>
      </c>
      <c r="R19" s="15">
        <v>20.6</v>
      </c>
      <c r="S19" s="15">
        <v>2.9</v>
      </c>
      <c r="T19" s="15">
        <v>5.9</v>
      </c>
      <c r="U19" s="15">
        <v>0</v>
      </c>
      <c r="V19" s="15">
        <v>14.7</v>
      </c>
      <c r="W19" s="16">
        <v>0</v>
      </c>
    </row>
    <row r="20" spans="1:2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72.8</v>
      </c>
      <c r="F20" s="15">
        <v>44.4</v>
      </c>
      <c r="G20" s="15">
        <v>40.799999999999997</v>
      </c>
      <c r="H20" s="15">
        <v>40.200000000000003</v>
      </c>
      <c r="I20" s="15">
        <v>16</v>
      </c>
      <c r="J20" s="15">
        <v>8.3000000000000007</v>
      </c>
      <c r="K20" s="15">
        <v>14.8</v>
      </c>
      <c r="L20" s="15">
        <v>5.3</v>
      </c>
      <c r="M20" s="15">
        <v>3.6</v>
      </c>
      <c r="N20" s="15">
        <v>14.8</v>
      </c>
      <c r="O20" s="15">
        <v>0.6</v>
      </c>
      <c r="P20" s="15">
        <v>5.3</v>
      </c>
      <c r="Q20" s="15">
        <v>9.5</v>
      </c>
      <c r="R20" s="15">
        <v>37.9</v>
      </c>
      <c r="S20" s="15">
        <v>20.7</v>
      </c>
      <c r="T20" s="15">
        <v>11.2</v>
      </c>
      <c r="U20" s="15">
        <v>3</v>
      </c>
      <c r="V20" s="15">
        <v>5.9</v>
      </c>
      <c r="W20" s="16">
        <v>3</v>
      </c>
    </row>
    <row r="21" spans="1:2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76.900000000000006</v>
      </c>
      <c r="F21" s="15">
        <v>30.8</v>
      </c>
      <c r="G21" s="15">
        <v>46.2</v>
      </c>
      <c r="H21" s="15">
        <v>7.7</v>
      </c>
      <c r="I21" s="15">
        <v>23.1</v>
      </c>
      <c r="J21" s="15">
        <v>15.4</v>
      </c>
      <c r="K21" s="15">
        <v>7.7</v>
      </c>
      <c r="L21" s="15">
        <v>23.1</v>
      </c>
      <c r="M21" s="15">
        <v>0</v>
      </c>
      <c r="N21" s="15">
        <v>7.7</v>
      </c>
      <c r="O21" s="15">
        <v>0</v>
      </c>
      <c r="P21" s="15">
        <v>7.7</v>
      </c>
      <c r="Q21" s="15">
        <v>0</v>
      </c>
      <c r="R21" s="15">
        <v>15.4</v>
      </c>
      <c r="S21" s="15">
        <v>0</v>
      </c>
      <c r="T21" s="15">
        <v>0</v>
      </c>
      <c r="U21" s="15">
        <v>0</v>
      </c>
      <c r="V21" s="15">
        <v>0</v>
      </c>
      <c r="W21" s="16">
        <v>0</v>
      </c>
    </row>
    <row r="22" spans="1:2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73.599999999999994</v>
      </c>
      <c r="F22" s="30">
        <v>34.700000000000003</v>
      </c>
      <c r="G22" s="30">
        <v>36.1</v>
      </c>
      <c r="H22" s="30">
        <v>31.9</v>
      </c>
      <c r="I22" s="30">
        <v>13.9</v>
      </c>
      <c r="J22" s="30">
        <v>29.2</v>
      </c>
      <c r="K22" s="30">
        <v>9.6999999999999993</v>
      </c>
      <c r="L22" s="30">
        <v>1.4</v>
      </c>
      <c r="M22" s="30">
        <v>13.9</v>
      </c>
      <c r="N22" s="30">
        <v>16.7</v>
      </c>
      <c r="O22" s="30">
        <v>1.4</v>
      </c>
      <c r="P22" s="30">
        <v>4.2</v>
      </c>
      <c r="Q22" s="30">
        <v>18.100000000000001</v>
      </c>
      <c r="R22" s="30">
        <v>44.4</v>
      </c>
      <c r="S22" s="30">
        <v>8.3000000000000007</v>
      </c>
      <c r="T22" s="30">
        <v>11.1</v>
      </c>
      <c r="U22" s="30">
        <v>0</v>
      </c>
      <c r="V22" s="30">
        <v>9.6999999999999993</v>
      </c>
      <c r="W22" s="31">
        <v>0</v>
      </c>
    </row>
    <row r="23" spans="1:2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86.6</v>
      </c>
      <c r="F23" s="25">
        <v>44.1</v>
      </c>
      <c r="G23" s="25">
        <v>53.5</v>
      </c>
      <c r="H23" s="25">
        <v>42.5</v>
      </c>
      <c r="I23" s="25">
        <v>30.7</v>
      </c>
      <c r="J23" s="25">
        <v>20.5</v>
      </c>
      <c r="K23" s="25">
        <v>10.199999999999999</v>
      </c>
      <c r="L23" s="25">
        <v>18.100000000000001</v>
      </c>
      <c r="M23" s="25">
        <v>12.6</v>
      </c>
      <c r="N23" s="25">
        <v>14.2</v>
      </c>
      <c r="O23" s="25">
        <v>2.4</v>
      </c>
      <c r="P23" s="25">
        <v>3.1</v>
      </c>
      <c r="Q23" s="25">
        <v>18.100000000000001</v>
      </c>
      <c r="R23" s="25">
        <v>32.299999999999997</v>
      </c>
      <c r="S23" s="25">
        <v>15</v>
      </c>
      <c r="T23" s="25">
        <v>9.4</v>
      </c>
      <c r="U23" s="25">
        <v>0</v>
      </c>
      <c r="V23" s="25">
        <v>0.8</v>
      </c>
      <c r="W23" s="26">
        <v>0</v>
      </c>
    </row>
    <row r="24" spans="1:2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63</v>
      </c>
      <c r="F24" s="30">
        <v>38.9</v>
      </c>
      <c r="G24" s="30">
        <v>31.8</v>
      </c>
      <c r="H24" s="30">
        <v>28.5</v>
      </c>
      <c r="I24" s="30">
        <v>15.9</v>
      </c>
      <c r="J24" s="30">
        <v>25.6</v>
      </c>
      <c r="K24" s="30">
        <v>12.1</v>
      </c>
      <c r="L24" s="30">
        <v>14</v>
      </c>
      <c r="M24" s="30">
        <v>14.5</v>
      </c>
      <c r="N24" s="30">
        <v>13.1</v>
      </c>
      <c r="O24" s="30">
        <v>2.2000000000000002</v>
      </c>
      <c r="P24" s="30">
        <v>5.2</v>
      </c>
      <c r="Q24" s="30">
        <v>18.8</v>
      </c>
      <c r="R24" s="30">
        <v>37.700000000000003</v>
      </c>
      <c r="S24" s="30">
        <v>10.199999999999999</v>
      </c>
      <c r="T24" s="30">
        <v>11.5</v>
      </c>
      <c r="U24" s="30">
        <v>1.8</v>
      </c>
      <c r="V24" s="30">
        <v>8.6999999999999993</v>
      </c>
      <c r="W24" s="31">
        <v>0.8</v>
      </c>
    </row>
    <row r="25" spans="1:2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59.2</v>
      </c>
      <c r="F25" s="25">
        <v>43.5</v>
      </c>
      <c r="G25" s="25">
        <v>30.8</v>
      </c>
      <c r="H25" s="25">
        <v>28.7</v>
      </c>
      <c r="I25" s="25">
        <v>15.4</v>
      </c>
      <c r="J25" s="25">
        <v>18.399999999999999</v>
      </c>
      <c r="K25" s="25">
        <v>13.3</v>
      </c>
      <c r="L25" s="25">
        <v>9.6</v>
      </c>
      <c r="M25" s="25">
        <v>12.2</v>
      </c>
      <c r="N25" s="25">
        <v>10.3</v>
      </c>
      <c r="O25" s="25">
        <v>1</v>
      </c>
      <c r="P25" s="25">
        <v>3.9</v>
      </c>
      <c r="Q25" s="25">
        <v>15.4</v>
      </c>
      <c r="R25" s="25">
        <v>33.1</v>
      </c>
      <c r="S25" s="25">
        <v>9.6</v>
      </c>
      <c r="T25" s="25">
        <v>11.4</v>
      </c>
      <c r="U25" s="25">
        <v>2.2999999999999998</v>
      </c>
      <c r="V25" s="25">
        <v>9.1999999999999993</v>
      </c>
      <c r="W25" s="26">
        <v>1.2</v>
      </c>
    </row>
    <row r="26" spans="1:2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74.5</v>
      </c>
      <c r="F26" s="15">
        <v>35.6</v>
      </c>
      <c r="G26" s="15">
        <v>36.4</v>
      </c>
      <c r="H26" s="15">
        <v>34.9</v>
      </c>
      <c r="I26" s="15">
        <v>17.8</v>
      </c>
      <c r="J26" s="15">
        <v>31.7</v>
      </c>
      <c r="K26" s="15">
        <v>8.1999999999999993</v>
      </c>
      <c r="L26" s="15">
        <v>15.3</v>
      </c>
      <c r="M26" s="15">
        <v>15.1</v>
      </c>
      <c r="N26" s="15">
        <v>15.8</v>
      </c>
      <c r="O26" s="15">
        <v>2.7</v>
      </c>
      <c r="P26" s="15">
        <v>5</v>
      </c>
      <c r="Q26" s="15">
        <v>23.3</v>
      </c>
      <c r="R26" s="15">
        <v>42.8</v>
      </c>
      <c r="S26" s="15">
        <v>11.9</v>
      </c>
      <c r="T26" s="15">
        <v>10.4</v>
      </c>
      <c r="U26" s="15">
        <v>0.7</v>
      </c>
      <c r="V26" s="15">
        <v>6.2</v>
      </c>
      <c r="W26" s="16">
        <v>0.2</v>
      </c>
    </row>
    <row r="27" spans="1:2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60.2</v>
      </c>
      <c r="F27" s="15">
        <v>33.6</v>
      </c>
      <c r="G27" s="15">
        <v>30.1</v>
      </c>
      <c r="H27" s="15">
        <v>18.600000000000001</v>
      </c>
      <c r="I27" s="15">
        <v>22.1</v>
      </c>
      <c r="J27" s="15">
        <v>38.9</v>
      </c>
      <c r="K27" s="15">
        <v>8.8000000000000007</v>
      </c>
      <c r="L27" s="15">
        <v>31.9</v>
      </c>
      <c r="M27" s="15">
        <v>18.600000000000001</v>
      </c>
      <c r="N27" s="15">
        <v>19.5</v>
      </c>
      <c r="O27" s="15">
        <v>6.2</v>
      </c>
      <c r="P27" s="15">
        <v>10.6</v>
      </c>
      <c r="Q27" s="15">
        <v>23.9</v>
      </c>
      <c r="R27" s="15">
        <v>36.299999999999997</v>
      </c>
      <c r="S27" s="15">
        <v>8</v>
      </c>
      <c r="T27" s="15">
        <v>13.3</v>
      </c>
      <c r="U27" s="15">
        <v>0.9</v>
      </c>
      <c r="V27" s="15">
        <v>8.8000000000000007</v>
      </c>
      <c r="W27" s="16">
        <v>0.9</v>
      </c>
    </row>
    <row r="28" spans="1:2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0</v>
      </c>
      <c r="G28" s="30">
        <v>57.1</v>
      </c>
      <c r="H28" s="30">
        <v>28.6</v>
      </c>
      <c r="I28" s="30">
        <v>42.9</v>
      </c>
      <c r="J28" s="30">
        <v>42.9</v>
      </c>
      <c r="K28" s="30">
        <v>28.6</v>
      </c>
      <c r="L28" s="30">
        <v>57.1</v>
      </c>
      <c r="M28" s="30">
        <v>0</v>
      </c>
      <c r="N28" s="30">
        <v>14.3</v>
      </c>
      <c r="O28" s="30">
        <v>0</v>
      </c>
      <c r="P28" s="30">
        <v>0</v>
      </c>
      <c r="Q28" s="30">
        <v>14.3</v>
      </c>
      <c r="R28" s="30">
        <v>42.9</v>
      </c>
      <c r="S28" s="30">
        <v>0</v>
      </c>
      <c r="T28" s="30">
        <v>0</v>
      </c>
      <c r="U28" s="30">
        <v>0</v>
      </c>
      <c r="V28" s="30">
        <v>14.3</v>
      </c>
      <c r="W28" s="31">
        <v>0</v>
      </c>
    </row>
    <row r="29" spans="1:2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78.3</v>
      </c>
      <c r="F29" s="25">
        <v>37.200000000000003</v>
      </c>
      <c r="G29" s="25">
        <v>47.2</v>
      </c>
      <c r="H29" s="25">
        <v>44.6</v>
      </c>
      <c r="I29" s="25">
        <v>27</v>
      </c>
      <c r="J29" s="25">
        <v>27.9</v>
      </c>
      <c r="K29" s="25">
        <v>14.1</v>
      </c>
      <c r="L29" s="25">
        <v>17.600000000000001</v>
      </c>
      <c r="M29" s="25">
        <v>16.399999999999999</v>
      </c>
      <c r="N29" s="25">
        <v>15.2</v>
      </c>
      <c r="O29" s="25">
        <v>1.8</v>
      </c>
      <c r="P29" s="25">
        <v>6.5</v>
      </c>
      <c r="Q29" s="25">
        <v>21.1</v>
      </c>
      <c r="R29" s="25">
        <v>50.1</v>
      </c>
      <c r="S29" s="25">
        <v>20.5</v>
      </c>
      <c r="T29" s="25">
        <v>12.6</v>
      </c>
      <c r="U29" s="25">
        <v>1.2</v>
      </c>
      <c r="V29" s="25">
        <v>2.2999999999999998</v>
      </c>
      <c r="W29" s="26">
        <v>0.3</v>
      </c>
    </row>
    <row r="30" spans="1:2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59.3</v>
      </c>
      <c r="F30" s="15">
        <v>51.5</v>
      </c>
      <c r="G30" s="15">
        <v>24.4</v>
      </c>
      <c r="H30" s="15">
        <v>26.8</v>
      </c>
      <c r="I30" s="15">
        <v>14.3</v>
      </c>
      <c r="J30" s="15">
        <v>28.2</v>
      </c>
      <c r="K30" s="15">
        <v>12.8</v>
      </c>
      <c r="L30" s="15">
        <v>14.3</v>
      </c>
      <c r="M30" s="15">
        <v>17.399999999999999</v>
      </c>
      <c r="N30" s="15">
        <v>14.3</v>
      </c>
      <c r="O30" s="15">
        <v>2</v>
      </c>
      <c r="P30" s="15">
        <v>5.8</v>
      </c>
      <c r="Q30" s="15">
        <v>20.8</v>
      </c>
      <c r="R30" s="15">
        <v>33.1</v>
      </c>
      <c r="S30" s="15">
        <v>5.0999999999999996</v>
      </c>
      <c r="T30" s="15">
        <v>12.5</v>
      </c>
      <c r="U30" s="15">
        <v>2.7</v>
      </c>
      <c r="V30" s="15">
        <v>6.3</v>
      </c>
      <c r="W30" s="16">
        <v>0.7</v>
      </c>
    </row>
    <row r="31" spans="1:2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59</v>
      </c>
      <c r="F31" s="30">
        <v>32</v>
      </c>
      <c r="G31" s="30">
        <v>30.1</v>
      </c>
      <c r="H31" s="30">
        <v>22.3</v>
      </c>
      <c r="I31" s="30">
        <v>12.5</v>
      </c>
      <c r="J31" s="30">
        <v>18.899999999999999</v>
      </c>
      <c r="K31" s="30">
        <v>8.4</v>
      </c>
      <c r="L31" s="30">
        <v>10.4</v>
      </c>
      <c r="M31" s="30">
        <v>9</v>
      </c>
      <c r="N31" s="30">
        <v>10</v>
      </c>
      <c r="O31" s="30">
        <v>2.1</v>
      </c>
      <c r="P31" s="30">
        <v>2.7</v>
      </c>
      <c r="Q31" s="30">
        <v>14.8</v>
      </c>
      <c r="R31" s="30">
        <v>30.3</v>
      </c>
      <c r="S31" s="30">
        <v>7.2</v>
      </c>
      <c r="T31" s="30">
        <v>9.1999999999999993</v>
      </c>
      <c r="U31" s="30">
        <v>1.2</v>
      </c>
      <c r="V31" s="30">
        <v>14.5</v>
      </c>
      <c r="W31" s="31">
        <v>0.6</v>
      </c>
    </row>
    <row r="32" spans="1:2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80.3</v>
      </c>
      <c r="F32" s="25">
        <v>33.799999999999997</v>
      </c>
      <c r="G32" s="25">
        <v>56.2</v>
      </c>
      <c r="H32" s="25">
        <v>44.8</v>
      </c>
      <c r="I32" s="25">
        <v>27.1</v>
      </c>
      <c r="J32" s="25">
        <v>37.799999999999997</v>
      </c>
      <c r="K32" s="25">
        <v>18.7</v>
      </c>
      <c r="L32" s="25">
        <v>25.8</v>
      </c>
      <c r="M32" s="25">
        <v>20.100000000000001</v>
      </c>
      <c r="N32" s="25">
        <v>21.1</v>
      </c>
      <c r="O32" s="25">
        <v>4.3</v>
      </c>
      <c r="P32" s="25">
        <v>8.6999999999999993</v>
      </c>
      <c r="Q32" s="25">
        <v>21.7</v>
      </c>
      <c r="R32" s="25">
        <v>51.2</v>
      </c>
      <c r="S32" s="25">
        <v>26.8</v>
      </c>
      <c r="T32" s="25">
        <v>17.100000000000001</v>
      </c>
      <c r="U32" s="25">
        <v>0.7</v>
      </c>
      <c r="V32" s="25">
        <v>1</v>
      </c>
      <c r="W32" s="26">
        <v>0</v>
      </c>
    </row>
    <row r="33" spans="1:2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60.2</v>
      </c>
      <c r="F33" s="15">
        <v>50</v>
      </c>
      <c r="G33" s="15">
        <v>24.4</v>
      </c>
      <c r="H33" s="15">
        <v>26.7</v>
      </c>
      <c r="I33" s="15">
        <v>13.8</v>
      </c>
      <c r="J33" s="15">
        <v>24</v>
      </c>
      <c r="K33" s="15">
        <v>12</v>
      </c>
      <c r="L33" s="15">
        <v>9.6</v>
      </c>
      <c r="M33" s="15">
        <v>14.2</v>
      </c>
      <c r="N33" s="15">
        <v>13.1</v>
      </c>
      <c r="O33" s="15">
        <v>1.3</v>
      </c>
      <c r="P33" s="15">
        <v>4.4000000000000004</v>
      </c>
      <c r="Q33" s="15">
        <v>21.3</v>
      </c>
      <c r="R33" s="15">
        <v>30.7</v>
      </c>
      <c r="S33" s="15">
        <v>2.9</v>
      </c>
      <c r="T33" s="15">
        <v>10.199999999999999</v>
      </c>
      <c r="U33" s="15">
        <v>2</v>
      </c>
      <c r="V33" s="15">
        <v>6.4</v>
      </c>
      <c r="W33" s="16">
        <v>0.7</v>
      </c>
    </row>
    <row r="34" spans="1:2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59.3</v>
      </c>
      <c r="F34" s="30">
        <v>35.9</v>
      </c>
      <c r="G34" s="30">
        <v>26.7</v>
      </c>
      <c r="H34" s="30">
        <v>24.4</v>
      </c>
      <c r="I34" s="30">
        <v>14.1</v>
      </c>
      <c r="J34" s="30">
        <v>17.600000000000001</v>
      </c>
      <c r="K34" s="30">
        <v>7.1</v>
      </c>
      <c r="L34" s="30">
        <v>10.4</v>
      </c>
      <c r="M34" s="30">
        <v>10.3</v>
      </c>
      <c r="N34" s="30">
        <v>8.1999999999999993</v>
      </c>
      <c r="O34" s="30">
        <v>1.3</v>
      </c>
      <c r="P34" s="30">
        <v>2.9</v>
      </c>
      <c r="Q34" s="30">
        <v>14.5</v>
      </c>
      <c r="R34" s="30">
        <v>33.700000000000003</v>
      </c>
      <c r="S34" s="30">
        <v>6.8</v>
      </c>
      <c r="T34" s="30">
        <v>9</v>
      </c>
      <c r="U34" s="30">
        <v>1.8</v>
      </c>
      <c r="V34" s="30">
        <v>13.7</v>
      </c>
      <c r="W34" s="31">
        <v>0.5</v>
      </c>
    </row>
    <row r="35" spans="1:2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68.599999999999994</v>
      </c>
      <c r="F35" s="25">
        <v>43.8</v>
      </c>
      <c r="G35" s="25">
        <v>35.700000000000003</v>
      </c>
      <c r="H35" s="25">
        <v>33.700000000000003</v>
      </c>
      <c r="I35" s="25">
        <v>20.3</v>
      </c>
      <c r="J35" s="25">
        <v>27.4</v>
      </c>
      <c r="K35" s="25">
        <v>12.3</v>
      </c>
      <c r="L35" s="25">
        <v>15.6</v>
      </c>
      <c r="M35" s="25">
        <v>15.6</v>
      </c>
      <c r="N35" s="25">
        <v>13.7</v>
      </c>
      <c r="O35" s="25">
        <v>2.4</v>
      </c>
      <c r="P35" s="25">
        <v>5.3</v>
      </c>
      <c r="Q35" s="25">
        <v>22.5</v>
      </c>
      <c r="R35" s="25">
        <v>40.9</v>
      </c>
      <c r="S35" s="25">
        <v>11</v>
      </c>
      <c r="T35" s="25">
        <v>13.3</v>
      </c>
      <c r="U35" s="25">
        <v>1.5</v>
      </c>
      <c r="V35" s="25">
        <v>3.9</v>
      </c>
      <c r="W35" s="26">
        <v>0.4</v>
      </c>
    </row>
    <row r="36" spans="1:2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50.6</v>
      </c>
      <c r="F36" s="30">
        <v>27.4</v>
      </c>
      <c r="G36" s="30">
        <v>22.6</v>
      </c>
      <c r="H36" s="30">
        <v>17.100000000000001</v>
      </c>
      <c r="I36" s="30">
        <v>6.5</v>
      </c>
      <c r="J36" s="30">
        <v>15.8</v>
      </c>
      <c r="K36" s="30">
        <v>9</v>
      </c>
      <c r="L36" s="30">
        <v>7.7</v>
      </c>
      <c r="M36" s="30">
        <v>8.4</v>
      </c>
      <c r="N36" s="30">
        <v>10.6</v>
      </c>
      <c r="O36" s="30">
        <v>0.6</v>
      </c>
      <c r="P36" s="30">
        <v>3.2</v>
      </c>
      <c r="Q36" s="30">
        <v>6.5</v>
      </c>
      <c r="R36" s="30">
        <v>22.9</v>
      </c>
      <c r="S36" s="30">
        <v>7.4</v>
      </c>
      <c r="T36" s="30">
        <v>4.5</v>
      </c>
      <c r="U36" s="30">
        <v>1.9</v>
      </c>
      <c r="V36" s="30">
        <v>23.2</v>
      </c>
      <c r="W36" s="31">
        <v>0.3</v>
      </c>
    </row>
    <row r="37" spans="1:2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61.9</v>
      </c>
      <c r="F37" s="25">
        <v>42.9</v>
      </c>
      <c r="G37" s="25">
        <v>33.299999999999997</v>
      </c>
      <c r="H37" s="25">
        <v>28.6</v>
      </c>
      <c r="I37" s="25">
        <v>21.4</v>
      </c>
      <c r="J37" s="25">
        <v>50</v>
      </c>
      <c r="K37" s="25">
        <v>9.5</v>
      </c>
      <c r="L37" s="25">
        <v>28.6</v>
      </c>
      <c r="M37" s="25">
        <v>23.8</v>
      </c>
      <c r="N37" s="25">
        <v>16.7</v>
      </c>
      <c r="O37" s="25">
        <v>4.8</v>
      </c>
      <c r="P37" s="25">
        <v>2.4</v>
      </c>
      <c r="Q37" s="25">
        <v>16.7</v>
      </c>
      <c r="R37" s="25">
        <v>31</v>
      </c>
      <c r="S37" s="25">
        <v>7.1</v>
      </c>
      <c r="T37" s="25">
        <v>14.3</v>
      </c>
      <c r="U37" s="25">
        <v>0</v>
      </c>
      <c r="V37" s="25">
        <v>0</v>
      </c>
      <c r="W37" s="26">
        <v>0</v>
      </c>
    </row>
    <row r="38" spans="1:2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73</v>
      </c>
      <c r="F38" s="15">
        <v>44.7</v>
      </c>
      <c r="G38" s="15">
        <v>39</v>
      </c>
      <c r="H38" s="15">
        <v>37.700000000000003</v>
      </c>
      <c r="I38" s="15">
        <v>29.6</v>
      </c>
      <c r="J38" s="15">
        <v>39.6</v>
      </c>
      <c r="K38" s="15">
        <v>15.1</v>
      </c>
      <c r="L38" s="15">
        <v>25.8</v>
      </c>
      <c r="M38" s="15">
        <v>27</v>
      </c>
      <c r="N38" s="15">
        <v>23.9</v>
      </c>
      <c r="O38" s="15">
        <v>3.8</v>
      </c>
      <c r="P38" s="15">
        <v>7.5</v>
      </c>
      <c r="Q38" s="15">
        <v>29.6</v>
      </c>
      <c r="R38" s="15">
        <v>46.5</v>
      </c>
      <c r="S38" s="15">
        <v>10.1</v>
      </c>
      <c r="T38" s="15">
        <v>17</v>
      </c>
      <c r="U38" s="15">
        <v>0</v>
      </c>
      <c r="V38" s="15">
        <v>0.6</v>
      </c>
      <c r="W38" s="16">
        <v>0</v>
      </c>
    </row>
    <row r="39" spans="1:2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63</v>
      </c>
      <c r="F39" s="15">
        <v>36.5</v>
      </c>
      <c r="G39" s="15">
        <v>31.7</v>
      </c>
      <c r="H39" s="15">
        <v>27.5</v>
      </c>
      <c r="I39" s="15">
        <v>14.2</v>
      </c>
      <c r="J39" s="15">
        <v>22</v>
      </c>
      <c r="K39" s="15">
        <v>11.1</v>
      </c>
      <c r="L39" s="15">
        <v>11.2</v>
      </c>
      <c r="M39" s="15">
        <v>11.6</v>
      </c>
      <c r="N39" s="15">
        <v>11.9</v>
      </c>
      <c r="O39" s="15">
        <v>1.8</v>
      </c>
      <c r="P39" s="15">
        <v>5.0999999999999996</v>
      </c>
      <c r="Q39" s="15">
        <v>16.899999999999999</v>
      </c>
      <c r="R39" s="15">
        <v>36.5</v>
      </c>
      <c r="S39" s="15">
        <v>11.3</v>
      </c>
      <c r="T39" s="15">
        <v>10.199999999999999</v>
      </c>
      <c r="U39" s="15">
        <v>1.8</v>
      </c>
      <c r="V39" s="15">
        <v>10.3</v>
      </c>
      <c r="W39" s="16">
        <v>0.4</v>
      </c>
    </row>
    <row r="40" spans="1:2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63.9</v>
      </c>
      <c r="F40" s="30">
        <v>45.5</v>
      </c>
      <c r="G40" s="30">
        <v>31.8</v>
      </c>
      <c r="H40" s="30">
        <v>30.8</v>
      </c>
      <c r="I40" s="30">
        <v>16.2</v>
      </c>
      <c r="J40" s="30">
        <v>19.899999999999999</v>
      </c>
      <c r="K40" s="30">
        <v>10.9</v>
      </c>
      <c r="L40" s="30">
        <v>11.2</v>
      </c>
      <c r="M40" s="30">
        <v>11.2</v>
      </c>
      <c r="N40" s="30">
        <v>10</v>
      </c>
      <c r="O40" s="30">
        <v>1.2</v>
      </c>
      <c r="P40" s="30">
        <v>3.1</v>
      </c>
      <c r="Q40" s="30">
        <v>17.8</v>
      </c>
      <c r="R40" s="30">
        <v>32.700000000000003</v>
      </c>
      <c r="S40" s="30">
        <v>7.8</v>
      </c>
      <c r="T40" s="30">
        <v>10.9</v>
      </c>
      <c r="U40" s="30">
        <v>2.5</v>
      </c>
      <c r="V40" s="30">
        <v>8.6999999999999993</v>
      </c>
      <c r="W40" s="31">
        <v>0</v>
      </c>
    </row>
    <row r="41" spans="1:2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74.599999999999994</v>
      </c>
      <c r="F41" s="25">
        <v>28.6</v>
      </c>
      <c r="G41" s="25">
        <v>46.8</v>
      </c>
      <c r="H41" s="25">
        <v>34.9</v>
      </c>
      <c r="I41" s="25">
        <v>25.4</v>
      </c>
      <c r="J41" s="25">
        <v>32.5</v>
      </c>
      <c r="K41" s="25">
        <v>8.6999999999999993</v>
      </c>
      <c r="L41" s="25">
        <v>21.4</v>
      </c>
      <c r="M41" s="25">
        <v>14.3</v>
      </c>
      <c r="N41" s="25">
        <v>18.3</v>
      </c>
      <c r="O41" s="25">
        <v>3.2</v>
      </c>
      <c r="P41" s="25">
        <v>8.6999999999999993</v>
      </c>
      <c r="Q41" s="25">
        <v>31</v>
      </c>
      <c r="R41" s="25">
        <v>47.6</v>
      </c>
      <c r="S41" s="25">
        <v>13.5</v>
      </c>
      <c r="T41" s="25">
        <v>18.3</v>
      </c>
      <c r="U41" s="25">
        <v>0.8</v>
      </c>
      <c r="V41" s="25">
        <v>3.2</v>
      </c>
      <c r="W41" s="26">
        <v>1.6</v>
      </c>
    </row>
    <row r="42" spans="1:2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70</v>
      </c>
      <c r="F42" s="15">
        <v>41.4</v>
      </c>
      <c r="G42" s="15">
        <v>38.5</v>
      </c>
      <c r="H42" s="15">
        <v>36.5</v>
      </c>
      <c r="I42" s="15">
        <v>22.4</v>
      </c>
      <c r="J42" s="15">
        <v>35.299999999999997</v>
      </c>
      <c r="K42" s="15">
        <v>12.8</v>
      </c>
      <c r="L42" s="15">
        <v>19</v>
      </c>
      <c r="M42" s="15">
        <v>18.600000000000001</v>
      </c>
      <c r="N42" s="15">
        <v>13.9</v>
      </c>
      <c r="O42" s="15">
        <v>2.9</v>
      </c>
      <c r="P42" s="15">
        <v>4.3</v>
      </c>
      <c r="Q42" s="15">
        <v>24.4</v>
      </c>
      <c r="R42" s="15">
        <v>43.4</v>
      </c>
      <c r="S42" s="15">
        <v>11.4</v>
      </c>
      <c r="T42" s="15">
        <v>12.8</v>
      </c>
      <c r="U42" s="15">
        <v>1.3</v>
      </c>
      <c r="V42" s="15">
        <v>1.3</v>
      </c>
      <c r="W42" s="16">
        <v>0</v>
      </c>
    </row>
    <row r="43" spans="1:2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62.2</v>
      </c>
      <c r="F43" s="15">
        <v>50.5</v>
      </c>
      <c r="G43" s="15">
        <v>26.7</v>
      </c>
      <c r="H43" s="15">
        <v>30</v>
      </c>
      <c r="I43" s="15">
        <v>15.6</v>
      </c>
      <c r="J43" s="15">
        <v>19.5</v>
      </c>
      <c r="K43" s="15">
        <v>16.3</v>
      </c>
      <c r="L43" s="15">
        <v>8.8000000000000007</v>
      </c>
      <c r="M43" s="15">
        <v>11.7</v>
      </c>
      <c r="N43" s="15">
        <v>11.4</v>
      </c>
      <c r="O43" s="15">
        <v>1.3</v>
      </c>
      <c r="P43" s="15">
        <v>5.9</v>
      </c>
      <c r="Q43" s="15">
        <v>17.899999999999999</v>
      </c>
      <c r="R43" s="15">
        <v>36.200000000000003</v>
      </c>
      <c r="S43" s="15">
        <v>8.8000000000000007</v>
      </c>
      <c r="T43" s="15">
        <v>10.4</v>
      </c>
      <c r="U43" s="15">
        <v>2</v>
      </c>
      <c r="V43" s="15">
        <v>7.5</v>
      </c>
      <c r="W43" s="16">
        <v>0.7</v>
      </c>
    </row>
    <row r="44" spans="1:2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58.2</v>
      </c>
      <c r="F44" s="15">
        <v>40.6</v>
      </c>
      <c r="G44" s="15">
        <v>25.5</v>
      </c>
      <c r="H44" s="15">
        <v>20</v>
      </c>
      <c r="I44" s="15">
        <v>8.5</v>
      </c>
      <c r="J44" s="15">
        <v>9.6999999999999993</v>
      </c>
      <c r="K44" s="15">
        <v>7.9</v>
      </c>
      <c r="L44" s="15">
        <v>9.6999999999999993</v>
      </c>
      <c r="M44" s="15">
        <v>10.3</v>
      </c>
      <c r="N44" s="15">
        <v>10.3</v>
      </c>
      <c r="O44" s="15">
        <v>0</v>
      </c>
      <c r="P44" s="15">
        <v>3.6</v>
      </c>
      <c r="Q44" s="15">
        <v>4.8</v>
      </c>
      <c r="R44" s="15">
        <v>21.2</v>
      </c>
      <c r="S44" s="15">
        <v>9.1</v>
      </c>
      <c r="T44" s="15">
        <v>11.5</v>
      </c>
      <c r="U44" s="15">
        <v>2.4</v>
      </c>
      <c r="V44" s="15">
        <v>13.3</v>
      </c>
      <c r="W44" s="16">
        <v>0.6</v>
      </c>
    </row>
    <row r="45" spans="1:2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56.8</v>
      </c>
      <c r="F45" s="30">
        <v>31.1</v>
      </c>
      <c r="G45" s="30">
        <v>31.6</v>
      </c>
      <c r="H45" s="30">
        <v>22.6</v>
      </c>
      <c r="I45" s="30">
        <v>12.1</v>
      </c>
      <c r="J45" s="30">
        <v>18.399999999999999</v>
      </c>
      <c r="K45" s="30">
        <v>7.4</v>
      </c>
      <c r="L45" s="30">
        <v>9.5</v>
      </c>
      <c r="M45" s="30">
        <v>12.1</v>
      </c>
      <c r="N45" s="30">
        <v>14.2</v>
      </c>
      <c r="O45" s="30">
        <v>2.1</v>
      </c>
      <c r="P45" s="30">
        <v>3.7</v>
      </c>
      <c r="Q45" s="30">
        <v>13.2</v>
      </c>
      <c r="R45" s="30">
        <v>30</v>
      </c>
      <c r="S45" s="30">
        <v>10.5</v>
      </c>
      <c r="T45" s="30">
        <v>7.4</v>
      </c>
      <c r="U45" s="30">
        <v>2.1</v>
      </c>
      <c r="V45" s="30">
        <v>18.899999999999999</v>
      </c>
      <c r="W45" s="31">
        <v>0</v>
      </c>
    </row>
    <row r="46" spans="1:2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55.6</v>
      </c>
      <c r="F46" s="25">
        <v>40.9</v>
      </c>
      <c r="G46" s="25">
        <v>37.700000000000003</v>
      </c>
      <c r="H46" s="25">
        <v>30</v>
      </c>
      <c r="I46" s="25">
        <v>19.8</v>
      </c>
      <c r="J46" s="25">
        <v>28.4</v>
      </c>
      <c r="K46" s="25">
        <v>14.4</v>
      </c>
      <c r="L46" s="25">
        <v>17.5</v>
      </c>
      <c r="M46" s="25">
        <v>14.9</v>
      </c>
      <c r="N46" s="25">
        <v>14.7</v>
      </c>
      <c r="O46" s="25">
        <v>2.8</v>
      </c>
      <c r="P46" s="25">
        <v>5.8</v>
      </c>
      <c r="Q46" s="25">
        <v>18.100000000000001</v>
      </c>
      <c r="R46" s="25">
        <v>35.1</v>
      </c>
      <c r="S46" s="25">
        <v>12.9</v>
      </c>
      <c r="T46" s="25">
        <v>12.3</v>
      </c>
      <c r="U46" s="25">
        <v>1.5</v>
      </c>
      <c r="V46" s="25">
        <v>5.2</v>
      </c>
      <c r="W46" s="26">
        <v>0.9</v>
      </c>
    </row>
    <row r="47" spans="1:2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89.4</v>
      </c>
      <c r="F47" s="15">
        <v>41.7</v>
      </c>
      <c r="G47" s="15">
        <v>39.799999999999997</v>
      </c>
      <c r="H47" s="15">
        <v>38.6</v>
      </c>
      <c r="I47" s="15">
        <v>19.2</v>
      </c>
      <c r="J47" s="15">
        <v>23.3</v>
      </c>
      <c r="K47" s="15">
        <v>12.3</v>
      </c>
      <c r="L47" s="15">
        <v>12.5</v>
      </c>
      <c r="M47" s="15">
        <v>14.1</v>
      </c>
      <c r="N47" s="15">
        <v>13.6</v>
      </c>
      <c r="O47" s="15">
        <v>2.1</v>
      </c>
      <c r="P47" s="15">
        <v>4.8</v>
      </c>
      <c r="Q47" s="15">
        <v>20.8</v>
      </c>
      <c r="R47" s="15">
        <v>46.1</v>
      </c>
      <c r="S47" s="15">
        <v>10.8</v>
      </c>
      <c r="T47" s="15">
        <v>11.7</v>
      </c>
      <c r="U47" s="15">
        <v>1</v>
      </c>
      <c r="V47" s="15">
        <v>2.1</v>
      </c>
      <c r="W47" s="16">
        <v>0.2</v>
      </c>
    </row>
    <row r="48" spans="1:2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21.6</v>
      </c>
      <c r="F48" s="30">
        <v>34.4</v>
      </c>
      <c r="G48" s="30">
        <v>6</v>
      </c>
      <c r="H48" s="30">
        <v>8.8000000000000007</v>
      </c>
      <c r="I48" s="30">
        <v>6.4</v>
      </c>
      <c r="J48" s="30">
        <v>19.600000000000001</v>
      </c>
      <c r="K48" s="30">
        <v>3.6</v>
      </c>
      <c r="L48" s="30">
        <v>9.1999999999999993</v>
      </c>
      <c r="M48" s="30">
        <v>11.6</v>
      </c>
      <c r="N48" s="30">
        <v>8.4</v>
      </c>
      <c r="O48" s="30">
        <v>0.4</v>
      </c>
      <c r="P48" s="30">
        <v>2.8</v>
      </c>
      <c r="Q48" s="30">
        <v>14</v>
      </c>
      <c r="R48" s="30">
        <v>17.600000000000001</v>
      </c>
      <c r="S48" s="30">
        <v>3.2</v>
      </c>
      <c r="T48" s="30">
        <v>8.4</v>
      </c>
      <c r="U48" s="30">
        <v>3.6</v>
      </c>
      <c r="V48" s="30">
        <v>28.8</v>
      </c>
      <c r="W48" s="31">
        <v>1.2</v>
      </c>
    </row>
    <row r="49" spans="1:2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90.7</v>
      </c>
      <c r="F49" s="25">
        <v>39.9</v>
      </c>
      <c r="G49" s="25">
        <v>47.8</v>
      </c>
      <c r="H49" s="25">
        <v>43.5</v>
      </c>
      <c r="I49" s="25">
        <v>23.9</v>
      </c>
      <c r="J49" s="25">
        <v>23.6</v>
      </c>
      <c r="K49" s="25">
        <v>12</v>
      </c>
      <c r="L49" s="25">
        <v>14.3</v>
      </c>
      <c r="M49" s="25">
        <v>10.3</v>
      </c>
      <c r="N49" s="25">
        <v>15</v>
      </c>
      <c r="O49" s="25">
        <v>2.2999999999999998</v>
      </c>
      <c r="P49" s="25">
        <v>4.7</v>
      </c>
      <c r="Q49" s="25">
        <v>21.3</v>
      </c>
      <c r="R49" s="25">
        <v>43.2</v>
      </c>
      <c r="S49" s="25">
        <v>12.3</v>
      </c>
      <c r="T49" s="25">
        <v>15</v>
      </c>
      <c r="U49" s="25">
        <v>0</v>
      </c>
      <c r="V49" s="25">
        <v>1.3</v>
      </c>
      <c r="W49" s="26">
        <v>0.3</v>
      </c>
    </row>
    <row r="50" spans="1:2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70.400000000000006</v>
      </c>
      <c r="F50" s="15">
        <v>42</v>
      </c>
      <c r="G50" s="15">
        <v>37.6</v>
      </c>
      <c r="H50" s="15">
        <v>34.1</v>
      </c>
      <c r="I50" s="15">
        <v>18</v>
      </c>
      <c r="J50" s="15">
        <v>26.7</v>
      </c>
      <c r="K50" s="15">
        <v>12.9</v>
      </c>
      <c r="L50" s="15">
        <v>15.5</v>
      </c>
      <c r="M50" s="15">
        <v>16.3</v>
      </c>
      <c r="N50" s="15">
        <v>15.1</v>
      </c>
      <c r="O50" s="15">
        <v>2</v>
      </c>
      <c r="P50" s="15">
        <v>5.3</v>
      </c>
      <c r="Q50" s="15">
        <v>20.399999999999999</v>
      </c>
      <c r="R50" s="15">
        <v>41.2</v>
      </c>
      <c r="S50" s="15">
        <v>13.1</v>
      </c>
      <c r="T50" s="15">
        <v>10.6</v>
      </c>
      <c r="U50" s="15">
        <v>2</v>
      </c>
      <c r="V50" s="15">
        <v>5.3</v>
      </c>
      <c r="W50" s="16">
        <v>0.4</v>
      </c>
    </row>
    <row r="51" spans="1:2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41.5</v>
      </c>
      <c r="F51" s="30">
        <v>37.799999999999997</v>
      </c>
      <c r="G51" s="30">
        <v>18</v>
      </c>
      <c r="H51" s="30">
        <v>16.7</v>
      </c>
      <c r="I51" s="30">
        <v>11.3</v>
      </c>
      <c r="J51" s="30">
        <v>22.3</v>
      </c>
      <c r="K51" s="30">
        <v>9.4</v>
      </c>
      <c r="L51" s="30">
        <v>11.3</v>
      </c>
      <c r="M51" s="30">
        <v>13.4</v>
      </c>
      <c r="N51" s="30">
        <v>9.6</v>
      </c>
      <c r="O51" s="30">
        <v>1.9</v>
      </c>
      <c r="P51" s="30">
        <v>4.2</v>
      </c>
      <c r="Q51" s="30">
        <v>14.8</v>
      </c>
      <c r="R51" s="30">
        <v>28.2</v>
      </c>
      <c r="S51" s="30">
        <v>5.6</v>
      </c>
      <c r="T51" s="30">
        <v>9.8000000000000007</v>
      </c>
      <c r="U51" s="30">
        <v>2.5</v>
      </c>
      <c r="V51" s="30">
        <v>15.7</v>
      </c>
      <c r="W51" s="31">
        <v>0.8</v>
      </c>
    </row>
    <row r="52" spans="1:2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87.4</v>
      </c>
      <c r="F52" s="25">
        <v>44.1</v>
      </c>
      <c r="G52" s="25">
        <v>53.1</v>
      </c>
      <c r="H52" s="25">
        <v>49.7</v>
      </c>
      <c r="I52" s="25">
        <v>27.3</v>
      </c>
      <c r="J52" s="25">
        <v>25.9</v>
      </c>
      <c r="K52" s="25">
        <v>17.5</v>
      </c>
      <c r="L52" s="25">
        <v>17.5</v>
      </c>
      <c r="M52" s="25">
        <v>16.8</v>
      </c>
      <c r="N52" s="25">
        <v>14.7</v>
      </c>
      <c r="O52" s="25">
        <v>1.4</v>
      </c>
      <c r="P52" s="25">
        <v>7.7</v>
      </c>
      <c r="Q52" s="25">
        <v>25.9</v>
      </c>
      <c r="R52" s="25">
        <v>45.5</v>
      </c>
      <c r="S52" s="25">
        <v>13.3</v>
      </c>
      <c r="T52" s="25">
        <v>18.899999999999999</v>
      </c>
      <c r="U52" s="25">
        <v>0.7</v>
      </c>
      <c r="V52" s="25">
        <v>1.4</v>
      </c>
      <c r="W52" s="26">
        <v>0</v>
      </c>
    </row>
    <row r="53" spans="1:2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80.2</v>
      </c>
      <c r="F53" s="15">
        <v>43.2</v>
      </c>
      <c r="G53" s="15">
        <v>36.9</v>
      </c>
      <c r="H53" s="15">
        <v>34.200000000000003</v>
      </c>
      <c r="I53" s="15">
        <v>18.899999999999999</v>
      </c>
      <c r="J53" s="15">
        <v>34.200000000000003</v>
      </c>
      <c r="K53" s="15">
        <v>12.6</v>
      </c>
      <c r="L53" s="15">
        <v>18.899999999999999</v>
      </c>
      <c r="M53" s="15">
        <v>9.9</v>
      </c>
      <c r="N53" s="15">
        <v>15.3</v>
      </c>
      <c r="O53" s="15">
        <v>4.5</v>
      </c>
      <c r="P53" s="15">
        <v>1.8</v>
      </c>
      <c r="Q53" s="15">
        <v>22.5</v>
      </c>
      <c r="R53" s="15">
        <v>39.6</v>
      </c>
      <c r="S53" s="15">
        <v>9</v>
      </c>
      <c r="T53" s="15">
        <v>9.9</v>
      </c>
      <c r="U53" s="15">
        <v>1.8</v>
      </c>
      <c r="V53" s="15">
        <v>2.7</v>
      </c>
      <c r="W53" s="16">
        <v>0.9</v>
      </c>
    </row>
    <row r="54" spans="1:2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85.5</v>
      </c>
      <c r="F54" s="15">
        <v>40.200000000000003</v>
      </c>
      <c r="G54" s="15">
        <v>50.4</v>
      </c>
      <c r="H54" s="15">
        <v>50.4</v>
      </c>
      <c r="I54" s="15">
        <v>19.7</v>
      </c>
      <c r="J54" s="15">
        <v>34.200000000000003</v>
      </c>
      <c r="K54" s="15">
        <v>17.899999999999999</v>
      </c>
      <c r="L54" s="15">
        <v>17.100000000000001</v>
      </c>
      <c r="M54" s="15">
        <v>18.8</v>
      </c>
      <c r="N54" s="15">
        <v>21.4</v>
      </c>
      <c r="O54" s="15">
        <v>6.8</v>
      </c>
      <c r="P54" s="15">
        <v>7.7</v>
      </c>
      <c r="Q54" s="15">
        <v>17.899999999999999</v>
      </c>
      <c r="R54" s="15">
        <v>55.6</v>
      </c>
      <c r="S54" s="15">
        <v>20.5</v>
      </c>
      <c r="T54" s="15">
        <v>13.7</v>
      </c>
      <c r="U54" s="15">
        <v>0</v>
      </c>
      <c r="V54" s="15">
        <v>0</v>
      </c>
      <c r="W54" s="16">
        <v>0.9</v>
      </c>
    </row>
    <row r="55" spans="1:2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56.3</v>
      </c>
      <c r="F55" s="17">
        <v>39.299999999999997</v>
      </c>
      <c r="G55" s="17">
        <v>26.6</v>
      </c>
      <c r="H55" s="17">
        <v>23.6</v>
      </c>
      <c r="I55" s="17">
        <v>14.7</v>
      </c>
      <c r="J55" s="17">
        <v>21.9</v>
      </c>
      <c r="K55" s="17">
        <v>9.6999999999999993</v>
      </c>
      <c r="L55" s="17">
        <v>12</v>
      </c>
      <c r="M55" s="17">
        <v>13.4</v>
      </c>
      <c r="N55" s="17">
        <v>11.5</v>
      </c>
      <c r="O55" s="17">
        <v>1.2</v>
      </c>
      <c r="P55" s="17">
        <v>4.4000000000000004</v>
      </c>
      <c r="Q55" s="17">
        <v>16.899999999999999</v>
      </c>
      <c r="R55" s="17">
        <v>32.4</v>
      </c>
      <c r="S55" s="17">
        <v>8.5</v>
      </c>
      <c r="T55" s="17">
        <v>9.6999999999999993</v>
      </c>
      <c r="U55" s="17">
        <v>2.1</v>
      </c>
      <c r="V55" s="17">
        <v>10.8</v>
      </c>
      <c r="W55" s="18">
        <v>0.5</v>
      </c>
    </row>
    <row r="56" spans="1:23" ht="15" customHeight="1" x14ac:dyDescent="0.4"/>
  </sheetData>
  <mergeCells count="15">
    <mergeCell ref="E4:W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872B-C581-466C-B9A6-1D0578D71E30}">
  <sheetPr>
    <pageSetUpPr fitToPage="1"/>
  </sheetPr>
  <dimension ref="A1:S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9" ht="13.5" customHeight="1" x14ac:dyDescent="0.4">
      <c r="A1" s="13" t="str">
        <f>HYPERLINK("#目次!A"&amp;ROW(目次!$A$170),"[T000014]")</f>
        <v>[T000014]</v>
      </c>
    </row>
    <row r="2" spans="1:19" ht="13.5" customHeight="1" x14ac:dyDescent="0.4">
      <c r="A2" s="1" t="s">
        <v>88</v>
      </c>
      <c r="B2" s="57" t="s">
        <v>0</v>
      </c>
    </row>
    <row r="3" spans="1:19" ht="13.5" customHeight="1" x14ac:dyDescent="0.4">
      <c r="A3" s="1" t="s">
        <v>89</v>
      </c>
      <c r="B3" s="57" t="s">
        <v>0</v>
      </c>
    </row>
    <row r="4" spans="1:19" ht="20.25" customHeight="1" x14ac:dyDescent="0.4">
      <c r="A4" s="1" t="s">
        <v>90</v>
      </c>
      <c r="B4" s="45"/>
      <c r="C4" s="46"/>
      <c r="D4" s="54" t="s">
        <v>92</v>
      </c>
      <c r="E4" s="51" t="s">
        <v>25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40.5" customHeight="1" x14ac:dyDescent="0.4">
      <c r="A5" s="1" t="s">
        <v>91</v>
      </c>
      <c r="B5" s="47"/>
      <c r="C5" s="48"/>
      <c r="D5" s="55"/>
      <c r="E5" s="22" t="s">
        <v>222</v>
      </c>
      <c r="F5" s="22" t="s">
        <v>223</v>
      </c>
      <c r="G5" s="22" t="s">
        <v>224</v>
      </c>
      <c r="H5" s="22" t="s">
        <v>225</v>
      </c>
      <c r="I5" s="22" t="s">
        <v>226</v>
      </c>
      <c r="J5" s="22" t="s">
        <v>227</v>
      </c>
      <c r="K5" s="22" t="s">
        <v>228</v>
      </c>
      <c r="L5" s="22" t="s">
        <v>229</v>
      </c>
      <c r="M5" s="22" t="s">
        <v>230</v>
      </c>
      <c r="N5" s="22" t="s">
        <v>231</v>
      </c>
      <c r="O5" s="22" t="s">
        <v>232</v>
      </c>
      <c r="P5" s="22" t="s">
        <v>233</v>
      </c>
      <c r="Q5" s="22" t="s">
        <v>200</v>
      </c>
      <c r="R5" s="22" t="s">
        <v>234</v>
      </c>
      <c r="S5" s="23" t="s">
        <v>95</v>
      </c>
    </row>
    <row r="6" spans="1:19" ht="15" customHeight="1" x14ac:dyDescent="0.4">
      <c r="A6" s="1" t="s">
        <v>144</v>
      </c>
      <c r="B6" s="49" t="s">
        <v>92</v>
      </c>
      <c r="C6" s="50"/>
      <c r="D6" s="24">
        <v>1300</v>
      </c>
      <c r="E6" s="25">
        <v>19.3</v>
      </c>
      <c r="F6" s="25">
        <v>55.9</v>
      </c>
      <c r="G6" s="25">
        <v>22.7</v>
      </c>
      <c r="H6" s="25">
        <v>7.9</v>
      </c>
      <c r="I6" s="25">
        <v>15.5</v>
      </c>
      <c r="J6" s="25">
        <v>17.8</v>
      </c>
      <c r="K6" s="25">
        <v>10</v>
      </c>
      <c r="L6" s="25">
        <v>22.4</v>
      </c>
      <c r="M6" s="25">
        <v>14.4</v>
      </c>
      <c r="N6" s="25">
        <v>13</v>
      </c>
      <c r="O6" s="25">
        <v>1.4</v>
      </c>
      <c r="P6" s="25">
        <v>15.7</v>
      </c>
      <c r="Q6" s="25">
        <v>2</v>
      </c>
      <c r="R6" s="25">
        <v>8.4</v>
      </c>
      <c r="S6" s="26">
        <v>3</v>
      </c>
    </row>
    <row r="7" spans="1:1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60</v>
      </c>
      <c r="G7" s="15">
        <v>0</v>
      </c>
      <c r="H7" s="15">
        <v>20</v>
      </c>
      <c r="I7" s="15">
        <v>0</v>
      </c>
      <c r="J7" s="15">
        <v>0</v>
      </c>
      <c r="K7" s="15">
        <v>20</v>
      </c>
      <c r="L7" s="15">
        <v>60</v>
      </c>
      <c r="M7" s="15">
        <v>0</v>
      </c>
      <c r="N7" s="15">
        <v>0</v>
      </c>
      <c r="O7" s="15">
        <v>0</v>
      </c>
      <c r="P7" s="15">
        <v>20</v>
      </c>
      <c r="Q7" s="15">
        <v>0</v>
      </c>
      <c r="R7" s="15">
        <v>0</v>
      </c>
      <c r="S7" s="16">
        <v>20</v>
      </c>
    </row>
    <row r="8" spans="1:1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13.9</v>
      </c>
      <c r="F8" s="15">
        <v>78.2</v>
      </c>
      <c r="G8" s="15">
        <v>9.6999999999999993</v>
      </c>
      <c r="H8" s="15">
        <v>9.1</v>
      </c>
      <c r="I8" s="15">
        <v>9.6999999999999993</v>
      </c>
      <c r="J8" s="15">
        <v>24.2</v>
      </c>
      <c r="K8" s="15">
        <v>8.5</v>
      </c>
      <c r="L8" s="15">
        <v>30.3</v>
      </c>
      <c r="M8" s="15">
        <v>12.7</v>
      </c>
      <c r="N8" s="15">
        <v>13.9</v>
      </c>
      <c r="O8" s="15">
        <v>0</v>
      </c>
      <c r="P8" s="15">
        <v>16.399999999999999</v>
      </c>
      <c r="Q8" s="15">
        <v>1.8</v>
      </c>
      <c r="R8" s="15">
        <v>5.5</v>
      </c>
      <c r="S8" s="16">
        <v>1.2</v>
      </c>
    </row>
    <row r="9" spans="1:19" ht="15" customHeight="1" x14ac:dyDescent="0.4">
      <c r="A9" s="1" t="s">
        <v>147</v>
      </c>
      <c r="B9" s="59"/>
      <c r="C9" s="19" t="s">
        <v>98</v>
      </c>
      <c r="D9" s="20">
        <v>100</v>
      </c>
      <c r="E9" s="15">
        <v>27</v>
      </c>
      <c r="F9" s="15">
        <v>51</v>
      </c>
      <c r="G9" s="15">
        <v>36</v>
      </c>
      <c r="H9" s="15">
        <v>12</v>
      </c>
      <c r="I9" s="15">
        <v>16</v>
      </c>
      <c r="J9" s="15">
        <v>16</v>
      </c>
      <c r="K9" s="15">
        <v>17</v>
      </c>
      <c r="L9" s="15">
        <v>31</v>
      </c>
      <c r="M9" s="15">
        <v>16</v>
      </c>
      <c r="N9" s="15">
        <v>12</v>
      </c>
      <c r="O9" s="15">
        <v>6</v>
      </c>
      <c r="P9" s="15">
        <v>13</v>
      </c>
      <c r="Q9" s="15">
        <v>1</v>
      </c>
      <c r="R9" s="15">
        <v>6</v>
      </c>
      <c r="S9" s="16">
        <v>2</v>
      </c>
    </row>
    <row r="10" spans="1:1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25</v>
      </c>
      <c r="G10" s="15">
        <v>12.5</v>
      </c>
      <c r="H10" s="15">
        <v>0</v>
      </c>
      <c r="I10" s="15">
        <v>25</v>
      </c>
      <c r="J10" s="15">
        <v>0</v>
      </c>
      <c r="K10" s="15">
        <v>12.5</v>
      </c>
      <c r="L10" s="15">
        <v>25</v>
      </c>
      <c r="M10" s="15">
        <v>12.5</v>
      </c>
      <c r="N10" s="15">
        <v>0</v>
      </c>
      <c r="O10" s="15">
        <v>0</v>
      </c>
      <c r="P10" s="15">
        <v>25</v>
      </c>
      <c r="Q10" s="15">
        <v>0</v>
      </c>
      <c r="R10" s="15">
        <v>25</v>
      </c>
      <c r="S10" s="16">
        <v>0</v>
      </c>
    </row>
    <row r="11" spans="1:1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16.399999999999999</v>
      </c>
      <c r="F11" s="15">
        <v>49.2</v>
      </c>
      <c r="G11" s="15">
        <v>6.6</v>
      </c>
      <c r="H11" s="15">
        <v>9.8000000000000007</v>
      </c>
      <c r="I11" s="15">
        <v>11.5</v>
      </c>
      <c r="J11" s="15">
        <v>24.6</v>
      </c>
      <c r="K11" s="15">
        <v>14.8</v>
      </c>
      <c r="L11" s="15">
        <v>4.9000000000000004</v>
      </c>
      <c r="M11" s="15">
        <v>32.799999999999997</v>
      </c>
      <c r="N11" s="15">
        <v>11.5</v>
      </c>
      <c r="O11" s="15">
        <v>1.6</v>
      </c>
      <c r="P11" s="15">
        <v>13.1</v>
      </c>
      <c r="Q11" s="15">
        <v>1.6</v>
      </c>
      <c r="R11" s="15">
        <v>14.8</v>
      </c>
      <c r="S11" s="16">
        <v>0</v>
      </c>
    </row>
    <row r="12" spans="1:1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11.9</v>
      </c>
      <c r="F12" s="15">
        <v>83.1</v>
      </c>
      <c r="G12" s="15">
        <v>30.5</v>
      </c>
      <c r="H12" s="15">
        <v>10.199999999999999</v>
      </c>
      <c r="I12" s="15">
        <v>11.9</v>
      </c>
      <c r="J12" s="15">
        <v>16.899999999999999</v>
      </c>
      <c r="K12" s="15">
        <v>5.0999999999999996</v>
      </c>
      <c r="L12" s="15">
        <v>15.3</v>
      </c>
      <c r="M12" s="15">
        <v>10.199999999999999</v>
      </c>
      <c r="N12" s="15">
        <v>10.199999999999999</v>
      </c>
      <c r="O12" s="15">
        <v>0</v>
      </c>
      <c r="P12" s="15">
        <v>10.199999999999999</v>
      </c>
      <c r="Q12" s="15">
        <v>5.0999999999999996</v>
      </c>
      <c r="R12" s="15">
        <v>1.7</v>
      </c>
      <c r="S12" s="16">
        <v>0</v>
      </c>
    </row>
    <row r="13" spans="1:19" ht="15" customHeight="1" x14ac:dyDescent="0.4">
      <c r="A13" s="1" t="s">
        <v>151</v>
      </c>
      <c r="B13" s="59"/>
      <c r="C13" s="19" t="s">
        <v>102</v>
      </c>
      <c r="D13" s="20">
        <v>211</v>
      </c>
      <c r="E13" s="15">
        <v>28</v>
      </c>
      <c r="F13" s="15">
        <v>49.3</v>
      </c>
      <c r="G13" s="15">
        <v>21.8</v>
      </c>
      <c r="H13" s="15">
        <v>9</v>
      </c>
      <c r="I13" s="15">
        <v>20.399999999999999</v>
      </c>
      <c r="J13" s="15">
        <v>17.5</v>
      </c>
      <c r="K13" s="15">
        <v>13.7</v>
      </c>
      <c r="L13" s="15">
        <v>26.5</v>
      </c>
      <c r="M13" s="15">
        <v>16.100000000000001</v>
      </c>
      <c r="N13" s="15">
        <v>24.6</v>
      </c>
      <c r="O13" s="15">
        <v>2.4</v>
      </c>
      <c r="P13" s="15">
        <v>21.8</v>
      </c>
      <c r="Q13" s="15">
        <v>1.9</v>
      </c>
      <c r="R13" s="15">
        <v>5.2</v>
      </c>
      <c r="S13" s="16">
        <v>1.9</v>
      </c>
    </row>
    <row r="14" spans="1:1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42.9</v>
      </c>
      <c r="G14" s="15">
        <v>14.3</v>
      </c>
      <c r="H14" s="15">
        <v>14.3</v>
      </c>
      <c r="I14" s="15">
        <v>21.4</v>
      </c>
      <c r="J14" s="15">
        <v>14.3</v>
      </c>
      <c r="K14" s="15">
        <v>0</v>
      </c>
      <c r="L14" s="15">
        <v>7.1</v>
      </c>
      <c r="M14" s="15">
        <v>21.4</v>
      </c>
      <c r="N14" s="15">
        <v>28.6</v>
      </c>
      <c r="O14" s="15">
        <v>7.1</v>
      </c>
      <c r="P14" s="15">
        <v>7.1</v>
      </c>
      <c r="Q14" s="15">
        <v>0</v>
      </c>
      <c r="R14" s="15">
        <v>21.4</v>
      </c>
      <c r="S14" s="16">
        <v>7.1</v>
      </c>
    </row>
    <row r="15" spans="1:19" ht="15" customHeight="1" x14ac:dyDescent="0.4">
      <c r="A15" s="1" t="s">
        <v>153</v>
      </c>
      <c r="B15" s="59"/>
      <c r="C15" s="19" t="s">
        <v>104</v>
      </c>
      <c r="D15" s="20">
        <v>167</v>
      </c>
      <c r="E15" s="15">
        <v>6.6</v>
      </c>
      <c r="F15" s="15">
        <v>22.2</v>
      </c>
      <c r="G15" s="15">
        <v>31.7</v>
      </c>
      <c r="H15" s="15">
        <v>6</v>
      </c>
      <c r="I15" s="15">
        <v>13.8</v>
      </c>
      <c r="J15" s="15">
        <v>21.6</v>
      </c>
      <c r="K15" s="15">
        <v>10.8</v>
      </c>
      <c r="L15" s="15">
        <v>16.2</v>
      </c>
      <c r="M15" s="15">
        <v>10.8</v>
      </c>
      <c r="N15" s="15">
        <v>7.8</v>
      </c>
      <c r="O15" s="15">
        <v>0</v>
      </c>
      <c r="P15" s="15">
        <v>13.2</v>
      </c>
      <c r="Q15" s="15">
        <v>0</v>
      </c>
      <c r="R15" s="15">
        <v>16.8</v>
      </c>
      <c r="S15" s="16">
        <v>9.6</v>
      </c>
    </row>
    <row r="16" spans="1:19" ht="15" customHeight="1" x14ac:dyDescent="0.4">
      <c r="A16" s="1" t="s">
        <v>154</v>
      </c>
      <c r="B16" s="59"/>
      <c r="C16" s="19" t="s">
        <v>105</v>
      </c>
      <c r="D16" s="20">
        <v>70</v>
      </c>
      <c r="E16" s="15">
        <v>20</v>
      </c>
      <c r="F16" s="15">
        <v>58.6</v>
      </c>
      <c r="G16" s="15">
        <v>10</v>
      </c>
      <c r="H16" s="15">
        <v>5.7</v>
      </c>
      <c r="I16" s="15">
        <v>15.7</v>
      </c>
      <c r="J16" s="15">
        <v>21.4</v>
      </c>
      <c r="K16" s="15">
        <v>17.100000000000001</v>
      </c>
      <c r="L16" s="15">
        <v>14.3</v>
      </c>
      <c r="M16" s="15">
        <v>15.7</v>
      </c>
      <c r="N16" s="15">
        <v>11.4</v>
      </c>
      <c r="O16" s="15">
        <v>1.4</v>
      </c>
      <c r="P16" s="15">
        <v>8.6</v>
      </c>
      <c r="Q16" s="15">
        <v>4.3</v>
      </c>
      <c r="R16" s="15">
        <v>8.6</v>
      </c>
      <c r="S16" s="16">
        <v>4.3</v>
      </c>
    </row>
    <row r="17" spans="1:19" ht="15" customHeight="1" x14ac:dyDescent="0.4">
      <c r="A17" s="1" t="s">
        <v>155</v>
      </c>
      <c r="B17" s="59"/>
      <c r="C17" s="19" t="s">
        <v>106</v>
      </c>
      <c r="D17" s="20">
        <v>87</v>
      </c>
      <c r="E17" s="15">
        <v>19.5</v>
      </c>
      <c r="F17" s="15">
        <v>57.5</v>
      </c>
      <c r="G17" s="15">
        <v>34.5</v>
      </c>
      <c r="H17" s="15">
        <v>5.7</v>
      </c>
      <c r="I17" s="15">
        <v>20.7</v>
      </c>
      <c r="J17" s="15">
        <v>16.100000000000001</v>
      </c>
      <c r="K17" s="15">
        <v>2.2999999999999998</v>
      </c>
      <c r="L17" s="15">
        <v>44.8</v>
      </c>
      <c r="M17" s="15">
        <v>8</v>
      </c>
      <c r="N17" s="15">
        <v>3.4</v>
      </c>
      <c r="O17" s="15">
        <v>0</v>
      </c>
      <c r="P17" s="15">
        <v>19.5</v>
      </c>
      <c r="Q17" s="15">
        <v>2.2999999999999998</v>
      </c>
      <c r="R17" s="15">
        <v>3.4</v>
      </c>
      <c r="S17" s="16">
        <v>1.1000000000000001</v>
      </c>
    </row>
    <row r="18" spans="1:1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25.7</v>
      </c>
      <c r="F18" s="15">
        <v>61.4</v>
      </c>
      <c r="G18" s="15">
        <v>31.4</v>
      </c>
      <c r="H18" s="15">
        <v>2.9</v>
      </c>
      <c r="I18" s="15">
        <v>12.9</v>
      </c>
      <c r="J18" s="15">
        <v>15.7</v>
      </c>
      <c r="K18" s="15">
        <v>5.7</v>
      </c>
      <c r="L18" s="15">
        <v>27.1</v>
      </c>
      <c r="M18" s="15">
        <v>12.9</v>
      </c>
      <c r="N18" s="15">
        <v>15.7</v>
      </c>
      <c r="O18" s="15">
        <v>1.4</v>
      </c>
      <c r="P18" s="15">
        <v>27.1</v>
      </c>
      <c r="Q18" s="15">
        <v>0</v>
      </c>
      <c r="R18" s="15">
        <v>7.1</v>
      </c>
      <c r="S18" s="16">
        <v>4.3</v>
      </c>
    </row>
    <row r="19" spans="1:1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14.7</v>
      </c>
      <c r="F19" s="15">
        <v>44.1</v>
      </c>
      <c r="G19" s="15">
        <v>29.4</v>
      </c>
      <c r="H19" s="15">
        <v>8.8000000000000007</v>
      </c>
      <c r="I19" s="15">
        <v>23.5</v>
      </c>
      <c r="J19" s="15">
        <v>11.8</v>
      </c>
      <c r="K19" s="15">
        <v>8.8000000000000007</v>
      </c>
      <c r="L19" s="15">
        <v>2.9</v>
      </c>
      <c r="M19" s="15">
        <v>17.600000000000001</v>
      </c>
      <c r="N19" s="15">
        <v>11.8</v>
      </c>
      <c r="O19" s="15">
        <v>0</v>
      </c>
      <c r="P19" s="15">
        <v>2.9</v>
      </c>
      <c r="Q19" s="15">
        <v>11.8</v>
      </c>
      <c r="R19" s="15">
        <v>14.7</v>
      </c>
      <c r="S19" s="16">
        <v>2.9</v>
      </c>
    </row>
    <row r="20" spans="1:19" ht="15" customHeight="1" x14ac:dyDescent="0.4">
      <c r="A20" s="1" t="s">
        <v>158</v>
      </c>
      <c r="B20" s="59"/>
      <c r="C20" s="19" t="s">
        <v>109</v>
      </c>
      <c r="D20" s="20">
        <v>164</v>
      </c>
      <c r="E20" s="15">
        <v>25.6</v>
      </c>
      <c r="F20" s="15">
        <v>68.900000000000006</v>
      </c>
      <c r="G20" s="15">
        <v>23.8</v>
      </c>
      <c r="H20" s="15">
        <v>5.5</v>
      </c>
      <c r="I20" s="15">
        <v>20.7</v>
      </c>
      <c r="J20" s="15">
        <v>11</v>
      </c>
      <c r="K20" s="15">
        <v>6.1</v>
      </c>
      <c r="L20" s="15">
        <v>17.7</v>
      </c>
      <c r="M20" s="15">
        <v>14</v>
      </c>
      <c r="N20" s="15">
        <v>11</v>
      </c>
      <c r="O20" s="15">
        <v>1.2</v>
      </c>
      <c r="P20" s="15">
        <v>14</v>
      </c>
      <c r="Q20" s="15">
        <v>1.8</v>
      </c>
      <c r="R20" s="15">
        <v>8.5</v>
      </c>
      <c r="S20" s="16">
        <v>1.8</v>
      </c>
    </row>
    <row r="21" spans="1:1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30.8</v>
      </c>
      <c r="F21" s="15">
        <v>69.2</v>
      </c>
      <c r="G21" s="15">
        <v>23.1</v>
      </c>
      <c r="H21" s="15">
        <v>0</v>
      </c>
      <c r="I21" s="15">
        <v>7.7</v>
      </c>
      <c r="J21" s="15">
        <v>23.1</v>
      </c>
      <c r="K21" s="15">
        <v>7.7</v>
      </c>
      <c r="L21" s="15">
        <v>0</v>
      </c>
      <c r="M21" s="15">
        <v>0</v>
      </c>
      <c r="N21" s="15">
        <v>7.7</v>
      </c>
      <c r="O21" s="15">
        <v>0</v>
      </c>
      <c r="P21" s="15">
        <v>7.7</v>
      </c>
      <c r="Q21" s="15">
        <v>7.7</v>
      </c>
      <c r="R21" s="15">
        <v>0</v>
      </c>
      <c r="S21" s="16">
        <v>0</v>
      </c>
    </row>
    <row r="22" spans="1:1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16.7</v>
      </c>
      <c r="F22" s="30">
        <v>62.5</v>
      </c>
      <c r="G22" s="30">
        <v>11.1</v>
      </c>
      <c r="H22" s="30">
        <v>12.5</v>
      </c>
      <c r="I22" s="30">
        <v>4.2</v>
      </c>
      <c r="J22" s="30">
        <v>13.9</v>
      </c>
      <c r="K22" s="30">
        <v>8.3000000000000007</v>
      </c>
      <c r="L22" s="30">
        <v>15.3</v>
      </c>
      <c r="M22" s="30">
        <v>16.7</v>
      </c>
      <c r="N22" s="30">
        <v>9.6999999999999993</v>
      </c>
      <c r="O22" s="30">
        <v>1.4</v>
      </c>
      <c r="P22" s="30">
        <v>15.3</v>
      </c>
      <c r="Q22" s="30">
        <v>1.4</v>
      </c>
      <c r="R22" s="30">
        <v>9.6999999999999993</v>
      </c>
      <c r="S22" s="31">
        <v>2.8</v>
      </c>
    </row>
    <row r="23" spans="1:1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18.100000000000001</v>
      </c>
      <c r="F23" s="25">
        <v>78.7</v>
      </c>
      <c r="G23" s="25">
        <v>23.6</v>
      </c>
      <c r="H23" s="25">
        <v>7.9</v>
      </c>
      <c r="I23" s="25">
        <v>11.8</v>
      </c>
      <c r="J23" s="25">
        <v>7.1</v>
      </c>
      <c r="K23" s="25">
        <v>16.5</v>
      </c>
      <c r="L23" s="25">
        <v>21.3</v>
      </c>
      <c r="M23" s="25">
        <v>22</v>
      </c>
      <c r="N23" s="25">
        <v>26.8</v>
      </c>
      <c r="O23" s="25">
        <v>3.1</v>
      </c>
      <c r="P23" s="25">
        <v>19.7</v>
      </c>
      <c r="Q23" s="25">
        <v>2.4</v>
      </c>
      <c r="R23" s="25">
        <v>3.1</v>
      </c>
      <c r="S23" s="26">
        <v>0.8</v>
      </c>
    </row>
    <row r="24" spans="1:19" ht="15" customHeight="1" x14ac:dyDescent="0.4">
      <c r="A24" s="1" t="s">
        <v>146</v>
      </c>
      <c r="B24" s="60"/>
      <c r="C24" s="28" t="s">
        <v>113</v>
      </c>
      <c r="D24" s="29">
        <v>1056</v>
      </c>
      <c r="E24" s="30">
        <v>19.3</v>
      </c>
      <c r="F24" s="30">
        <v>54.8</v>
      </c>
      <c r="G24" s="30">
        <v>22.3</v>
      </c>
      <c r="H24" s="30">
        <v>8.5</v>
      </c>
      <c r="I24" s="30">
        <v>16.3</v>
      </c>
      <c r="J24" s="30">
        <v>18.3</v>
      </c>
      <c r="K24" s="30">
        <v>9.8000000000000007</v>
      </c>
      <c r="L24" s="30">
        <v>22.6</v>
      </c>
      <c r="M24" s="30">
        <v>14</v>
      </c>
      <c r="N24" s="30">
        <v>12.1</v>
      </c>
      <c r="O24" s="30">
        <v>1.3</v>
      </c>
      <c r="P24" s="30">
        <v>15.5</v>
      </c>
      <c r="Q24" s="30">
        <v>2.2000000000000002</v>
      </c>
      <c r="R24" s="30">
        <v>9</v>
      </c>
      <c r="S24" s="31">
        <v>2.4</v>
      </c>
    </row>
    <row r="25" spans="1:19" ht="15" customHeight="1" x14ac:dyDescent="0.4">
      <c r="A25" s="1" t="s">
        <v>145</v>
      </c>
      <c r="B25" s="61" t="s">
        <v>7</v>
      </c>
      <c r="C25" s="27" t="s">
        <v>114</v>
      </c>
      <c r="D25" s="24">
        <v>764</v>
      </c>
      <c r="E25" s="25">
        <v>20.399999999999999</v>
      </c>
      <c r="F25" s="25">
        <v>52.5</v>
      </c>
      <c r="G25" s="25">
        <v>25.8</v>
      </c>
      <c r="H25" s="25">
        <v>7.1</v>
      </c>
      <c r="I25" s="25">
        <v>16</v>
      </c>
      <c r="J25" s="25">
        <v>17.899999999999999</v>
      </c>
      <c r="K25" s="25">
        <v>8.1</v>
      </c>
      <c r="L25" s="25">
        <v>22.8</v>
      </c>
      <c r="M25" s="25">
        <v>11</v>
      </c>
      <c r="N25" s="25">
        <v>9.4</v>
      </c>
      <c r="O25" s="25">
        <v>0.4</v>
      </c>
      <c r="P25" s="25">
        <v>15.7</v>
      </c>
      <c r="Q25" s="25">
        <v>2.7</v>
      </c>
      <c r="R25" s="25">
        <v>9.1999999999999993</v>
      </c>
      <c r="S25" s="26">
        <v>3.7</v>
      </c>
    </row>
    <row r="26" spans="1:19" ht="15" customHeight="1" x14ac:dyDescent="0.4">
      <c r="A26" s="1" t="s">
        <v>146</v>
      </c>
      <c r="B26" s="59"/>
      <c r="C26" s="19" t="s">
        <v>115</v>
      </c>
      <c r="D26" s="20">
        <v>403</v>
      </c>
      <c r="E26" s="15">
        <v>17.899999999999999</v>
      </c>
      <c r="F26" s="15">
        <v>64.8</v>
      </c>
      <c r="G26" s="15">
        <v>16.100000000000001</v>
      </c>
      <c r="H26" s="15">
        <v>8.6999999999999993</v>
      </c>
      <c r="I26" s="15">
        <v>13.6</v>
      </c>
      <c r="J26" s="15">
        <v>17.100000000000001</v>
      </c>
      <c r="K26" s="15">
        <v>12.7</v>
      </c>
      <c r="L26" s="15">
        <v>20.8</v>
      </c>
      <c r="M26" s="15">
        <v>18.600000000000001</v>
      </c>
      <c r="N26" s="15">
        <v>17.600000000000001</v>
      </c>
      <c r="O26" s="15">
        <v>1.7</v>
      </c>
      <c r="P26" s="15">
        <v>16.100000000000001</v>
      </c>
      <c r="Q26" s="15">
        <v>1</v>
      </c>
      <c r="R26" s="15">
        <v>6.5</v>
      </c>
      <c r="S26" s="16">
        <v>1.5</v>
      </c>
    </row>
    <row r="27" spans="1:19" ht="15" customHeight="1" x14ac:dyDescent="0.4">
      <c r="A27" s="1" t="s">
        <v>147</v>
      </c>
      <c r="B27" s="59"/>
      <c r="C27" s="19" t="s">
        <v>116</v>
      </c>
      <c r="D27" s="20">
        <v>112</v>
      </c>
      <c r="E27" s="15">
        <v>18.8</v>
      </c>
      <c r="F27" s="15">
        <v>53.6</v>
      </c>
      <c r="G27" s="15">
        <v>25.9</v>
      </c>
      <c r="H27" s="15">
        <v>11.6</v>
      </c>
      <c r="I27" s="15">
        <v>18.8</v>
      </c>
      <c r="J27" s="15">
        <v>17.899999999999999</v>
      </c>
      <c r="K27" s="15">
        <v>12.5</v>
      </c>
      <c r="L27" s="15">
        <v>27.7</v>
      </c>
      <c r="M27" s="15">
        <v>21.4</v>
      </c>
      <c r="N27" s="15">
        <v>20.5</v>
      </c>
      <c r="O27" s="15">
        <v>5.4</v>
      </c>
      <c r="P27" s="15">
        <v>16.100000000000001</v>
      </c>
      <c r="Q27" s="15">
        <v>0.9</v>
      </c>
      <c r="R27" s="15">
        <v>8</v>
      </c>
      <c r="S27" s="16">
        <v>1.8</v>
      </c>
    </row>
    <row r="28" spans="1:1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42.9</v>
      </c>
      <c r="G28" s="30">
        <v>14.3</v>
      </c>
      <c r="H28" s="30">
        <v>0</v>
      </c>
      <c r="I28" s="30">
        <v>0</v>
      </c>
      <c r="J28" s="30">
        <v>28.6</v>
      </c>
      <c r="K28" s="30">
        <v>28.6</v>
      </c>
      <c r="L28" s="30">
        <v>14.3</v>
      </c>
      <c r="M28" s="30">
        <v>28.6</v>
      </c>
      <c r="N28" s="30">
        <v>28.6</v>
      </c>
      <c r="O28" s="30">
        <v>28.6</v>
      </c>
      <c r="P28" s="30">
        <v>14.3</v>
      </c>
      <c r="Q28" s="30">
        <v>0</v>
      </c>
      <c r="R28" s="30">
        <v>28.6</v>
      </c>
      <c r="S28" s="31">
        <v>0</v>
      </c>
    </row>
    <row r="29" spans="1:19" ht="15" customHeight="1" x14ac:dyDescent="0.4">
      <c r="A29" s="1" t="s">
        <v>145</v>
      </c>
      <c r="B29" s="61" t="s">
        <v>8</v>
      </c>
      <c r="C29" s="27" t="s">
        <v>118</v>
      </c>
      <c r="D29" s="24">
        <v>340</v>
      </c>
      <c r="E29" s="25">
        <v>6.2</v>
      </c>
      <c r="F29" s="25">
        <v>68.5</v>
      </c>
      <c r="G29" s="25">
        <v>24.4</v>
      </c>
      <c r="H29" s="25">
        <v>12.1</v>
      </c>
      <c r="I29" s="25">
        <v>14.1</v>
      </c>
      <c r="J29" s="25">
        <v>19.7</v>
      </c>
      <c r="K29" s="25">
        <v>12.6</v>
      </c>
      <c r="L29" s="25">
        <v>22.6</v>
      </c>
      <c r="M29" s="25">
        <v>19.7</v>
      </c>
      <c r="N29" s="25">
        <v>19.7</v>
      </c>
      <c r="O29" s="25">
        <v>2.1</v>
      </c>
      <c r="P29" s="25">
        <v>15.3</v>
      </c>
      <c r="Q29" s="25">
        <v>1.2</v>
      </c>
      <c r="R29" s="25">
        <v>4.7</v>
      </c>
      <c r="S29" s="26">
        <v>1.8</v>
      </c>
    </row>
    <row r="30" spans="1:19" ht="15" customHeight="1" x14ac:dyDescent="0.4">
      <c r="A30" s="1" t="s">
        <v>146</v>
      </c>
      <c r="B30" s="59"/>
      <c r="C30" s="19" t="s">
        <v>119</v>
      </c>
      <c r="D30" s="20">
        <v>444</v>
      </c>
      <c r="E30" s="15">
        <v>42.1</v>
      </c>
      <c r="F30" s="15">
        <v>52.7</v>
      </c>
      <c r="G30" s="15">
        <v>24.1</v>
      </c>
      <c r="H30" s="15">
        <v>6.8</v>
      </c>
      <c r="I30" s="15">
        <v>20.5</v>
      </c>
      <c r="J30" s="15">
        <v>19.100000000000001</v>
      </c>
      <c r="K30" s="15">
        <v>9.1999999999999993</v>
      </c>
      <c r="L30" s="15">
        <v>28.4</v>
      </c>
      <c r="M30" s="15">
        <v>13.1</v>
      </c>
      <c r="N30" s="15">
        <v>13.1</v>
      </c>
      <c r="O30" s="15">
        <v>1.8</v>
      </c>
      <c r="P30" s="15">
        <v>20</v>
      </c>
      <c r="Q30" s="15">
        <v>2.5</v>
      </c>
      <c r="R30" s="15">
        <v>6.8</v>
      </c>
      <c r="S30" s="16">
        <v>1.6</v>
      </c>
    </row>
    <row r="31" spans="1:19" ht="15" customHeight="1" x14ac:dyDescent="0.4">
      <c r="A31" s="1" t="s">
        <v>147</v>
      </c>
      <c r="B31" s="60"/>
      <c r="C31" s="28" t="s">
        <v>120</v>
      </c>
      <c r="D31" s="29">
        <v>509</v>
      </c>
      <c r="E31" s="30">
        <v>8.3000000000000007</v>
      </c>
      <c r="F31" s="30">
        <v>50.5</v>
      </c>
      <c r="G31" s="30">
        <v>20.2</v>
      </c>
      <c r="H31" s="30">
        <v>6.1</v>
      </c>
      <c r="I31" s="30">
        <v>12.2</v>
      </c>
      <c r="J31" s="30">
        <v>15.1</v>
      </c>
      <c r="K31" s="30">
        <v>9</v>
      </c>
      <c r="L31" s="30">
        <v>17.100000000000001</v>
      </c>
      <c r="M31" s="30">
        <v>12.2</v>
      </c>
      <c r="N31" s="30">
        <v>8.6</v>
      </c>
      <c r="O31" s="30">
        <v>0.6</v>
      </c>
      <c r="P31" s="30">
        <v>12.2</v>
      </c>
      <c r="Q31" s="30">
        <v>2.2000000000000002</v>
      </c>
      <c r="R31" s="30">
        <v>12</v>
      </c>
      <c r="S31" s="31">
        <v>5.0999999999999996</v>
      </c>
    </row>
    <row r="32" spans="1:1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10</v>
      </c>
      <c r="F32" s="25">
        <v>65.2</v>
      </c>
      <c r="G32" s="25">
        <v>22.4</v>
      </c>
      <c r="H32" s="25">
        <v>15.7</v>
      </c>
      <c r="I32" s="25">
        <v>21.1</v>
      </c>
      <c r="J32" s="25">
        <v>17.7</v>
      </c>
      <c r="K32" s="25">
        <v>15.4</v>
      </c>
      <c r="L32" s="25">
        <v>20.399999999999999</v>
      </c>
      <c r="M32" s="25">
        <v>21.4</v>
      </c>
      <c r="N32" s="25">
        <v>21.4</v>
      </c>
      <c r="O32" s="25">
        <v>2.2999999999999998</v>
      </c>
      <c r="P32" s="25">
        <v>14.7</v>
      </c>
      <c r="Q32" s="25">
        <v>1</v>
      </c>
      <c r="R32" s="25">
        <v>4.3</v>
      </c>
      <c r="S32" s="26">
        <v>0.3</v>
      </c>
    </row>
    <row r="33" spans="1:19" ht="15" customHeight="1" x14ac:dyDescent="0.4">
      <c r="A33" s="1" t="s">
        <v>146</v>
      </c>
      <c r="B33" s="59"/>
      <c r="C33" s="19" t="s">
        <v>122</v>
      </c>
      <c r="D33" s="20">
        <v>447</v>
      </c>
      <c r="E33" s="15">
        <v>36.9</v>
      </c>
      <c r="F33" s="15">
        <v>55.3</v>
      </c>
      <c r="G33" s="15">
        <v>26.4</v>
      </c>
      <c r="H33" s="15">
        <v>6</v>
      </c>
      <c r="I33" s="15">
        <v>16.3</v>
      </c>
      <c r="J33" s="15">
        <v>19.5</v>
      </c>
      <c r="K33" s="15">
        <v>10.1</v>
      </c>
      <c r="L33" s="15">
        <v>28.4</v>
      </c>
      <c r="M33" s="15">
        <v>12.3</v>
      </c>
      <c r="N33" s="15">
        <v>12.3</v>
      </c>
      <c r="O33" s="15">
        <v>1.1000000000000001</v>
      </c>
      <c r="P33" s="15">
        <v>22.1</v>
      </c>
      <c r="Q33" s="15">
        <v>2.9</v>
      </c>
      <c r="R33" s="15">
        <v>5.8</v>
      </c>
      <c r="S33" s="16">
        <v>1.3</v>
      </c>
    </row>
    <row r="34" spans="1:19" ht="15" customHeight="1" x14ac:dyDescent="0.4">
      <c r="A34" s="1" t="s">
        <v>147</v>
      </c>
      <c r="B34" s="60"/>
      <c r="C34" s="28" t="s">
        <v>120</v>
      </c>
      <c r="D34" s="29">
        <v>543</v>
      </c>
      <c r="E34" s="30">
        <v>10.1</v>
      </c>
      <c r="F34" s="30">
        <v>51.9</v>
      </c>
      <c r="G34" s="30">
        <v>19.899999999999999</v>
      </c>
      <c r="H34" s="30">
        <v>5.3</v>
      </c>
      <c r="I34" s="30">
        <v>11.8</v>
      </c>
      <c r="J34" s="30">
        <v>16.399999999999999</v>
      </c>
      <c r="K34" s="30">
        <v>7.2</v>
      </c>
      <c r="L34" s="30">
        <v>19</v>
      </c>
      <c r="M34" s="30">
        <v>12.5</v>
      </c>
      <c r="N34" s="30">
        <v>9.1999999999999993</v>
      </c>
      <c r="O34" s="30">
        <v>1.1000000000000001</v>
      </c>
      <c r="P34" s="30">
        <v>11.2</v>
      </c>
      <c r="Q34" s="30">
        <v>1.7</v>
      </c>
      <c r="R34" s="30">
        <v>12.3</v>
      </c>
      <c r="S34" s="31">
        <v>5.7</v>
      </c>
    </row>
    <row r="35" spans="1:19" ht="15" customHeight="1" x14ac:dyDescent="0.4">
      <c r="A35" s="1" t="s">
        <v>145</v>
      </c>
      <c r="B35" s="61" t="s">
        <v>10</v>
      </c>
      <c r="C35" s="27" t="s">
        <v>123</v>
      </c>
      <c r="D35" s="24">
        <v>979</v>
      </c>
      <c r="E35" s="25">
        <v>22.1</v>
      </c>
      <c r="F35" s="25">
        <v>59.9</v>
      </c>
      <c r="G35" s="25">
        <v>25</v>
      </c>
      <c r="H35" s="25">
        <v>8.8000000000000007</v>
      </c>
      <c r="I35" s="25">
        <v>17.7</v>
      </c>
      <c r="J35" s="25">
        <v>18</v>
      </c>
      <c r="K35" s="25">
        <v>11.2</v>
      </c>
      <c r="L35" s="25">
        <v>27.5</v>
      </c>
      <c r="M35" s="25">
        <v>16</v>
      </c>
      <c r="N35" s="25">
        <v>14.9</v>
      </c>
      <c r="O35" s="25">
        <v>1.8</v>
      </c>
      <c r="P35" s="25">
        <v>18.899999999999999</v>
      </c>
      <c r="Q35" s="25">
        <v>2.1</v>
      </c>
      <c r="R35" s="25">
        <v>4.5</v>
      </c>
      <c r="S35" s="26">
        <v>1.8</v>
      </c>
    </row>
    <row r="36" spans="1:19" ht="15" customHeight="1" x14ac:dyDescent="0.4">
      <c r="A36" s="1" t="s">
        <v>146</v>
      </c>
      <c r="B36" s="60"/>
      <c r="C36" s="28" t="s">
        <v>124</v>
      </c>
      <c r="D36" s="29">
        <v>309</v>
      </c>
      <c r="E36" s="30">
        <v>10.7</v>
      </c>
      <c r="F36" s="30">
        <v>43.7</v>
      </c>
      <c r="G36" s="30">
        <v>15.2</v>
      </c>
      <c r="H36" s="30">
        <v>5.2</v>
      </c>
      <c r="I36" s="30">
        <v>9.1</v>
      </c>
      <c r="J36" s="30">
        <v>17.2</v>
      </c>
      <c r="K36" s="30">
        <v>6.5</v>
      </c>
      <c r="L36" s="30">
        <v>6.1</v>
      </c>
      <c r="M36" s="30">
        <v>9.4</v>
      </c>
      <c r="N36" s="30">
        <v>7.4</v>
      </c>
      <c r="O36" s="30">
        <v>0</v>
      </c>
      <c r="P36" s="30">
        <v>6.1</v>
      </c>
      <c r="Q36" s="30">
        <v>1.6</v>
      </c>
      <c r="R36" s="30">
        <v>21</v>
      </c>
      <c r="S36" s="31">
        <v>6.5</v>
      </c>
    </row>
    <row r="37" spans="1:1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38.1</v>
      </c>
      <c r="F37" s="25">
        <v>64.3</v>
      </c>
      <c r="G37" s="25">
        <v>26.2</v>
      </c>
      <c r="H37" s="25">
        <v>9.5</v>
      </c>
      <c r="I37" s="25">
        <v>11.9</v>
      </c>
      <c r="J37" s="25">
        <v>16.7</v>
      </c>
      <c r="K37" s="25">
        <v>11.9</v>
      </c>
      <c r="L37" s="25">
        <v>21.4</v>
      </c>
      <c r="M37" s="25">
        <v>9.5</v>
      </c>
      <c r="N37" s="25">
        <v>21.4</v>
      </c>
      <c r="O37" s="25">
        <v>7.1</v>
      </c>
      <c r="P37" s="25">
        <v>21.4</v>
      </c>
      <c r="Q37" s="25">
        <v>0</v>
      </c>
      <c r="R37" s="25">
        <v>0</v>
      </c>
      <c r="S37" s="26">
        <v>2.4</v>
      </c>
    </row>
    <row r="38" spans="1:1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25.8</v>
      </c>
      <c r="F38" s="15">
        <v>56</v>
      </c>
      <c r="G38" s="15">
        <v>26.4</v>
      </c>
      <c r="H38" s="15">
        <v>12.6</v>
      </c>
      <c r="I38" s="15">
        <v>18.2</v>
      </c>
      <c r="J38" s="15">
        <v>21.4</v>
      </c>
      <c r="K38" s="15">
        <v>20.8</v>
      </c>
      <c r="L38" s="15">
        <v>39</v>
      </c>
      <c r="M38" s="15">
        <v>25.2</v>
      </c>
      <c r="N38" s="15">
        <v>22</v>
      </c>
      <c r="O38" s="15">
        <v>4.4000000000000004</v>
      </c>
      <c r="P38" s="15">
        <v>23.3</v>
      </c>
      <c r="Q38" s="15">
        <v>0.6</v>
      </c>
      <c r="R38" s="15">
        <v>0.6</v>
      </c>
      <c r="S38" s="16">
        <v>1.3</v>
      </c>
    </row>
    <row r="39" spans="1:19" ht="15" customHeight="1" x14ac:dyDescent="0.4">
      <c r="A39" s="1" t="s">
        <v>147</v>
      </c>
      <c r="B39" s="59"/>
      <c r="C39" s="19" t="s">
        <v>126</v>
      </c>
      <c r="D39" s="20">
        <v>764</v>
      </c>
      <c r="E39" s="15">
        <v>14.3</v>
      </c>
      <c r="F39" s="15">
        <v>55</v>
      </c>
      <c r="G39" s="15">
        <v>20.3</v>
      </c>
      <c r="H39" s="15">
        <v>7.9</v>
      </c>
      <c r="I39" s="15">
        <v>15.2</v>
      </c>
      <c r="J39" s="15">
        <v>17.100000000000001</v>
      </c>
      <c r="K39" s="15">
        <v>8.5</v>
      </c>
      <c r="L39" s="15">
        <v>18.600000000000001</v>
      </c>
      <c r="M39" s="15">
        <v>12.3</v>
      </c>
      <c r="N39" s="15">
        <v>10.9</v>
      </c>
      <c r="O39" s="15">
        <v>0.8</v>
      </c>
      <c r="P39" s="15">
        <v>13.2</v>
      </c>
      <c r="Q39" s="15">
        <v>2.1</v>
      </c>
      <c r="R39" s="15">
        <v>11</v>
      </c>
      <c r="S39" s="16">
        <v>3.4</v>
      </c>
    </row>
    <row r="40" spans="1:1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25.9</v>
      </c>
      <c r="F40" s="30">
        <v>57.3</v>
      </c>
      <c r="G40" s="30">
        <v>25.9</v>
      </c>
      <c r="H40" s="30">
        <v>5.3</v>
      </c>
      <c r="I40" s="30">
        <v>15.6</v>
      </c>
      <c r="J40" s="30">
        <v>17.8</v>
      </c>
      <c r="K40" s="30">
        <v>8.4</v>
      </c>
      <c r="L40" s="30">
        <v>23.7</v>
      </c>
      <c r="M40" s="30">
        <v>14.3</v>
      </c>
      <c r="N40" s="30">
        <v>13.1</v>
      </c>
      <c r="O40" s="30">
        <v>0.3</v>
      </c>
      <c r="P40" s="30">
        <v>17.399999999999999</v>
      </c>
      <c r="Q40" s="30">
        <v>2.8</v>
      </c>
      <c r="R40" s="30">
        <v>7.2</v>
      </c>
      <c r="S40" s="31">
        <v>2.8</v>
      </c>
    </row>
    <row r="41" spans="1:19" ht="15" customHeight="1" x14ac:dyDescent="0.4">
      <c r="A41" s="1" t="s">
        <v>145</v>
      </c>
      <c r="B41" s="61" t="s">
        <v>12</v>
      </c>
      <c r="C41" s="27" t="s">
        <v>128</v>
      </c>
      <c r="D41" s="24">
        <v>124</v>
      </c>
      <c r="E41" s="25">
        <v>14.5</v>
      </c>
      <c r="F41" s="25">
        <v>60.5</v>
      </c>
      <c r="G41" s="25">
        <v>20.2</v>
      </c>
      <c r="H41" s="25">
        <v>16.899999999999999</v>
      </c>
      <c r="I41" s="25">
        <v>12.9</v>
      </c>
      <c r="J41" s="25">
        <v>21</v>
      </c>
      <c r="K41" s="25">
        <v>12.9</v>
      </c>
      <c r="L41" s="25">
        <v>28.2</v>
      </c>
      <c r="M41" s="25">
        <v>16.899999999999999</v>
      </c>
      <c r="N41" s="25">
        <v>19.399999999999999</v>
      </c>
      <c r="O41" s="25">
        <v>1.6</v>
      </c>
      <c r="P41" s="25">
        <v>12.9</v>
      </c>
      <c r="Q41" s="25">
        <v>4</v>
      </c>
      <c r="R41" s="25">
        <v>3.2</v>
      </c>
      <c r="S41" s="26">
        <v>1.6</v>
      </c>
    </row>
    <row r="42" spans="1:1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19.7</v>
      </c>
      <c r="F42" s="15">
        <v>59.5</v>
      </c>
      <c r="G42" s="15">
        <v>26.6</v>
      </c>
      <c r="H42" s="15">
        <v>9.1999999999999993</v>
      </c>
      <c r="I42" s="15">
        <v>18.600000000000001</v>
      </c>
      <c r="J42" s="15">
        <v>17.899999999999999</v>
      </c>
      <c r="K42" s="15">
        <v>13.4</v>
      </c>
      <c r="L42" s="15">
        <v>27.5</v>
      </c>
      <c r="M42" s="15">
        <v>17.7</v>
      </c>
      <c r="N42" s="15">
        <v>16.3</v>
      </c>
      <c r="O42" s="15">
        <v>2.5</v>
      </c>
      <c r="P42" s="15">
        <v>16.3</v>
      </c>
      <c r="Q42" s="15">
        <v>1.6</v>
      </c>
      <c r="R42" s="15">
        <v>3.1</v>
      </c>
      <c r="S42" s="16">
        <v>1.6</v>
      </c>
    </row>
    <row r="43" spans="1:19" ht="15" customHeight="1" x14ac:dyDescent="0.4">
      <c r="A43" s="1" t="s">
        <v>147</v>
      </c>
      <c r="B43" s="59"/>
      <c r="C43" s="19" t="s">
        <v>130</v>
      </c>
      <c r="D43" s="20">
        <v>305</v>
      </c>
      <c r="E43" s="15">
        <v>29.8</v>
      </c>
      <c r="F43" s="15">
        <v>56.4</v>
      </c>
      <c r="G43" s="15">
        <v>26.6</v>
      </c>
      <c r="H43" s="15">
        <v>5.9</v>
      </c>
      <c r="I43" s="15">
        <v>17.399999999999999</v>
      </c>
      <c r="J43" s="15">
        <v>21.3</v>
      </c>
      <c r="K43" s="15">
        <v>9.1999999999999993</v>
      </c>
      <c r="L43" s="15">
        <v>26.2</v>
      </c>
      <c r="M43" s="15">
        <v>13.8</v>
      </c>
      <c r="N43" s="15">
        <v>12.1</v>
      </c>
      <c r="O43" s="15">
        <v>1</v>
      </c>
      <c r="P43" s="15">
        <v>24.6</v>
      </c>
      <c r="Q43" s="15">
        <v>2.6</v>
      </c>
      <c r="R43" s="15">
        <v>8.1999999999999993</v>
      </c>
      <c r="S43" s="16">
        <v>0.7</v>
      </c>
    </row>
    <row r="44" spans="1:19" ht="15" customHeight="1" x14ac:dyDescent="0.4">
      <c r="A44" s="1" t="s">
        <v>148</v>
      </c>
      <c r="B44" s="59"/>
      <c r="C44" s="42" t="s">
        <v>131</v>
      </c>
      <c r="D44" s="20">
        <v>164</v>
      </c>
      <c r="E44" s="15">
        <v>11</v>
      </c>
      <c r="F44" s="15">
        <v>52.4</v>
      </c>
      <c r="G44" s="15">
        <v>22.6</v>
      </c>
      <c r="H44" s="15">
        <v>6.7</v>
      </c>
      <c r="I44" s="15">
        <v>13.4</v>
      </c>
      <c r="J44" s="15">
        <v>14</v>
      </c>
      <c r="K44" s="15">
        <v>7.9</v>
      </c>
      <c r="L44" s="15">
        <v>14.6</v>
      </c>
      <c r="M44" s="15">
        <v>12.2</v>
      </c>
      <c r="N44" s="15">
        <v>6.1</v>
      </c>
      <c r="O44" s="15">
        <v>0</v>
      </c>
      <c r="P44" s="15">
        <v>9.8000000000000007</v>
      </c>
      <c r="Q44" s="15">
        <v>0.6</v>
      </c>
      <c r="R44" s="15">
        <v>13.4</v>
      </c>
      <c r="S44" s="16">
        <v>2.4</v>
      </c>
    </row>
    <row r="45" spans="1:1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13.2</v>
      </c>
      <c r="F45" s="30">
        <v>52.1</v>
      </c>
      <c r="G45" s="30">
        <v>12.1</v>
      </c>
      <c r="H45" s="30">
        <v>6.3</v>
      </c>
      <c r="I45" s="30">
        <v>11.6</v>
      </c>
      <c r="J45" s="30">
        <v>15.3</v>
      </c>
      <c r="K45" s="30">
        <v>6.3</v>
      </c>
      <c r="L45" s="30">
        <v>7.9</v>
      </c>
      <c r="M45" s="30">
        <v>11.6</v>
      </c>
      <c r="N45" s="30">
        <v>11.6</v>
      </c>
      <c r="O45" s="30">
        <v>1.1000000000000001</v>
      </c>
      <c r="P45" s="30">
        <v>9.5</v>
      </c>
      <c r="Q45" s="30">
        <v>2.6</v>
      </c>
      <c r="R45" s="30">
        <v>18.399999999999999</v>
      </c>
      <c r="S45" s="31">
        <v>5.3</v>
      </c>
    </row>
    <row r="46" spans="1:19" ht="15" customHeight="1" x14ac:dyDescent="0.4">
      <c r="A46" s="1" t="s">
        <v>145</v>
      </c>
      <c r="B46" s="61" t="s">
        <v>13</v>
      </c>
      <c r="C46" s="27" t="s">
        <v>133</v>
      </c>
      <c r="D46" s="24">
        <v>460</v>
      </c>
      <c r="E46" s="25">
        <v>16.7</v>
      </c>
      <c r="F46" s="25">
        <v>41.3</v>
      </c>
      <c r="G46" s="25">
        <v>22.4</v>
      </c>
      <c r="H46" s="25">
        <v>11.1</v>
      </c>
      <c r="I46" s="25">
        <v>16.5</v>
      </c>
      <c r="J46" s="25">
        <v>14.6</v>
      </c>
      <c r="K46" s="25">
        <v>12</v>
      </c>
      <c r="L46" s="25">
        <v>24.6</v>
      </c>
      <c r="M46" s="25">
        <v>15.2</v>
      </c>
      <c r="N46" s="25">
        <v>17.8</v>
      </c>
      <c r="O46" s="25">
        <v>2.2000000000000002</v>
      </c>
      <c r="P46" s="25">
        <v>15.7</v>
      </c>
      <c r="Q46" s="25">
        <v>1.5</v>
      </c>
      <c r="R46" s="25">
        <v>8.5</v>
      </c>
      <c r="S46" s="26">
        <v>3</v>
      </c>
    </row>
    <row r="47" spans="1:19" ht="15" customHeight="1" x14ac:dyDescent="0.4">
      <c r="A47" s="1" t="s">
        <v>146</v>
      </c>
      <c r="B47" s="59"/>
      <c r="C47" s="19" t="s">
        <v>134</v>
      </c>
      <c r="D47" s="20">
        <v>582</v>
      </c>
      <c r="E47" s="15">
        <v>22.2</v>
      </c>
      <c r="F47" s="15">
        <v>83.5</v>
      </c>
      <c r="G47" s="15">
        <v>23.5</v>
      </c>
      <c r="H47" s="15">
        <v>7.7</v>
      </c>
      <c r="I47" s="15">
        <v>15.5</v>
      </c>
      <c r="J47" s="15">
        <v>20.3</v>
      </c>
      <c r="K47" s="15">
        <v>10.3</v>
      </c>
      <c r="L47" s="15">
        <v>22.5</v>
      </c>
      <c r="M47" s="15">
        <v>17</v>
      </c>
      <c r="N47" s="15">
        <v>12.7</v>
      </c>
      <c r="O47" s="15">
        <v>1.2</v>
      </c>
      <c r="P47" s="15">
        <v>17</v>
      </c>
      <c r="Q47" s="15">
        <v>2.4</v>
      </c>
      <c r="R47" s="15">
        <v>1.5</v>
      </c>
      <c r="S47" s="16">
        <v>1</v>
      </c>
    </row>
    <row r="48" spans="1:19" ht="15" customHeight="1" x14ac:dyDescent="0.4">
      <c r="A48" s="1" t="s">
        <v>147</v>
      </c>
      <c r="B48" s="60"/>
      <c r="C48" s="28" t="s">
        <v>135</v>
      </c>
      <c r="D48" s="29">
        <v>247</v>
      </c>
      <c r="E48" s="30">
        <v>17.8</v>
      </c>
      <c r="F48" s="30">
        <v>19.8</v>
      </c>
      <c r="G48" s="30">
        <v>20.6</v>
      </c>
      <c r="H48" s="30">
        <v>2.8</v>
      </c>
      <c r="I48" s="30">
        <v>13.8</v>
      </c>
      <c r="J48" s="30">
        <v>18.600000000000001</v>
      </c>
      <c r="K48" s="30">
        <v>6.1</v>
      </c>
      <c r="L48" s="30">
        <v>17.8</v>
      </c>
      <c r="M48" s="30">
        <v>7.3</v>
      </c>
      <c r="N48" s="30">
        <v>5.3</v>
      </c>
      <c r="O48" s="30">
        <v>0.4</v>
      </c>
      <c r="P48" s="30">
        <v>13</v>
      </c>
      <c r="Q48" s="30">
        <v>2</v>
      </c>
      <c r="R48" s="30">
        <v>23.9</v>
      </c>
      <c r="S48" s="31">
        <v>7.3</v>
      </c>
    </row>
    <row r="49" spans="1:19" ht="15" customHeight="1" x14ac:dyDescent="0.4">
      <c r="A49" s="1" t="s">
        <v>145</v>
      </c>
      <c r="B49" s="61" t="s">
        <v>14</v>
      </c>
      <c r="C49" s="63" t="s">
        <v>136</v>
      </c>
      <c r="D49" s="24">
        <v>300</v>
      </c>
      <c r="E49" s="25">
        <v>21.3</v>
      </c>
      <c r="F49" s="25">
        <v>86</v>
      </c>
      <c r="G49" s="25">
        <v>26.7</v>
      </c>
      <c r="H49" s="25">
        <v>8.3000000000000007</v>
      </c>
      <c r="I49" s="25">
        <v>16.3</v>
      </c>
      <c r="J49" s="25">
        <v>13.7</v>
      </c>
      <c r="K49" s="25">
        <v>10</v>
      </c>
      <c r="L49" s="25">
        <v>21</v>
      </c>
      <c r="M49" s="25">
        <v>21.3</v>
      </c>
      <c r="N49" s="25">
        <v>18</v>
      </c>
      <c r="O49" s="25">
        <v>1.7</v>
      </c>
      <c r="P49" s="25">
        <v>18.3</v>
      </c>
      <c r="Q49" s="25">
        <v>2</v>
      </c>
      <c r="R49" s="25">
        <v>1</v>
      </c>
      <c r="S49" s="26">
        <v>0.7</v>
      </c>
    </row>
    <row r="50" spans="1:19" ht="15" customHeight="1" x14ac:dyDescent="0.4">
      <c r="A50" s="1" t="s">
        <v>146</v>
      </c>
      <c r="B50" s="59"/>
      <c r="C50" s="64" t="s">
        <v>137</v>
      </c>
      <c r="D50" s="20">
        <v>508</v>
      </c>
      <c r="E50" s="15">
        <v>20.3</v>
      </c>
      <c r="F50" s="15">
        <v>58.1</v>
      </c>
      <c r="G50" s="15">
        <v>21.1</v>
      </c>
      <c r="H50" s="15">
        <v>8.6999999999999993</v>
      </c>
      <c r="I50" s="15">
        <v>16.899999999999999</v>
      </c>
      <c r="J50" s="15">
        <v>17.5</v>
      </c>
      <c r="K50" s="15">
        <v>10.8</v>
      </c>
      <c r="L50" s="15">
        <v>25</v>
      </c>
      <c r="M50" s="15">
        <v>14.2</v>
      </c>
      <c r="N50" s="15">
        <v>15.7</v>
      </c>
      <c r="O50" s="15">
        <v>2.4</v>
      </c>
      <c r="P50" s="15">
        <v>16.899999999999999</v>
      </c>
      <c r="Q50" s="15">
        <v>2.8</v>
      </c>
      <c r="R50" s="15">
        <v>5.7</v>
      </c>
      <c r="S50" s="16">
        <v>2.2000000000000002</v>
      </c>
    </row>
    <row r="51" spans="1:19" ht="15" customHeight="1" x14ac:dyDescent="0.4">
      <c r="A51" s="1" t="s">
        <v>147</v>
      </c>
      <c r="B51" s="60"/>
      <c r="C51" s="28" t="s">
        <v>138</v>
      </c>
      <c r="D51" s="29">
        <v>475</v>
      </c>
      <c r="E51" s="30">
        <v>17.100000000000001</v>
      </c>
      <c r="F51" s="30">
        <v>35.6</v>
      </c>
      <c r="G51" s="30">
        <v>21.7</v>
      </c>
      <c r="H51" s="30">
        <v>6.9</v>
      </c>
      <c r="I51" s="30">
        <v>13.9</v>
      </c>
      <c r="J51" s="30">
        <v>21.1</v>
      </c>
      <c r="K51" s="30">
        <v>9.3000000000000007</v>
      </c>
      <c r="L51" s="30">
        <v>20.6</v>
      </c>
      <c r="M51" s="30">
        <v>10.5</v>
      </c>
      <c r="N51" s="30">
        <v>7.4</v>
      </c>
      <c r="O51" s="30">
        <v>0.2</v>
      </c>
      <c r="P51" s="30">
        <v>13.1</v>
      </c>
      <c r="Q51" s="30">
        <v>1.3</v>
      </c>
      <c r="R51" s="30">
        <v>15.8</v>
      </c>
      <c r="S51" s="31">
        <v>5.0999999999999996</v>
      </c>
    </row>
    <row r="52" spans="1:1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12.6</v>
      </c>
      <c r="F52" s="25">
        <v>78.3</v>
      </c>
      <c r="G52" s="25">
        <v>28</v>
      </c>
      <c r="H52" s="25">
        <v>11.9</v>
      </c>
      <c r="I52" s="25">
        <v>12.6</v>
      </c>
      <c r="J52" s="25">
        <v>19.600000000000001</v>
      </c>
      <c r="K52" s="25">
        <v>9.1</v>
      </c>
      <c r="L52" s="25">
        <v>30.1</v>
      </c>
      <c r="M52" s="25">
        <v>18.899999999999999</v>
      </c>
      <c r="N52" s="25">
        <v>22.4</v>
      </c>
      <c r="O52" s="25">
        <v>2.8</v>
      </c>
      <c r="P52" s="25">
        <v>18.899999999999999</v>
      </c>
      <c r="Q52" s="25">
        <v>1.4</v>
      </c>
      <c r="R52" s="25">
        <v>2.8</v>
      </c>
      <c r="S52" s="26">
        <v>0.7</v>
      </c>
    </row>
    <row r="53" spans="1:19" ht="15" customHeight="1" x14ac:dyDescent="0.4">
      <c r="A53" s="1" t="s">
        <v>146</v>
      </c>
      <c r="B53" s="59"/>
      <c r="C53" s="42" t="s">
        <v>140</v>
      </c>
      <c r="D53" s="20">
        <v>110</v>
      </c>
      <c r="E53" s="15">
        <v>15.5</v>
      </c>
      <c r="F53" s="15">
        <v>70.900000000000006</v>
      </c>
      <c r="G53" s="15">
        <v>23.6</v>
      </c>
      <c r="H53" s="15">
        <v>11.8</v>
      </c>
      <c r="I53" s="15">
        <v>12.7</v>
      </c>
      <c r="J53" s="15">
        <v>15.5</v>
      </c>
      <c r="K53" s="15">
        <v>10</v>
      </c>
      <c r="L53" s="15">
        <v>19.100000000000001</v>
      </c>
      <c r="M53" s="15">
        <v>17.3</v>
      </c>
      <c r="N53" s="15">
        <v>20</v>
      </c>
      <c r="O53" s="15">
        <v>2.7</v>
      </c>
      <c r="P53" s="15">
        <v>20</v>
      </c>
      <c r="Q53" s="15">
        <v>4.5</v>
      </c>
      <c r="R53" s="15">
        <v>0.9</v>
      </c>
      <c r="S53" s="16">
        <v>0.9</v>
      </c>
    </row>
    <row r="54" spans="1:19" ht="15" customHeight="1" x14ac:dyDescent="0.4">
      <c r="A54" s="1" t="s">
        <v>147</v>
      </c>
      <c r="B54" s="59"/>
      <c r="C54" s="64" t="s">
        <v>141</v>
      </c>
      <c r="D54" s="20">
        <v>116</v>
      </c>
      <c r="E54" s="15">
        <v>25.9</v>
      </c>
      <c r="F54" s="15">
        <v>76.7</v>
      </c>
      <c r="G54" s="15">
        <v>23.3</v>
      </c>
      <c r="H54" s="15">
        <v>8.6</v>
      </c>
      <c r="I54" s="15">
        <v>17.2</v>
      </c>
      <c r="J54" s="15">
        <v>17.2</v>
      </c>
      <c r="K54" s="15">
        <v>13.8</v>
      </c>
      <c r="L54" s="15">
        <v>25.9</v>
      </c>
      <c r="M54" s="15">
        <v>17.2</v>
      </c>
      <c r="N54" s="15">
        <v>17.2</v>
      </c>
      <c r="O54" s="15">
        <v>1.7</v>
      </c>
      <c r="P54" s="15">
        <v>19</v>
      </c>
      <c r="Q54" s="15">
        <v>0.9</v>
      </c>
      <c r="R54" s="15">
        <v>3.4</v>
      </c>
      <c r="S54" s="16">
        <v>1.7</v>
      </c>
    </row>
    <row r="55" spans="1:19" ht="15" customHeight="1" x14ac:dyDescent="0.4">
      <c r="A55" s="1" t="s">
        <v>148</v>
      </c>
      <c r="B55" s="62"/>
      <c r="C55" s="44" t="s">
        <v>142</v>
      </c>
      <c r="D55" s="21">
        <v>911</v>
      </c>
      <c r="E55" s="17">
        <v>20.2</v>
      </c>
      <c r="F55" s="17">
        <v>48.5</v>
      </c>
      <c r="G55" s="17">
        <v>21.7</v>
      </c>
      <c r="H55" s="17">
        <v>6.9</v>
      </c>
      <c r="I55" s="17">
        <v>16.399999999999999</v>
      </c>
      <c r="J55" s="17">
        <v>18.100000000000001</v>
      </c>
      <c r="K55" s="17">
        <v>9.9</v>
      </c>
      <c r="L55" s="17">
        <v>21.3</v>
      </c>
      <c r="M55" s="17">
        <v>13.1</v>
      </c>
      <c r="N55" s="17">
        <v>10.3</v>
      </c>
      <c r="O55" s="17">
        <v>1</v>
      </c>
      <c r="P55" s="17">
        <v>14.4</v>
      </c>
      <c r="Q55" s="17">
        <v>2</v>
      </c>
      <c r="R55" s="17">
        <v>10.5</v>
      </c>
      <c r="S55" s="18">
        <v>3.5</v>
      </c>
    </row>
    <row r="56" spans="1:19" ht="15" customHeight="1" x14ac:dyDescent="0.4"/>
  </sheetData>
  <mergeCells count="15">
    <mergeCell ref="E4:S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694F-F9CF-4157-A5B6-3592C8EFD467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HYPERLINK("#目次!A"&amp;ROW(目次!$A$181),"[T000015]")</f>
        <v>[T000015]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26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236</v>
      </c>
      <c r="F5" s="22" t="s">
        <v>237</v>
      </c>
      <c r="G5" s="22" t="s">
        <v>238</v>
      </c>
      <c r="H5" s="22" t="s">
        <v>239</v>
      </c>
      <c r="I5" s="22" t="s">
        <v>240</v>
      </c>
      <c r="J5" s="22" t="s">
        <v>241</v>
      </c>
      <c r="K5" s="22" t="s">
        <v>200</v>
      </c>
      <c r="L5" s="22" t="s">
        <v>242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21.3</v>
      </c>
      <c r="F6" s="25">
        <v>20.5</v>
      </c>
      <c r="G6" s="25">
        <v>14.7</v>
      </c>
      <c r="H6" s="25">
        <v>9.5</v>
      </c>
      <c r="I6" s="25">
        <v>21.8</v>
      </c>
      <c r="J6" s="25">
        <v>3.7</v>
      </c>
      <c r="K6" s="25">
        <v>1.5</v>
      </c>
      <c r="L6" s="25">
        <v>5.7</v>
      </c>
      <c r="M6" s="26">
        <v>1.2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100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24.2</v>
      </c>
      <c r="F8" s="15">
        <v>22.4</v>
      </c>
      <c r="G8" s="15">
        <v>19.399999999999999</v>
      </c>
      <c r="H8" s="15">
        <v>6.1</v>
      </c>
      <c r="I8" s="15">
        <v>20.6</v>
      </c>
      <c r="J8" s="15">
        <v>3</v>
      </c>
      <c r="K8" s="15">
        <v>1.2</v>
      </c>
      <c r="L8" s="15">
        <v>2.4</v>
      </c>
      <c r="M8" s="16">
        <v>0.6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30.1</v>
      </c>
      <c r="F9" s="15">
        <v>16.5</v>
      </c>
      <c r="G9" s="15">
        <v>13.6</v>
      </c>
      <c r="H9" s="15">
        <v>10.7</v>
      </c>
      <c r="I9" s="15">
        <v>16.5</v>
      </c>
      <c r="J9" s="15">
        <v>7.8</v>
      </c>
      <c r="K9" s="15">
        <v>0</v>
      </c>
      <c r="L9" s="15">
        <v>2.9</v>
      </c>
      <c r="M9" s="16">
        <v>1.9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25</v>
      </c>
      <c r="G10" s="15">
        <v>25</v>
      </c>
      <c r="H10" s="15">
        <v>12.5</v>
      </c>
      <c r="I10" s="15">
        <v>0</v>
      </c>
      <c r="J10" s="15">
        <v>0</v>
      </c>
      <c r="K10" s="15">
        <v>0</v>
      </c>
      <c r="L10" s="15">
        <v>12.5</v>
      </c>
      <c r="M10" s="16">
        <v>0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4.9000000000000004</v>
      </c>
      <c r="F11" s="15">
        <v>24.6</v>
      </c>
      <c r="G11" s="15">
        <v>14.8</v>
      </c>
      <c r="H11" s="15">
        <v>16.399999999999999</v>
      </c>
      <c r="I11" s="15">
        <v>32.799999999999997</v>
      </c>
      <c r="J11" s="15">
        <v>3.3</v>
      </c>
      <c r="K11" s="15">
        <v>3.3</v>
      </c>
      <c r="L11" s="15">
        <v>0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10.199999999999999</v>
      </c>
      <c r="F12" s="15">
        <v>22</v>
      </c>
      <c r="G12" s="15">
        <v>11.9</v>
      </c>
      <c r="H12" s="15">
        <v>6.8</v>
      </c>
      <c r="I12" s="15">
        <v>25.4</v>
      </c>
      <c r="J12" s="15">
        <v>6.8</v>
      </c>
      <c r="K12" s="15">
        <v>5.0999999999999996</v>
      </c>
      <c r="L12" s="15">
        <v>10.199999999999999</v>
      </c>
      <c r="M12" s="16">
        <v>1.7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21.2</v>
      </c>
      <c r="F13" s="15">
        <v>19.8</v>
      </c>
      <c r="G13" s="15">
        <v>12.7</v>
      </c>
      <c r="H13" s="15">
        <v>9.4</v>
      </c>
      <c r="I13" s="15">
        <v>23.6</v>
      </c>
      <c r="J13" s="15">
        <v>3.8</v>
      </c>
      <c r="K13" s="15">
        <v>2.4</v>
      </c>
      <c r="L13" s="15">
        <v>7.1</v>
      </c>
      <c r="M13" s="16">
        <v>0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35.700000000000003</v>
      </c>
      <c r="G14" s="15">
        <v>21.4</v>
      </c>
      <c r="H14" s="15">
        <v>7.1</v>
      </c>
      <c r="I14" s="15">
        <v>14.3</v>
      </c>
      <c r="J14" s="15">
        <v>0</v>
      </c>
      <c r="K14" s="15">
        <v>0</v>
      </c>
      <c r="L14" s="15">
        <v>0</v>
      </c>
      <c r="M14" s="16">
        <v>0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36.700000000000003</v>
      </c>
      <c r="F15" s="15">
        <v>26</v>
      </c>
      <c r="G15" s="15">
        <v>9.5</v>
      </c>
      <c r="H15" s="15">
        <v>3.6</v>
      </c>
      <c r="I15" s="15">
        <v>17.2</v>
      </c>
      <c r="J15" s="15">
        <v>4.7</v>
      </c>
      <c r="K15" s="15">
        <v>0.6</v>
      </c>
      <c r="L15" s="15">
        <v>0</v>
      </c>
      <c r="M15" s="16">
        <v>1.8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26.8</v>
      </c>
      <c r="F16" s="15">
        <v>14.1</v>
      </c>
      <c r="G16" s="15">
        <v>22.5</v>
      </c>
      <c r="H16" s="15">
        <v>9.9</v>
      </c>
      <c r="I16" s="15">
        <v>19.7</v>
      </c>
      <c r="J16" s="15">
        <v>0</v>
      </c>
      <c r="K16" s="15">
        <v>1.4</v>
      </c>
      <c r="L16" s="15">
        <v>4.2</v>
      </c>
      <c r="M16" s="16">
        <v>1.4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15.7</v>
      </c>
      <c r="F17" s="15">
        <v>18</v>
      </c>
      <c r="G17" s="15">
        <v>14.6</v>
      </c>
      <c r="H17" s="15">
        <v>16.899999999999999</v>
      </c>
      <c r="I17" s="15">
        <v>21.3</v>
      </c>
      <c r="J17" s="15">
        <v>3.4</v>
      </c>
      <c r="K17" s="15">
        <v>2.2000000000000002</v>
      </c>
      <c r="L17" s="15">
        <v>5.6</v>
      </c>
      <c r="M17" s="16">
        <v>2.2000000000000002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24.3</v>
      </c>
      <c r="F18" s="15">
        <v>17.100000000000001</v>
      </c>
      <c r="G18" s="15">
        <v>12.9</v>
      </c>
      <c r="H18" s="15">
        <v>10</v>
      </c>
      <c r="I18" s="15">
        <v>20</v>
      </c>
      <c r="J18" s="15">
        <v>2.9</v>
      </c>
      <c r="K18" s="15">
        <v>1.4</v>
      </c>
      <c r="L18" s="15">
        <v>11.4</v>
      </c>
      <c r="M18" s="16">
        <v>0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17.600000000000001</v>
      </c>
      <c r="F19" s="15">
        <v>23.5</v>
      </c>
      <c r="G19" s="15">
        <v>17.600000000000001</v>
      </c>
      <c r="H19" s="15">
        <v>14.7</v>
      </c>
      <c r="I19" s="15">
        <v>23.5</v>
      </c>
      <c r="J19" s="15">
        <v>0</v>
      </c>
      <c r="K19" s="15">
        <v>0</v>
      </c>
      <c r="L19" s="15">
        <v>2.9</v>
      </c>
      <c r="M19" s="16">
        <v>0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8.3000000000000007</v>
      </c>
      <c r="F20" s="15">
        <v>16</v>
      </c>
      <c r="G20" s="15">
        <v>18.3</v>
      </c>
      <c r="H20" s="15">
        <v>12.4</v>
      </c>
      <c r="I20" s="15">
        <v>24.9</v>
      </c>
      <c r="J20" s="15">
        <v>4.7</v>
      </c>
      <c r="K20" s="15">
        <v>1.8</v>
      </c>
      <c r="L20" s="15">
        <v>10.7</v>
      </c>
      <c r="M20" s="16">
        <v>3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7.7</v>
      </c>
      <c r="G21" s="15">
        <v>7.7</v>
      </c>
      <c r="H21" s="15">
        <v>0</v>
      </c>
      <c r="I21" s="15">
        <v>23.1</v>
      </c>
      <c r="J21" s="15">
        <v>7.7</v>
      </c>
      <c r="K21" s="15">
        <v>0</v>
      </c>
      <c r="L21" s="15">
        <v>46.2</v>
      </c>
      <c r="M21" s="16">
        <v>7.7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25</v>
      </c>
      <c r="F22" s="30">
        <v>22.2</v>
      </c>
      <c r="G22" s="30">
        <v>9.6999999999999993</v>
      </c>
      <c r="H22" s="30">
        <v>9.6999999999999993</v>
      </c>
      <c r="I22" s="30">
        <v>26.4</v>
      </c>
      <c r="J22" s="30">
        <v>0</v>
      </c>
      <c r="K22" s="30">
        <v>0</v>
      </c>
      <c r="L22" s="30">
        <v>6.9</v>
      </c>
      <c r="M22" s="31">
        <v>0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14.2</v>
      </c>
      <c r="F23" s="25">
        <v>18.100000000000001</v>
      </c>
      <c r="G23" s="25">
        <v>7.1</v>
      </c>
      <c r="H23" s="25">
        <v>0.8</v>
      </c>
      <c r="I23" s="25">
        <v>20.5</v>
      </c>
      <c r="J23" s="25">
        <v>3.1</v>
      </c>
      <c r="K23" s="25">
        <v>0.8</v>
      </c>
      <c r="L23" s="25">
        <v>34.6</v>
      </c>
      <c r="M23" s="26">
        <v>0.8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21.5</v>
      </c>
      <c r="F24" s="30">
        <v>21.7</v>
      </c>
      <c r="G24" s="30">
        <v>16</v>
      </c>
      <c r="H24" s="30">
        <v>9.8000000000000007</v>
      </c>
      <c r="I24" s="30">
        <v>22.3</v>
      </c>
      <c r="J24" s="30">
        <v>3.9</v>
      </c>
      <c r="K24" s="30">
        <v>1.7</v>
      </c>
      <c r="L24" s="30">
        <v>2.5</v>
      </c>
      <c r="M24" s="31">
        <v>0.7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21</v>
      </c>
      <c r="F25" s="25">
        <v>20.8</v>
      </c>
      <c r="G25" s="25">
        <v>15.1</v>
      </c>
      <c r="H25" s="25">
        <v>10.5</v>
      </c>
      <c r="I25" s="25">
        <v>21</v>
      </c>
      <c r="J25" s="25">
        <v>4.0999999999999996</v>
      </c>
      <c r="K25" s="25">
        <v>1.4</v>
      </c>
      <c r="L25" s="25">
        <v>4.9000000000000004</v>
      </c>
      <c r="M25" s="26">
        <v>1.2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22</v>
      </c>
      <c r="F26" s="15">
        <v>21</v>
      </c>
      <c r="G26" s="15">
        <v>15.6</v>
      </c>
      <c r="H26" s="15">
        <v>8.1999999999999993</v>
      </c>
      <c r="I26" s="15">
        <v>22</v>
      </c>
      <c r="J26" s="15">
        <v>2.7</v>
      </c>
      <c r="K26" s="15">
        <v>1.2</v>
      </c>
      <c r="L26" s="15">
        <v>6.9</v>
      </c>
      <c r="M26" s="16">
        <v>0.2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22.1</v>
      </c>
      <c r="F27" s="15">
        <v>18.600000000000001</v>
      </c>
      <c r="G27" s="15">
        <v>8.8000000000000007</v>
      </c>
      <c r="H27" s="15">
        <v>6.2</v>
      </c>
      <c r="I27" s="15">
        <v>27.4</v>
      </c>
      <c r="J27" s="15">
        <v>4.4000000000000004</v>
      </c>
      <c r="K27" s="15">
        <v>3.5</v>
      </c>
      <c r="L27" s="15">
        <v>8</v>
      </c>
      <c r="M27" s="16">
        <v>0.9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28.6</v>
      </c>
      <c r="H28" s="30">
        <v>0</v>
      </c>
      <c r="I28" s="30">
        <v>28.6</v>
      </c>
      <c r="J28" s="30">
        <v>14.3</v>
      </c>
      <c r="K28" s="30">
        <v>0</v>
      </c>
      <c r="L28" s="30">
        <v>0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21.4</v>
      </c>
      <c r="F29" s="25">
        <v>22.6</v>
      </c>
      <c r="G29" s="25">
        <v>14.1</v>
      </c>
      <c r="H29" s="25">
        <v>4.0999999999999996</v>
      </c>
      <c r="I29" s="25">
        <v>21.4</v>
      </c>
      <c r="J29" s="25">
        <v>3.5</v>
      </c>
      <c r="K29" s="25">
        <v>2.9</v>
      </c>
      <c r="L29" s="25">
        <v>9.1</v>
      </c>
      <c r="M29" s="26">
        <v>0.9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18.600000000000001</v>
      </c>
      <c r="F30" s="15">
        <v>19.7</v>
      </c>
      <c r="G30" s="15">
        <v>17.7</v>
      </c>
      <c r="H30" s="15">
        <v>14.3</v>
      </c>
      <c r="I30" s="15">
        <v>20.8</v>
      </c>
      <c r="J30" s="15">
        <v>3.6</v>
      </c>
      <c r="K30" s="15">
        <v>0.9</v>
      </c>
      <c r="L30" s="15">
        <v>3.8</v>
      </c>
      <c r="M30" s="16">
        <v>0.7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24</v>
      </c>
      <c r="F31" s="30">
        <v>20.3</v>
      </c>
      <c r="G31" s="30">
        <v>12.7</v>
      </c>
      <c r="H31" s="30">
        <v>9</v>
      </c>
      <c r="I31" s="30">
        <v>23.2</v>
      </c>
      <c r="J31" s="30">
        <v>4.0999999999999996</v>
      </c>
      <c r="K31" s="30">
        <v>1.2</v>
      </c>
      <c r="L31" s="30">
        <v>4.9000000000000004</v>
      </c>
      <c r="M31" s="31">
        <v>0.6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23.1</v>
      </c>
      <c r="F32" s="25">
        <v>24.1</v>
      </c>
      <c r="G32" s="25">
        <v>10.7</v>
      </c>
      <c r="H32" s="25">
        <v>2.2999999999999998</v>
      </c>
      <c r="I32" s="25">
        <v>24.7</v>
      </c>
      <c r="J32" s="25">
        <v>4.7</v>
      </c>
      <c r="K32" s="25">
        <v>2.2999999999999998</v>
      </c>
      <c r="L32" s="25">
        <v>7.4</v>
      </c>
      <c r="M32" s="26">
        <v>0.7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16.7</v>
      </c>
      <c r="F33" s="15">
        <v>18.2</v>
      </c>
      <c r="G33" s="15">
        <v>18.899999999999999</v>
      </c>
      <c r="H33" s="15">
        <v>16.7</v>
      </c>
      <c r="I33" s="15">
        <v>19.3</v>
      </c>
      <c r="J33" s="15">
        <v>3.6</v>
      </c>
      <c r="K33" s="15">
        <v>1.1000000000000001</v>
      </c>
      <c r="L33" s="15">
        <v>5.3</v>
      </c>
      <c r="M33" s="16">
        <v>0.2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24</v>
      </c>
      <c r="F34" s="30">
        <v>21.1</v>
      </c>
      <c r="G34" s="30">
        <v>13.6</v>
      </c>
      <c r="H34" s="30">
        <v>7.5</v>
      </c>
      <c r="I34" s="30">
        <v>22.7</v>
      </c>
      <c r="J34" s="30">
        <v>3.5</v>
      </c>
      <c r="K34" s="30">
        <v>1.5</v>
      </c>
      <c r="L34" s="30">
        <v>5.0999999999999996</v>
      </c>
      <c r="M34" s="31">
        <v>1.1000000000000001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20</v>
      </c>
      <c r="F35" s="25">
        <v>22.5</v>
      </c>
      <c r="G35" s="25">
        <v>15.6</v>
      </c>
      <c r="H35" s="25">
        <v>7.9</v>
      </c>
      <c r="I35" s="25">
        <v>21.6</v>
      </c>
      <c r="J35" s="25">
        <v>4.5999999999999996</v>
      </c>
      <c r="K35" s="25">
        <v>1.4</v>
      </c>
      <c r="L35" s="25">
        <v>5.9</v>
      </c>
      <c r="M35" s="26">
        <v>0.5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26.8</v>
      </c>
      <c r="F36" s="30">
        <v>15.2</v>
      </c>
      <c r="G36" s="30">
        <v>12.6</v>
      </c>
      <c r="H36" s="30">
        <v>13.9</v>
      </c>
      <c r="I36" s="30">
        <v>22.9</v>
      </c>
      <c r="J36" s="30">
        <v>1.3</v>
      </c>
      <c r="K36" s="30">
        <v>1.9</v>
      </c>
      <c r="L36" s="30">
        <v>5.2</v>
      </c>
      <c r="M36" s="31">
        <v>0.3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19</v>
      </c>
      <c r="F37" s="25">
        <v>16.7</v>
      </c>
      <c r="G37" s="25">
        <v>14.3</v>
      </c>
      <c r="H37" s="25">
        <v>7.1</v>
      </c>
      <c r="I37" s="25">
        <v>26.2</v>
      </c>
      <c r="J37" s="25">
        <v>7.1</v>
      </c>
      <c r="K37" s="25">
        <v>0</v>
      </c>
      <c r="L37" s="25">
        <v>9.5</v>
      </c>
      <c r="M37" s="26">
        <v>0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23.3</v>
      </c>
      <c r="F38" s="15">
        <v>28.9</v>
      </c>
      <c r="G38" s="15">
        <v>15.7</v>
      </c>
      <c r="H38" s="15">
        <v>2.5</v>
      </c>
      <c r="I38" s="15">
        <v>16.399999999999999</v>
      </c>
      <c r="J38" s="15">
        <v>5.7</v>
      </c>
      <c r="K38" s="15">
        <v>1.9</v>
      </c>
      <c r="L38" s="15">
        <v>5.7</v>
      </c>
      <c r="M38" s="16">
        <v>0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21.9</v>
      </c>
      <c r="F39" s="15">
        <v>22.7</v>
      </c>
      <c r="G39" s="15">
        <v>15.1</v>
      </c>
      <c r="H39" s="15">
        <v>9.6</v>
      </c>
      <c r="I39" s="15">
        <v>21.1</v>
      </c>
      <c r="J39" s="15">
        <v>3.4</v>
      </c>
      <c r="K39" s="15">
        <v>1.6</v>
      </c>
      <c r="L39" s="15">
        <v>4.3</v>
      </c>
      <c r="M39" s="16">
        <v>0.3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20.6</v>
      </c>
      <c r="F40" s="30">
        <v>13.1</v>
      </c>
      <c r="G40" s="30">
        <v>14</v>
      </c>
      <c r="H40" s="30">
        <v>12.5</v>
      </c>
      <c r="I40" s="30">
        <v>26.2</v>
      </c>
      <c r="J40" s="30">
        <v>3.1</v>
      </c>
      <c r="K40" s="30">
        <v>1.6</v>
      </c>
      <c r="L40" s="30">
        <v>9</v>
      </c>
      <c r="M40" s="31">
        <v>0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22.2</v>
      </c>
      <c r="F41" s="25">
        <v>27.8</v>
      </c>
      <c r="G41" s="25">
        <v>16.7</v>
      </c>
      <c r="H41" s="25">
        <v>6.3</v>
      </c>
      <c r="I41" s="25">
        <v>16.7</v>
      </c>
      <c r="J41" s="25">
        <v>2.4</v>
      </c>
      <c r="K41" s="25">
        <v>0.8</v>
      </c>
      <c r="L41" s="25">
        <v>5.6</v>
      </c>
      <c r="M41" s="26">
        <v>1.6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22.6</v>
      </c>
      <c r="F42" s="15">
        <v>24.6</v>
      </c>
      <c r="G42" s="15">
        <v>13.4</v>
      </c>
      <c r="H42" s="15">
        <v>5.4</v>
      </c>
      <c r="I42" s="15">
        <v>21.3</v>
      </c>
      <c r="J42" s="15">
        <v>3.6</v>
      </c>
      <c r="K42" s="15">
        <v>2.2000000000000002</v>
      </c>
      <c r="L42" s="15">
        <v>6.9</v>
      </c>
      <c r="M42" s="16">
        <v>0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16</v>
      </c>
      <c r="F43" s="15">
        <v>19.2</v>
      </c>
      <c r="G43" s="15">
        <v>19.899999999999999</v>
      </c>
      <c r="H43" s="15">
        <v>12.4</v>
      </c>
      <c r="I43" s="15">
        <v>21.8</v>
      </c>
      <c r="J43" s="15">
        <v>5.2</v>
      </c>
      <c r="K43" s="15">
        <v>0.7</v>
      </c>
      <c r="L43" s="15">
        <v>4.2</v>
      </c>
      <c r="M43" s="16">
        <v>0.7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28.5</v>
      </c>
      <c r="F44" s="15">
        <v>14.5</v>
      </c>
      <c r="G44" s="15">
        <v>11.5</v>
      </c>
      <c r="H44" s="15">
        <v>13.3</v>
      </c>
      <c r="I44" s="15">
        <v>21.2</v>
      </c>
      <c r="J44" s="15">
        <v>3.6</v>
      </c>
      <c r="K44" s="15">
        <v>0</v>
      </c>
      <c r="L44" s="15">
        <v>7.3</v>
      </c>
      <c r="M44" s="16">
        <v>0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19.5</v>
      </c>
      <c r="F45" s="30">
        <v>18.899999999999999</v>
      </c>
      <c r="G45" s="30">
        <v>12.6</v>
      </c>
      <c r="H45" s="30">
        <v>7.9</v>
      </c>
      <c r="I45" s="30">
        <v>27.9</v>
      </c>
      <c r="J45" s="30">
        <v>3.7</v>
      </c>
      <c r="K45" s="30">
        <v>3.7</v>
      </c>
      <c r="L45" s="30">
        <v>4.7</v>
      </c>
      <c r="M45" s="31">
        <v>1.1000000000000001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20.3</v>
      </c>
      <c r="F46" s="25">
        <v>23.5</v>
      </c>
      <c r="G46" s="25">
        <v>14</v>
      </c>
      <c r="H46" s="25">
        <v>6.7</v>
      </c>
      <c r="I46" s="25">
        <v>23.5</v>
      </c>
      <c r="J46" s="25">
        <v>4.7</v>
      </c>
      <c r="K46" s="25">
        <v>1.7</v>
      </c>
      <c r="L46" s="25">
        <v>4.7</v>
      </c>
      <c r="M46" s="26">
        <v>0.9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21.3</v>
      </c>
      <c r="F47" s="15">
        <v>20.399999999999999</v>
      </c>
      <c r="G47" s="15">
        <v>16.600000000000001</v>
      </c>
      <c r="H47" s="15">
        <v>6.2</v>
      </c>
      <c r="I47" s="15">
        <v>21.4</v>
      </c>
      <c r="J47" s="15">
        <v>3.3</v>
      </c>
      <c r="K47" s="15">
        <v>2.1</v>
      </c>
      <c r="L47" s="15">
        <v>7.9</v>
      </c>
      <c r="M47" s="16">
        <v>0.9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24.4</v>
      </c>
      <c r="F48" s="30">
        <v>16.8</v>
      </c>
      <c r="G48" s="30">
        <v>12</v>
      </c>
      <c r="H48" s="30">
        <v>20.8</v>
      </c>
      <c r="I48" s="30">
        <v>19.600000000000001</v>
      </c>
      <c r="J48" s="30">
        <v>3.2</v>
      </c>
      <c r="K48" s="30">
        <v>0</v>
      </c>
      <c r="L48" s="30">
        <v>2.4</v>
      </c>
      <c r="M48" s="31">
        <v>0.8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15.6</v>
      </c>
      <c r="F49" s="25">
        <v>23.9</v>
      </c>
      <c r="G49" s="25">
        <v>12.3</v>
      </c>
      <c r="H49" s="25">
        <v>5.6</v>
      </c>
      <c r="I49" s="25">
        <v>20.9</v>
      </c>
      <c r="J49" s="25">
        <v>5</v>
      </c>
      <c r="K49" s="25">
        <v>2</v>
      </c>
      <c r="L49" s="25">
        <v>13.3</v>
      </c>
      <c r="M49" s="26">
        <v>1.3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20.2</v>
      </c>
      <c r="F50" s="15">
        <v>19.399999999999999</v>
      </c>
      <c r="G50" s="15">
        <v>16.7</v>
      </c>
      <c r="H50" s="15">
        <v>6.1</v>
      </c>
      <c r="I50" s="15">
        <v>25.3</v>
      </c>
      <c r="J50" s="15">
        <v>4.5</v>
      </c>
      <c r="K50" s="15">
        <v>2</v>
      </c>
      <c r="L50" s="15">
        <v>5.5</v>
      </c>
      <c r="M50" s="16">
        <v>0.4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26.3</v>
      </c>
      <c r="F51" s="30">
        <v>20.5</v>
      </c>
      <c r="G51" s="30">
        <v>14</v>
      </c>
      <c r="H51" s="30">
        <v>14.6</v>
      </c>
      <c r="I51" s="30">
        <v>19.399999999999999</v>
      </c>
      <c r="J51" s="30">
        <v>2.2999999999999998</v>
      </c>
      <c r="K51" s="30">
        <v>0.8</v>
      </c>
      <c r="L51" s="30">
        <v>1.5</v>
      </c>
      <c r="M51" s="31">
        <v>0.6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23.1</v>
      </c>
      <c r="F52" s="25">
        <v>23.8</v>
      </c>
      <c r="G52" s="25">
        <v>12.6</v>
      </c>
      <c r="H52" s="25">
        <v>2.1</v>
      </c>
      <c r="I52" s="25">
        <v>25.2</v>
      </c>
      <c r="J52" s="25">
        <v>2.8</v>
      </c>
      <c r="K52" s="25">
        <v>0.7</v>
      </c>
      <c r="L52" s="25">
        <v>9.8000000000000007</v>
      </c>
      <c r="M52" s="26">
        <v>0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16.2</v>
      </c>
      <c r="F53" s="15">
        <v>18.899999999999999</v>
      </c>
      <c r="G53" s="15">
        <v>18.899999999999999</v>
      </c>
      <c r="H53" s="15">
        <v>2.7</v>
      </c>
      <c r="I53" s="15">
        <v>26.1</v>
      </c>
      <c r="J53" s="15">
        <v>4.5</v>
      </c>
      <c r="K53" s="15">
        <v>2.7</v>
      </c>
      <c r="L53" s="15">
        <v>8.1</v>
      </c>
      <c r="M53" s="16">
        <v>1.8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17.899999999999999</v>
      </c>
      <c r="F54" s="15">
        <v>23.9</v>
      </c>
      <c r="G54" s="15">
        <v>13.7</v>
      </c>
      <c r="H54" s="15">
        <v>5.0999999999999996</v>
      </c>
      <c r="I54" s="15">
        <v>25.6</v>
      </c>
      <c r="J54" s="15">
        <v>1.7</v>
      </c>
      <c r="K54" s="15">
        <v>3.4</v>
      </c>
      <c r="L54" s="15">
        <v>6.8</v>
      </c>
      <c r="M54" s="16">
        <v>1.7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21.9</v>
      </c>
      <c r="F55" s="17">
        <v>20.399999999999999</v>
      </c>
      <c r="G55" s="17">
        <v>15.1</v>
      </c>
      <c r="H55" s="17">
        <v>11.7</v>
      </c>
      <c r="I55" s="17">
        <v>20.399999999999999</v>
      </c>
      <c r="J55" s="17">
        <v>4.0999999999999996</v>
      </c>
      <c r="K55" s="17">
        <v>1.3</v>
      </c>
      <c r="L55" s="17">
        <v>4.5999999999999996</v>
      </c>
      <c r="M55" s="18">
        <v>0.4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CA37-8F1F-448C-935C-775780058E00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HYPERLINK("#目次!A"&amp;ROW(目次!$A$192),"[T000016]")</f>
        <v>[T000016]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27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244</v>
      </c>
      <c r="F5" s="22" t="s">
        <v>245</v>
      </c>
      <c r="G5" s="22" t="s">
        <v>246</v>
      </c>
      <c r="H5" s="22" t="s">
        <v>247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30.5</v>
      </c>
      <c r="F6" s="25">
        <v>14.4</v>
      </c>
      <c r="G6" s="25">
        <v>22.6</v>
      </c>
      <c r="H6" s="25">
        <v>31</v>
      </c>
      <c r="I6" s="26">
        <v>1.5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40</v>
      </c>
      <c r="G7" s="15">
        <v>20</v>
      </c>
      <c r="H7" s="15">
        <v>40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26.1</v>
      </c>
      <c r="F8" s="15">
        <v>17</v>
      </c>
      <c r="G8" s="15">
        <v>24.2</v>
      </c>
      <c r="H8" s="15">
        <v>32.700000000000003</v>
      </c>
      <c r="I8" s="16">
        <v>0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35.9</v>
      </c>
      <c r="F9" s="15">
        <v>12.6</v>
      </c>
      <c r="G9" s="15">
        <v>17.5</v>
      </c>
      <c r="H9" s="15">
        <v>31.1</v>
      </c>
      <c r="I9" s="16">
        <v>2.9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37.5</v>
      </c>
      <c r="G10" s="15">
        <v>12.5</v>
      </c>
      <c r="H10" s="15">
        <v>37.5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37.700000000000003</v>
      </c>
      <c r="F11" s="15">
        <v>11.5</v>
      </c>
      <c r="G11" s="15">
        <v>29.5</v>
      </c>
      <c r="H11" s="15">
        <v>21.3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39</v>
      </c>
      <c r="F12" s="15">
        <v>10.199999999999999</v>
      </c>
      <c r="G12" s="15">
        <v>25.4</v>
      </c>
      <c r="H12" s="15">
        <v>23.7</v>
      </c>
      <c r="I12" s="16">
        <v>1.7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34</v>
      </c>
      <c r="F13" s="15">
        <v>13.7</v>
      </c>
      <c r="G13" s="15">
        <v>24.5</v>
      </c>
      <c r="H13" s="15">
        <v>27.8</v>
      </c>
      <c r="I13" s="16">
        <v>0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7.1</v>
      </c>
      <c r="G14" s="15">
        <v>28.6</v>
      </c>
      <c r="H14" s="15">
        <v>50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21.3</v>
      </c>
      <c r="F15" s="15">
        <v>14.2</v>
      </c>
      <c r="G15" s="15">
        <v>20.100000000000001</v>
      </c>
      <c r="H15" s="15">
        <v>42.6</v>
      </c>
      <c r="I15" s="16">
        <v>1.8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26.8</v>
      </c>
      <c r="F16" s="15">
        <v>19.7</v>
      </c>
      <c r="G16" s="15">
        <v>28.2</v>
      </c>
      <c r="H16" s="15">
        <v>22.5</v>
      </c>
      <c r="I16" s="16">
        <v>2.8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28.1</v>
      </c>
      <c r="F17" s="15">
        <v>16.899999999999999</v>
      </c>
      <c r="G17" s="15">
        <v>18</v>
      </c>
      <c r="H17" s="15">
        <v>32.6</v>
      </c>
      <c r="I17" s="16">
        <v>4.5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24.3</v>
      </c>
      <c r="F18" s="15">
        <v>17.100000000000001</v>
      </c>
      <c r="G18" s="15">
        <v>22.9</v>
      </c>
      <c r="H18" s="15">
        <v>35.700000000000003</v>
      </c>
      <c r="I18" s="16">
        <v>0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29.4</v>
      </c>
      <c r="F19" s="15">
        <v>11.8</v>
      </c>
      <c r="G19" s="15">
        <v>26.5</v>
      </c>
      <c r="H19" s="15">
        <v>32.4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37.299999999999997</v>
      </c>
      <c r="F20" s="15">
        <v>12.4</v>
      </c>
      <c r="G20" s="15">
        <v>20.100000000000001</v>
      </c>
      <c r="H20" s="15">
        <v>26.6</v>
      </c>
      <c r="I20" s="16">
        <v>3.6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7.7</v>
      </c>
      <c r="G21" s="15">
        <v>69.2</v>
      </c>
      <c r="H21" s="15">
        <v>0</v>
      </c>
      <c r="I21" s="16">
        <v>0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37.5</v>
      </c>
      <c r="F22" s="30">
        <v>12.5</v>
      </c>
      <c r="G22" s="30">
        <v>13.9</v>
      </c>
      <c r="H22" s="30">
        <v>34.700000000000003</v>
      </c>
      <c r="I22" s="31">
        <v>1.4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21.3</v>
      </c>
      <c r="F23" s="25">
        <v>18.899999999999999</v>
      </c>
      <c r="G23" s="25">
        <v>53.5</v>
      </c>
      <c r="H23" s="25">
        <v>6.3</v>
      </c>
      <c r="I23" s="26">
        <v>0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32.299999999999997</v>
      </c>
      <c r="F24" s="30">
        <v>14.7</v>
      </c>
      <c r="G24" s="30">
        <v>19.600000000000001</v>
      </c>
      <c r="H24" s="30">
        <v>32.4</v>
      </c>
      <c r="I24" s="31">
        <v>0.9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29.1</v>
      </c>
      <c r="F25" s="25">
        <v>13.6</v>
      </c>
      <c r="G25" s="25">
        <v>21.9</v>
      </c>
      <c r="H25" s="25">
        <v>33.799999999999997</v>
      </c>
      <c r="I25" s="26">
        <v>1.7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34.9</v>
      </c>
      <c r="F26" s="15">
        <v>14.1</v>
      </c>
      <c r="G26" s="15">
        <v>22.8</v>
      </c>
      <c r="H26" s="15">
        <v>27.7</v>
      </c>
      <c r="I26" s="16">
        <v>0.5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23</v>
      </c>
      <c r="F27" s="15">
        <v>23</v>
      </c>
      <c r="G27" s="15">
        <v>29.2</v>
      </c>
      <c r="H27" s="15">
        <v>23.9</v>
      </c>
      <c r="I27" s="16">
        <v>0.9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28.6</v>
      </c>
      <c r="H28" s="30">
        <v>42.9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31.7</v>
      </c>
      <c r="F29" s="25">
        <v>16.7</v>
      </c>
      <c r="G29" s="25">
        <v>32.299999999999997</v>
      </c>
      <c r="H29" s="25">
        <v>18.5</v>
      </c>
      <c r="I29" s="26">
        <v>0.9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32.700000000000003</v>
      </c>
      <c r="F30" s="15">
        <v>11.4</v>
      </c>
      <c r="G30" s="15">
        <v>19.5</v>
      </c>
      <c r="H30" s="15">
        <v>35.299999999999997</v>
      </c>
      <c r="I30" s="16">
        <v>1.1000000000000001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28.1</v>
      </c>
      <c r="F31" s="30">
        <v>15.4</v>
      </c>
      <c r="G31" s="30">
        <v>19.5</v>
      </c>
      <c r="H31" s="30">
        <v>35.9</v>
      </c>
      <c r="I31" s="31">
        <v>1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29.4</v>
      </c>
      <c r="F32" s="25">
        <v>19.7</v>
      </c>
      <c r="G32" s="25">
        <v>36.5</v>
      </c>
      <c r="H32" s="25">
        <v>13</v>
      </c>
      <c r="I32" s="26">
        <v>1.3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30.9</v>
      </c>
      <c r="F33" s="15">
        <v>13.6</v>
      </c>
      <c r="G33" s="15">
        <v>17.600000000000001</v>
      </c>
      <c r="H33" s="15">
        <v>37.1</v>
      </c>
      <c r="I33" s="16">
        <v>0.9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31.3</v>
      </c>
      <c r="F34" s="30">
        <v>12.6</v>
      </c>
      <c r="G34" s="30">
        <v>19.600000000000001</v>
      </c>
      <c r="H34" s="30">
        <v>35.700000000000003</v>
      </c>
      <c r="I34" s="31">
        <v>0.7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31.9</v>
      </c>
      <c r="F35" s="25">
        <v>15.9</v>
      </c>
      <c r="G35" s="25">
        <v>24.6</v>
      </c>
      <c r="H35" s="25">
        <v>26.9</v>
      </c>
      <c r="I35" s="26">
        <v>0.7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26.1</v>
      </c>
      <c r="F36" s="30">
        <v>10.3</v>
      </c>
      <c r="G36" s="30">
        <v>17.7</v>
      </c>
      <c r="H36" s="30">
        <v>45.2</v>
      </c>
      <c r="I36" s="31">
        <v>0.6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26.2</v>
      </c>
      <c r="F37" s="25">
        <v>21.4</v>
      </c>
      <c r="G37" s="25">
        <v>28.6</v>
      </c>
      <c r="H37" s="25">
        <v>23.8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36.5</v>
      </c>
      <c r="F38" s="15">
        <v>15.1</v>
      </c>
      <c r="G38" s="15">
        <v>33.299999999999997</v>
      </c>
      <c r="H38" s="15">
        <v>15.1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29.1</v>
      </c>
      <c r="F39" s="15">
        <v>15.5</v>
      </c>
      <c r="G39" s="15">
        <v>22</v>
      </c>
      <c r="H39" s="15">
        <v>32.9</v>
      </c>
      <c r="I39" s="16">
        <v>0.5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32.700000000000003</v>
      </c>
      <c r="F40" s="30">
        <v>11.5</v>
      </c>
      <c r="G40" s="30">
        <v>19.600000000000001</v>
      </c>
      <c r="H40" s="30">
        <v>35.799999999999997</v>
      </c>
      <c r="I40" s="31">
        <v>0.3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29.4</v>
      </c>
      <c r="F41" s="25">
        <v>14.3</v>
      </c>
      <c r="G41" s="25">
        <v>27</v>
      </c>
      <c r="H41" s="25">
        <v>27.8</v>
      </c>
      <c r="I41" s="26">
        <v>1.6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34.9</v>
      </c>
      <c r="F42" s="15">
        <v>15.2</v>
      </c>
      <c r="G42" s="15">
        <v>27.3</v>
      </c>
      <c r="H42" s="15">
        <v>22.4</v>
      </c>
      <c r="I42" s="16">
        <v>0.2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27.4</v>
      </c>
      <c r="F43" s="15">
        <v>14</v>
      </c>
      <c r="G43" s="15">
        <v>19.2</v>
      </c>
      <c r="H43" s="15">
        <v>38.799999999999997</v>
      </c>
      <c r="I43" s="16">
        <v>0.7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29.1</v>
      </c>
      <c r="F44" s="15">
        <v>16.399999999999999</v>
      </c>
      <c r="G44" s="15">
        <v>23</v>
      </c>
      <c r="H44" s="15">
        <v>31.5</v>
      </c>
      <c r="I44" s="16">
        <v>0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30.5</v>
      </c>
      <c r="F45" s="30">
        <v>13.7</v>
      </c>
      <c r="G45" s="30">
        <v>17.399999999999999</v>
      </c>
      <c r="H45" s="30">
        <v>38.4</v>
      </c>
      <c r="I45" s="31">
        <v>0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29.7</v>
      </c>
      <c r="F46" s="25">
        <v>17</v>
      </c>
      <c r="G46" s="25">
        <v>25.4</v>
      </c>
      <c r="H46" s="25">
        <v>26.7</v>
      </c>
      <c r="I46" s="26">
        <v>1.1000000000000001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34.799999999999997</v>
      </c>
      <c r="F47" s="15">
        <v>15.3</v>
      </c>
      <c r="G47" s="15">
        <v>24.9</v>
      </c>
      <c r="H47" s="15">
        <v>24.2</v>
      </c>
      <c r="I47" s="16">
        <v>0.9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22.8</v>
      </c>
      <c r="F48" s="30">
        <v>8</v>
      </c>
      <c r="G48" s="30">
        <v>13.2</v>
      </c>
      <c r="H48" s="30">
        <v>55.6</v>
      </c>
      <c r="I48" s="31">
        <v>0.4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29.2</v>
      </c>
      <c r="F49" s="25">
        <v>17.3</v>
      </c>
      <c r="G49" s="25">
        <v>33.200000000000003</v>
      </c>
      <c r="H49" s="25">
        <v>18.899999999999999</v>
      </c>
      <c r="I49" s="26">
        <v>1.3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33.5</v>
      </c>
      <c r="F50" s="15">
        <v>15.1</v>
      </c>
      <c r="G50" s="15">
        <v>24.7</v>
      </c>
      <c r="H50" s="15">
        <v>26.3</v>
      </c>
      <c r="I50" s="16">
        <v>0.4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28.4</v>
      </c>
      <c r="F51" s="30">
        <v>12.5</v>
      </c>
      <c r="G51" s="30">
        <v>14.4</v>
      </c>
      <c r="H51" s="30">
        <v>43.6</v>
      </c>
      <c r="I51" s="31">
        <v>1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27.3</v>
      </c>
      <c r="F52" s="25">
        <v>17.5</v>
      </c>
      <c r="G52" s="25">
        <v>37.799999999999997</v>
      </c>
      <c r="H52" s="25">
        <v>17.5</v>
      </c>
      <c r="I52" s="26">
        <v>0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28.8</v>
      </c>
      <c r="F53" s="15">
        <v>18.899999999999999</v>
      </c>
      <c r="G53" s="15">
        <v>29.7</v>
      </c>
      <c r="H53" s="15">
        <v>20.7</v>
      </c>
      <c r="I53" s="16">
        <v>1.8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30.8</v>
      </c>
      <c r="F54" s="15">
        <v>18.8</v>
      </c>
      <c r="G54" s="15">
        <v>29.1</v>
      </c>
      <c r="H54" s="15">
        <v>18.8</v>
      </c>
      <c r="I54" s="16">
        <v>2.6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31.7</v>
      </c>
      <c r="F55" s="17">
        <v>13.2</v>
      </c>
      <c r="G55" s="17">
        <v>18.7</v>
      </c>
      <c r="H55" s="17">
        <v>35.9</v>
      </c>
      <c r="I55" s="18">
        <v>0.5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EF5-BF87-4C08-83AC-DBFFC126C738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HYPERLINK("#目次!A"&amp;ROW(目次!$A$203),"[T000017]")</f>
        <v>[T000017]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28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249</v>
      </c>
      <c r="F5" s="22" t="s">
        <v>250</v>
      </c>
      <c r="G5" s="22" t="s">
        <v>126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23.9</v>
      </c>
      <c r="F6" s="25">
        <v>50.9</v>
      </c>
      <c r="G6" s="25">
        <v>23.6</v>
      </c>
      <c r="H6" s="26">
        <v>1.6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80</v>
      </c>
      <c r="G7" s="15">
        <v>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21.8</v>
      </c>
      <c r="F8" s="15">
        <v>58.2</v>
      </c>
      <c r="G8" s="15">
        <v>18.8</v>
      </c>
      <c r="H8" s="16">
        <v>1.2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22.3</v>
      </c>
      <c r="F9" s="15">
        <v>64.099999999999994</v>
      </c>
      <c r="G9" s="15">
        <v>11.7</v>
      </c>
      <c r="H9" s="16">
        <v>1.9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25</v>
      </c>
      <c r="G10" s="15">
        <v>50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9.8000000000000007</v>
      </c>
      <c r="F11" s="15">
        <v>45.9</v>
      </c>
      <c r="G11" s="15">
        <v>44.3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52.5</v>
      </c>
      <c r="F12" s="15">
        <v>39</v>
      </c>
      <c r="G12" s="15">
        <v>8.5</v>
      </c>
      <c r="H12" s="16">
        <v>0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29.2</v>
      </c>
      <c r="F13" s="15">
        <v>54.2</v>
      </c>
      <c r="G13" s="15">
        <v>16</v>
      </c>
      <c r="H13" s="16">
        <v>0.5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50</v>
      </c>
      <c r="G14" s="15">
        <v>35.700000000000003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10.7</v>
      </c>
      <c r="F15" s="15">
        <v>46.7</v>
      </c>
      <c r="G15" s="15">
        <v>39.6</v>
      </c>
      <c r="H15" s="16">
        <v>3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9.9</v>
      </c>
      <c r="F16" s="15">
        <v>43.7</v>
      </c>
      <c r="G16" s="15">
        <v>43.7</v>
      </c>
      <c r="H16" s="16">
        <v>2.8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33.700000000000003</v>
      </c>
      <c r="F17" s="15">
        <v>50.6</v>
      </c>
      <c r="G17" s="15">
        <v>10.1</v>
      </c>
      <c r="H17" s="16">
        <v>5.6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38.6</v>
      </c>
      <c r="F18" s="15">
        <v>44.3</v>
      </c>
      <c r="G18" s="15">
        <v>17.100000000000001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55.9</v>
      </c>
      <c r="G19" s="15">
        <v>38.200000000000003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28.4</v>
      </c>
      <c r="F20" s="15">
        <v>51.5</v>
      </c>
      <c r="G20" s="15">
        <v>18.3</v>
      </c>
      <c r="H20" s="16">
        <v>1.8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38.5</v>
      </c>
      <c r="G21" s="15">
        <v>30.8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22.2</v>
      </c>
      <c r="F22" s="30">
        <v>43.1</v>
      </c>
      <c r="G22" s="30">
        <v>34.700000000000003</v>
      </c>
      <c r="H22" s="31">
        <v>0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32.299999999999997</v>
      </c>
      <c r="F23" s="25">
        <v>55.1</v>
      </c>
      <c r="G23" s="25">
        <v>11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23.8</v>
      </c>
      <c r="F24" s="30">
        <v>50.8</v>
      </c>
      <c r="G24" s="30">
        <v>24.4</v>
      </c>
      <c r="H24" s="31">
        <v>1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22.9</v>
      </c>
      <c r="F25" s="25">
        <v>48.9</v>
      </c>
      <c r="G25" s="25">
        <v>26.4</v>
      </c>
      <c r="H25" s="26">
        <v>1.8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26.7</v>
      </c>
      <c r="F26" s="15">
        <v>53.7</v>
      </c>
      <c r="G26" s="15">
        <v>19.3</v>
      </c>
      <c r="H26" s="16">
        <v>0.2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23.9</v>
      </c>
      <c r="F27" s="15">
        <v>56.6</v>
      </c>
      <c r="G27" s="15">
        <v>18.600000000000001</v>
      </c>
      <c r="H27" s="16">
        <v>0.9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57.1</v>
      </c>
      <c r="G28" s="30">
        <v>14.3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27.3</v>
      </c>
      <c r="F29" s="25">
        <v>57.2</v>
      </c>
      <c r="G29" s="25">
        <v>15.5</v>
      </c>
      <c r="H29" s="26">
        <v>0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32.9</v>
      </c>
      <c r="F30" s="15">
        <v>47.9</v>
      </c>
      <c r="G30" s="15">
        <v>17.899999999999999</v>
      </c>
      <c r="H30" s="16">
        <v>1.3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14.5</v>
      </c>
      <c r="F31" s="30">
        <v>50</v>
      </c>
      <c r="G31" s="30">
        <v>34.200000000000003</v>
      </c>
      <c r="H31" s="31">
        <v>1.4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27.4</v>
      </c>
      <c r="F32" s="25">
        <v>51.8</v>
      </c>
      <c r="G32" s="25">
        <v>20.399999999999999</v>
      </c>
      <c r="H32" s="26">
        <v>0.3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31.8</v>
      </c>
      <c r="F33" s="15">
        <v>50.4</v>
      </c>
      <c r="G33" s="15">
        <v>16.899999999999999</v>
      </c>
      <c r="H33" s="16">
        <v>0.9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15.8</v>
      </c>
      <c r="F34" s="30">
        <v>52.4</v>
      </c>
      <c r="G34" s="30">
        <v>30.6</v>
      </c>
      <c r="H34" s="31">
        <v>1.3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31.9</v>
      </c>
      <c r="F35" s="25">
        <v>68.099999999999994</v>
      </c>
      <c r="G35" s="25">
        <v>0</v>
      </c>
      <c r="H35" s="26">
        <v>0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0</v>
      </c>
      <c r="F36" s="30">
        <v>0</v>
      </c>
      <c r="G36" s="30">
        <v>100</v>
      </c>
      <c r="H36" s="31">
        <v>0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57.1</v>
      </c>
      <c r="F37" s="25">
        <v>38.1</v>
      </c>
      <c r="G37" s="25">
        <v>4.8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39.6</v>
      </c>
      <c r="F38" s="15">
        <v>56.6</v>
      </c>
      <c r="G38" s="15">
        <v>3.8</v>
      </c>
      <c r="H38" s="16">
        <v>0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17.600000000000001</v>
      </c>
      <c r="F39" s="15">
        <v>50.5</v>
      </c>
      <c r="G39" s="15">
        <v>31.3</v>
      </c>
      <c r="H39" s="16">
        <v>0.7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27.4</v>
      </c>
      <c r="F40" s="30">
        <v>53.6</v>
      </c>
      <c r="G40" s="30">
        <v>18.7</v>
      </c>
      <c r="H40" s="31">
        <v>0.3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21.4</v>
      </c>
      <c r="F41" s="25">
        <v>59.5</v>
      </c>
      <c r="G41" s="25">
        <v>17.5</v>
      </c>
      <c r="H41" s="26">
        <v>1.6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28.2</v>
      </c>
      <c r="F42" s="15">
        <v>58.8</v>
      </c>
      <c r="G42" s="15">
        <v>12.5</v>
      </c>
      <c r="H42" s="16">
        <v>0.4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31.9</v>
      </c>
      <c r="F43" s="15">
        <v>52.1</v>
      </c>
      <c r="G43" s="15">
        <v>15.3</v>
      </c>
      <c r="H43" s="16">
        <v>0.7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18.2</v>
      </c>
      <c r="F44" s="15">
        <v>48.5</v>
      </c>
      <c r="G44" s="15">
        <v>32.1</v>
      </c>
      <c r="H44" s="16">
        <v>1.2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12.6</v>
      </c>
      <c r="F45" s="30">
        <v>33.200000000000003</v>
      </c>
      <c r="G45" s="30">
        <v>53.2</v>
      </c>
      <c r="H45" s="31">
        <v>1.1000000000000001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23.3</v>
      </c>
      <c r="F46" s="25">
        <v>55.4</v>
      </c>
      <c r="G46" s="25">
        <v>20.5</v>
      </c>
      <c r="H46" s="26">
        <v>0.9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29.8</v>
      </c>
      <c r="F47" s="15">
        <v>51.3</v>
      </c>
      <c r="G47" s="15">
        <v>18.399999999999999</v>
      </c>
      <c r="H47" s="16">
        <v>0.5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12.8</v>
      </c>
      <c r="F48" s="30">
        <v>42.8</v>
      </c>
      <c r="G48" s="30">
        <v>42.4</v>
      </c>
      <c r="H48" s="31">
        <v>2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33.6</v>
      </c>
      <c r="F49" s="25">
        <v>49.2</v>
      </c>
      <c r="G49" s="25">
        <v>16.600000000000001</v>
      </c>
      <c r="H49" s="26">
        <v>0.7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26.3</v>
      </c>
      <c r="F50" s="15">
        <v>54.3</v>
      </c>
      <c r="G50" s="15">
        <v>18.600000000000001</v>
      </c>
      <c r="H50" s="16">
        <v>0.8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15.7</v>
      </c>
      <c r="F51" s="30">
        <v>49.5</v>
      </c>
      <c r="G51" s="30">
        <v>33.4</v>
      </c>
      <c r="H51" s="31">
        <v>1.5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32.200000000000003</v>
      </c>
      <c r="F52" s="25">
        <v>57.3</v>
      </c>
      <c r="G52" s="25">
        <v>10.5</v>
      </c>
      <c r="H52" s="26">
        <v>0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28.8</v>
      </c>
      <c r="F53" s="15">
        <v>55.9</v>
      </c>
      <c r="G53" s="15">
        <v>13.5</v>
      </c>
      <c r="H53" s="16">
        <v>1.8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35</v>
      </c>
      <c r="F54" s="15">
        <v>53</v>
      </c>
      <c r="G54" s="15">
        <v>11.1</v>
      </c>
      <c r="H54" s="16">
        <v>0.9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20.6</v>
      </c>
      <c r="F55" s="17">
        <v>49.9</v>
      </c>
      <c r="G55" s="17">
        <v>28.5</v>
      </c>
      <c r="H55" s="18">
        <v>1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D28F-6994-4057-9FC9-BE5350263F01}">
  <sheetPr>
    <pageSetUpPr fitToPage="1"/>
  </sheetPr>
  <dimension ref="A1:R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8" ht="13.5" customHeight="1" x14ac:dyDescent="0.4">
      <c r="A1" s="13" t="str">
        <f>HYPERLINK("#目次!A"&amp;ROW(目次!$A$214),"[T000018]")</f>
        <v>[T000018]</v>
      </c>
    </row>
    <row r="2" spans="1:18" ht="13.5" customHeight="1" x14ac:dyDescent="0.4">
      <c r="A2" s="1" t="s">
        <v>88</v>
      </c>
      <c r="B2" s="57" t="s">
        <v>0</v>
      </c>
    </row>
    <row r="3" spans="1:18" ht="13.5" customHeight="1" x14ac:dyDescent="0.4">
      <c r="A3" s="1" t="s">
        <v>89</v>
      </c>
      <c r="B3" s="57" t="s">
        <v>0</v>
      </c>
    </row>
    <row r="4" spans="1:18" ht="20.25" customHeight="1" x14ac:dyDescent="0.4">
      <c r="A4" s="1" t="s">
        <v>90</v>
      </c>
      <c r="B4" s="45"/>
      <c r="C4" s="46"/>
      <c r="D4" s="54" t="s">
        <v>92</v>
      </c>
      <c r="E4" s="51" t="s">
        <v>29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18" ht="40.5" customHeight="1" x14ac:dyDescent="0.4">
      <c r="A5" s="1" t="s">
        <v>91</v>
      </c>
      <c r="B5" s="47"/>
      <c r="C5" s="48"/>
      <c r="D5" s="55"/>
      <c r="E5" s="22" t="s">
        <v>252</v>
      </c>
      <c r="F5" s="22" t="s">
        <v>253</v>
      </c>
      <c r="G5" s="22" t="s">
        <v>254</v>
      </c>
      <c r="H5" s="22" t="s">
        <v>255</v>
      </c>
      <c r="I5" s="22" t="s">
        <v>256</v>
      </c>
      <c r="J5" s="22" t="s">
        <v>257</v>
      </c>
      <c r="K5" s="22" t="s">
        <v>258</v>
      </c>
      <c r="L5" s="22" t="s">
        <v>259</v>
      </c>
      <c r="M5" s="22" t="s">
        <v>260</v>
      </c>
      <c r="N5" s="22" t="s">
        <v>261</v>
      </c>
      <c r="O5" s="22" t="s">
        <v>262</v>
      </c>
      <c r="P5" s="22" t="s">
        <v>263</v>
      </c>
      <c r="Q5" s="22" t="s">
        <v>200</v>
      </c>
      <c r="R5" s="23" t="s">
        <v>95</v>
      </c>
    </row>
    <row r="6" spans="1:18" ht="15" customHeight="1" x14ac:dyDescent="0.4">
      <c r="A6" s="1" t="s">
        <v>144</v>
      </c>
      <c r="B6" s="49" t="s">
        <v>92</v>
      </c>
      <c r="C6" s="50"/>
      <c r="D6" s="24">
        <v>983</v>
      </c>
      <c r="E6" s="25">
        <v>0.7</v>
      </c>
      <c r="F6" s="25">
        <v>2.6</v>
      </c>
      <c r="G6" s="25">
        <v>1</v>
      </c>
      <c r="H6" s="25">
        <v>2.1</v>
      </c>
      <c r="I6" s="25">
        <v>0.8</v>
      </c>
      <c r="J6" s="25">
        <v>83</v>
      </c>
      <c r="K6" s="25">
        <v>17.8</v>
      </c>
      <c r="L6" s="25">
        <v>9.1</v>
      </c>
      <c r="M6" s="25">
        <v>4.3</v>
      </c>
      <c r="N6" s="25">
        <v>17.7</v>
      </c>
      <c r="O6" s="25">
        <v>4.5999999999999996</v>
      </c>
      <c r="P6" s="25">
        <v>7.6</v>
      </c>
      <c r="Q6" s="25">
        <v>3.4</v>
      </c>
      <c r="R6" s="26">
        <v>1.1000000000000001</v>
      </c>
    </row>
    <row r="7" spans="1:1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100</v>
      </c>
      <c r="K7" s="15">
        <v>0</v>
      </c>
      <c r="L7" s="15">
        <v>20</v>
      </c>
      <c r="M7" s="15">
        <v>20</v>
      </c>
      <c r="N7" s="15">
        <v>20</v>
      </c>
      <c r="O7" s="15">
        <v>0</v>
      </c>
      <c r="P7" s="15">
        <v>0</v>
      </c>
      <c r="Q7" s="15">
        <v>0</v>
      </c>
      <c r="R7" s="16">
        <v>0</v>
      </c>
    </row>
    <row r="8" spans="1:18" ht="15" customHeight="1" x14ac:dyDescent="0.4">
      <c r="A8" s="1" t="s">
        <v>146</v>
      </c>
      <c r="B8" s="59"/>
      <c r="C8" s="19" t="s">
        <v>97</v>
      </c>
      <c r="D8" s="20">
        <v>132</v>
      </c>
      <c r="E8" s="15">
        <v>0</v>
      </c>
      <c r="F8" s="15">
        <v>3.8</v>
      </c>
      <c r="G8" s="15">
        <v>0.8</v>
      </c>
      <c r="H8" s="15">
        <v>3.8</v>
      </c>
      <c r="I8" s="15">
        <v>0</v>
      </c>
      <c r="J8" s="15">
        <v>82.6</v>
      </c>
      <c r="K8" s="15">
        <v>28.8</v>
      </c>
      <c r="L8" s="15">
        <v>3</v>
      </c>
      <c r="M8" s="15">
        <v>4.5</v>
      </c>
      <c r="N8" s="15">
        <v>7.6</v>
      </c>
      <c r="O8" s="15">
        <v>1.5</v>
      </c>
      <c r="P8" s="15">
        <v>3</v>
      </c>
      <c r="Q8" s="15">
        <v>2.2999999999999998</v>
      </c>
      <c r="R8" s="16">
        <v>2.2999999999999998</v>
      </c>
    </row>
    <row r="9" spans="1:18" ht="15" customHeight="1" x14ac:dyDescent="0.4">
      <c r="A9" s="1" t="s">
        <v>147</v>
      </c>
      <c r="B9" s="59"/>
      <c r="C9" s="19" t="s">
        <v>98</v>
      </c>
      <c r="D9" s="20">
        <v>89</v>
      </c>
      <c r="E9" s="15">
        <v>1.1000000000000001</v>
      </c>
      <c r="F9" s="15">
        <v>3.4</v>
      </c>
      <c r="G9" s="15">
        <v>1.1000000000000001</v>
      </c>
      <c r="H9" s="15">
        <v>2.2000000000000002</v>
      </c>
      <c r="I9" s="15">
        <v>0</v>
      </c>
      <c r="J9" s="15">
        <v>84.3</v>
      </c>
      <c r="K9" s="15">
        <v>36</v>
      </c>
      <c r="L9" s="15">
        <v>3.4</v>
      </c>
      <c r="M9" s="15">
        <v>15.7</v>
      </c>
      <c r="N9" s="15">
        <v>13.5</v>
      </c>
      <c r="O9" s="15">
        <v>7.9</v>
      </c>
      <c r="P9" s="15">
        <v>3.4</v>
      </c>
      <c r="Q9" s="15">
        <v>3.4</v>
      </c>
      <c r="R9" s="16">
        <v>0</v>
      </c>
    </row>
    <row r="10" spans="1:18" ht="15" customHeight="1" x14ac:dyDescent="0.4">
      <c r="A10" s="1" t="s">
        <v>148</v>
      </c>
      <c r="B10" s="59"/>
      <c r="C10" s="19" t="s">
        <v>99</v>
      </c>
      <c r="D10" s="20">
        <v>4</v>
      </c>
      <c r="E10" s="15">
        <v>0</v>
      </c>
      <c r="F10" s="15">
        <v>25</v>
      </c>
      <c r="G10" s="15">
        <v>0</v>
      </c>
      <c r="H10" s="15">
        <v>0</v>
      </c>
      <c r="I10" s="15">
        <v>0</v>
      </c>
      <c r="J10" s="15">
        <v>100</v>
      </c>
      <c r="K10" s="15">
        <v>25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6">
        <v>0</v>
      </c>
    </row>
    <row r="11" spans="1:18" ht="15" customHeight="1" x14ac:dyDescent="0.4">
      <c r="A11" s="1" t="s">
        <v>149</v>
      </c>
      <c r="B11" s="59"/>
      <c r="C11" s="19" t="s">
        <v>100</v>
      </c>
      <c r="D11" s="20">
        <v>34</v>
      </c>
      <c r="E11" s="15">
        <v>0</v>
      </c>
      <c r="F11" s="15">
        <v>5.9</v>
      </c>
      <c r="G11" s="15">
        <v>2.9</v>
      </c>
      <c r="H11" s="15">
        <v>8.8000000000000007</v>
      </c>
      <c r="I11" s="15">
        <v>0</v>
      </c>
      <c r="J11" s="15">
        <v>67.599999999999994</v>
      </c>
      <c r="K11" s="15">
        <v>2.9</v>
      </c>
      <c r="L11" s="15">
        <v>0</v>
      </c>
      <c r="M11" s="15">
        <v>5.9</v>
      </c>
      <c r="N11" s="15">
        <v>11.8</v>
      </c>
      <c r="O11" s="15">
        <v>8.8000000000000007</v>
      </c>
      <c r="P11" s="15">
        <v>2.9</v>
      </c>
      <c r="Q11" s="15">
        <v>8.8000000000000007</v>
      </c>
      <c r="R11" s="16">
        <v>0</v>
      </c>
    </row>
    <row r="12" spans="1:18" ht="15" customHeight="1" x14ac:dyDescent="0.4">
      <c r="A12" s="1" t="s">
        <v>150</v>
      </c>
      <c r="B12" s="59"/>
      <c r="C12" s="19" t="s">
        <v>101</v>
      </c>
      <c r="D12" s="20">
        <v>54</v>
      </c>
      <c r="E12" s="15">
        <v>0</v>
      </c>
      <c r="F12" s="15">
        <v>0</v>
      </c>
      <c r="G12" s="15">
        <v>0</v>
      </c>
      <c r="H12" s="15">
        <v>1.9</v>
      </c>
      <c r="I12" s="15">
        <v>0</v>
      </c>
      <c r="J12" s="15">
        <v>87</v>
      </c>
      <c r="K12" s="15">
        <v>1.9</v>
      </c>
      <c r="L12" s="15">
        <v>7.4</v>
      </c>
      <c r="M12" s="15">
        <v>0</v>
      </c>
      <c r="N12" s="15">
        <v>22.2</v>
      </c>
      <c r="O12" s="15">
        <v>0</v>
      </c>
      <c r="P12" s="15">
        <v>1.9</v>
      </c>
      <c r="Q12" s="15">
        <v>3.7</v>
      </c>
      <c r="R12" s="16">
        <v>1.9</v>
      </c>
    </row>
    <row r="13" spans="1:18" ht="15" customHeight="1" x14ac:dyDescent="0.4">
      <c r="A13" s="1" t="s">
        <v>151</v>
      </c>
      <c r="B13" s="59"/>
      <c r="C13" s="19" t="s">
        <v>102</v>
      </c>
      <c r="D13" s="20">
        <v>177</v>
      </c>
      <c r="E13" s="15">
        <v>2.2999999999999998</v>
      </c>
      <c r="F13" s="15">
        <v>5.0999999999999996</v>
      </c>
      <c r="G13" s="15">
        <v>1.7</v>
      </c>
      <c r="H13" s="15">
        <v>3.4</v>
      </c>
      <c r="I13" s="15">
        <v>1.7</v>
      </c>
      <c r="J13" s="15">
        <v>78</v>
      </c>
      <c r="K13" s="15">
        <v>18.100000000000001</v>
      </c>
      <c r="L13" s="15">
        <v>23.7</v>
      </c>
      <c r="M13" s="15">
        <v>3.4</v>
      </c>
      <c r="N13" s="15">
        <v>29.4</v>
      </c>
      <c r="O13" s="15">
        <v>6.8</v>
      </c>
      <c r="P13" s="15">
        <v>8.5</v>
      </c>
      <c r="Q13" s="15">
        <v>1.7</v>
      </c>
      <c r="R13" s="16">
        <v>0.6</v>
      </c>
    </row>
    <row r="14" spans="1:18" ht="15" customHeight="1" x14ac:dyDescent="0.4">
      <c r="A14" s="1" t="s">
        <v>152</v>
      </c>
      <c r="B14" s="59"/>
      <c r="C14" s="19" t="s">
        <v>103</v>
      </c>
      <c r="D14" s="20">
        <v>9</v>
      </c>
      <c r="E14" s="15">
        <v>0</v>
      </c>
      <c r="F14" s="15">
        <v>11.1</v>
      </c>
      <c r="G14" s="15">
        <v>0</v>
      </c>
      <c r="H14" s="15">
        <v>0</v>
      </c>
      <c r="I14" s="15">
        <v>0</v>
      </c>
      <c r="J14" s="15">
        <v>77.8</v>
      </c>
      <c r="K14" s="15">
        <v>11.1</v>
      </c>
      <c r="L14" s="15">
        <v>0</v>
      </c>
      <c r="M14" s="15">
        <v>0</v>
      </c>
      <c r="N14" s="15">
        <v>0</v>
      </c>
      <c r="O14" s="15">
        <v>0</v>
      </c>
      <c r="P14" s="15">
        <v>11.1</v>
      </c>
      <c r="Q14" s="15">
        <v>0</v>
      </c>
      <c r="R14" s="16">
        <v>11.1</v>
      </c>
    </row>
    <row r="15" spans="1:18" ht="15" customHeight="1" x14ac:dyDescent="0.4">
      <c r="A15" s="1" t="s">
        <v>153</v>
      </c>
      <c r="B15" s="59"/>
      <c r="C15" s="19" t="s">
        <v>104</v>
      </c>
      <c r="D15" s="20">
        <v>97</v>
      </c>
      <c r="E15" s="15">
        <v>0</v>
      </c>
      <c r="F15" s="15">
        <v>0</v>
      </c>
      <c r="G15" s="15">
        <v>1</v>
      </c>
      <c r="H15" s="15">
        <v>2.1</v>
      </c>
      <c r="I15" s="15">
        <v>2.1</v>
      </c>
      <c r="J15" s="15">
        <v>90.7</v>
      </c>
      <c r="K15" s="15">
        <v>12.4</v>
      </c>
      <c r="L15" s="15">
        <v>9.3000000000000007</v>
      </c>
      <c r="M15" s="15">
        <v>4.0999999999999996</v>
      </c>
      <c r="N15" s="15">
        <v>15.5</v>
      </c>
      <c r="O15" s="15">
        <v>3.1</v>
      </c>
      <c r="P15" s="15">
        <v>3.1</v>
      </c>
      <c r="Q15" s="15">
        <v>5.2</v>
      </c>
      <c r="R15" s="16">
        <v>0</v>
      </c>
    </row>
    <row r="16" spans="1:18" ht="15" customHeight="1" x14ac:dyDescent="0.4">
      <c r="A16" s="1" t="s">
        <v>154</v>
      </c>
      <c r="B16" s="59"/>
      <c r="C16" s="19" t="s">
        <v>105</v>
      </c>
      <c r="D16" s="20">
        <v>38</v>
      </c>
      <c r="E16" s="15">
        <v>0</v>
      </c>
      <c r="F16" s="15">
        <v>2.6</v>
      </c>
      <c r="G16" s="15">
        <v>0</v>
      </c>
      <c r="H16" s="15">
        <v>0</v>
      </c>
      <c r="I16" s="15">
        <v>0</v>
      </c>
      <c r="J16" s="15">
        <v>86.8</v>
      </c>
      <c r="K16" s="15">
        <v>18.399999999999999</v>
      </c>
      <c r="L16" s="15">
        <v>7.9</v>
      </c>
      <c r="M16" s="15">
        <v>5.3</v>
      </c>
      <c r="N16" s="15">
        <v>23.7</v>
      </c>
      <c r="O16" s="15">
        <v>5.3</v>
      </c>
      <c r="P16" s="15">
        <v>7.9</v>
      </c>
      <c r="Q16" s="15">
        <v>2.6</v>
      </c>
      <c r="R16" s="16">
        <v>0</v>
      </c>
    </row>
    <row r="17" spans="1:18" ht="15" customHeight="1" x14ac:dyDescent="0.4">
      <c r="A17" s="1" t="s">
        <v>155</v>
      </c>
      <c r="B17" s="59"/>
      <c r="C17" s="19" t="s">
        <v>106</v>
      </c>
      <c r="D17" s="20">
        <v>75</v>
      </c>
      <c r="E17" s="15">
        <v>0</v>
      </c>
      <c r="F17" s="15">
        <v>1.3</v>
      </c>
      <c r="G17" s="15">
        <v>0</v>
      </c>
      <c r="H17" s="15">
        <v>0</v>
      </c>
      <c r="I17" s="15">
        <v>1.3</v>
      </c>
      <c r="J17" s="15">
        <v>86.7</v>
      </c>
      <c r="K17" s="15">
        <v>30.7</v>
      </c>
      <c r="L17" s="15">
        <v>13.3</v>
      </c>
      <c r="M17" s="15">
        <v>4</v>
      </c>
      <c r="N17" s="15">
        <v>18.7</v>
      </c>
      <c r="O17" s="15">
        <v>8</v>
      </c>
      <c r="P17" s="15">
        <v>13.3</v>
      </c>
      <c r="Q17" s="15">
        <v>4</v>
      </c>
      <c r="R17" s="16">
        <v>2.7</v>
      </c>
    </row>
    <row r="18" spans="1:18" ht="15" customHeight="1" x14ac:dyDescent="0.4">
      <c r="A18" s="1" t="s">
        <v>156</v>
      </c>
      <c r="B18" s="59"/>
      <c r="C18" s="19" t="s">
        <v>107</v>
      </c>
      <c r="D18" s="20">
        <v>58</v>
      </c>
      <c r="E18" s="15">
        <v>0</v>
      </c>
      <c r="F18" s="15">
        <v>5.2</v>
      </c>
      <c r="G18" s="15">
        <v>1.7</v>
      </c>
      <c r="H18" s="15">
        <v>0</v>
      </c>
      <c r="I18" s="15">
        <v>3.4</v>
      </c>
      <c r="J18" s="15">
        <v>79.3</v>
      </c>
      <c r="K18" s="15">
        <v>12.1</v>
      </c>
      <c r="L18" s="15">
        <v>8.6</v>
      </c>
      <c r="M18" s="15">
        <v>1.7</v>
      </c>
      <c r="N18" s="15">
        <v>41.4</v>
      </c>
      <c r="O18" s="15">
        <v>5.2</v>
      </c>
      <c r="P18" s="15">
        <v>8.6</v>
      </c>
      <c r="Q18" s="15">
        <v>5.2</v>
      </c>
      <c r="R18" s="16">
        <v>0</v>
      </c>
    </row>
    <row r="19" spans="1:18" ht="15" customHeight="1" x14ac:dyDescent="0.4">
      <c r="A19" s="1" t="s">
        <v>157</v>
      </c>
      <c r="B19" s="59"/>
      <c r="C19" s="19" t="s">
        <v>108</v>
      </c>
      <c r="D19" s="20">
        <v>21</v>
      </c>
      <c r="E19" s="15">
        <v>0</v>
      </c>
      <c r="F19" s="15">
        <v>0</v>
      </c>
      <c r="G19" s="15">
        <v>4.8</v>
      </c>
      <c r="H19" s="15">
        <v>0</v>
      </c>
      <c r="I19" s="15">
        <v>0</v>
      </c>
      <c r="J19" s="15">
        <v>71.400000000000006</v>
      </c>
      <c r="K19" s="15">
        <v>0</v>
      </c>
      <c r="L19" s="15">
        <v>4.8</v>
      </c>
      <c r="M19" s="15">
        <v>0</v>
      </c>
      <c r="N19" s="15">
        <v>4.8</v>
      </c>
      <c r="O19" s="15">
        <v>0</v>
      </c>
      <c r="P19" s="15">
        <v>23.8</v>
      </c>
      <c r="Q19" s="15">
        <v>9.5</v>
      </c>
      <c r="R19" s="16">
        <v>0</v>
      </c>
    </row>
    <row r="20" spans="1:18" ht="15" customHeight="1" x14ac:dyDescent="0.4">
      <c r="A20" s="1" t="s">
        <v>158</v>
      </c>
      <c r="B20" s="59"/>
      <c r="C20" s="19" t="s">
        <v>109</v>
      </c>
      <c r="D20" s="20">
        <v>135</v>
      </c>
      <c r="E20" s="15">
        <v>0</v>
      </c>
      <c r="F20" s="15">
        <v>0</v>
      </c>
      <c r="G20" s="15">
        <v>0.7</v>
      </c>
      <c r="H20" s="15">
        <v>0.7</v>
      </c>
      <c r="I20" s="15">
        <v>0</v>
      </c>
      <c r="J20" s="15">
        <v>86.7</v>
      </c>
      <c r="K20" s="15">
        <v>11.1</v>
      </c>
      <c r="L20" s="15">
        <v>2.2000000000000002</v>
      </c>
      <c r="M20" s="15">
        <v>1.5</v>
      </c>
      <c r="N20" s="15">
        <v>8.1</v>
      </c>
      <c r="O20" s="15">
        <v>3.7</v>
      </c>
      <c r="P20" s="15">
        <v>14.1</v>
      </c>
      <c r="Q20" s="15">
        <v>2.2000000000000002</v>
      </c>
      <c r="R20" s="16">
        <v>1.5</v>
      </c>
    </row>
    <row r="21" spans="1:18" ht="15" customHeight="1" x14ac:dyDescent="0.4">
      <c r="A21" s="1" t="s">
        <v>159</v>
      </c>
      <c r="B21" s="59"/>
      <c r="C21" s="19" t="s">
        <v>110</v>
      </c>
      <c r="D21" s="20">
        <v>8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62.5</v>
      </c>
      <c r="K21" s="15">
        <v>0</v>
      </c>
      <c r="L21" s="15">
        <v>0</v>
      </c>
      <c r="M21" s="15">
        <v>0</v>
      </c>
      <c r="N21" s="15">
        <v>0</v>
      </c>
      <c r="O21" s="15">
        <v>12.5</v>
      </c>
      <c r="P21" s="15">
        <v>25</v>
      </c>
      <c r="Q21" s="15">
        <v>12.5</v>
      </c>
      <c r="R21" s="16">
        <v>12.5</v>
      </c>
    </row>
    <row r="22" spans="1:18" ht="15" customHeight="1" x14ac:dyDescent="0.4">
      <c r="A22" s="1" t="s">
        <v>160</v>
      </c>
      <c r="B22" s="60"/>
      <c r="C22" s="28" t="s">
        <v>111</v>
      </c>
      <c r="D22" s="29">
        <v>47</v>
      </c>
      <c r="E22" s="30">
        <v>4.3</v>
      </c>
      <c r="F22" s="30">
        <v>0</v>
      </c>
      <c r="G22" s="30">
        <v>0</v>
      </c>
      <c r="H22" s="30">
        <v>2.1</v>
      </c>
      <c r="I22" s="30">
        <v>0</v>
      </c>
      <c r="J22" s="30">
        <v>83</v>
      </c>
      <c r="K22" s="30">
        <v>10.6</v>
      </c>
      <c r="L22" s="30">
        <v>8.5</v>
      </c>
      <c r="M22" s="30">
        <v>2.1</v>
      </c>
      <c r="N22" s="30">
        <v>19.100000000000001</v>
      </c>
      <c r="O22" s="30">
        <v>2.1</v>
      </c>
      <c r="P22" s="30">
        <v>6.4</v>
      </c>
      <c r="Q22" s="30">
        <v>2.1</v>
      </c>
      <c r="R22" s="31">
        <v>0</v>
      </c>
    </row>
    <row r="23" spans="1:18" ht="15" customHeight="1" x14ac:dyDescent="0.4">
      <c r="A23" s="1" t="s">
        <v>145</v>
      </c>
      <c r="B23" s="61" t="s">
        <v>6</v>
      </c>
      <c r="C23" s="27" t="s">
        <v>112</v>
      </c>
      <c r="D23" s="24">
        <v>111</v>
      </c>
      <c r="E23" s="25">
        <v>0.9</v>
      </c>
      <c r="F23" s="25">
        <v>1.8</v>
      </c>
      <c r="G23" s="25">
        <v>0.9</v>
      </c>
      <c r="H23" s="25">
        <v>2.7</v>
      </c>
      <c r="I23" s="25">
        <v>1.8</v>
      </c>
      <c r="J23" s="25">
        <v>84.7</v>
      </c>
      <c r="K23" s="25">
        <v>19.8</v>
      </c>
      <c r="L23" s="25">
        <v>11.7</v>
      </c>
      <c r="M23" s="25">
        <v>1.8</v>
      </c>
      <c r="N23" s="25">
        <v>10.8</v>
      </c>
      <c r="O23" s="25">
        <v>4.5</v>
      </c>
      <c r="P23" s="25">
        <v>13.5</v>
      </c>
      <c r="Q23" s="25">
        <v>2.7</v>
      </c>
      <c r="R23" s="26">
        <v>0.9</v>
      </c>
    </row>
    <row r="24" spans="1:18" ht="15" customHeight="1" x14ac:dyDescent="0.4">
      <c r="A24" s="1" t="s">
        <v>146</v>
      </c>
      <c r="B24" s="60"/>
      <c r="C24" s="28" t="s">
        <v>113</v>
      </c>
      <c r="D24" s="29">
        <v>794</v>
      </c>
      <c r="E24" s="30">
        <v>0.8</v>
      </c>
      <c r="F24" s="30">
        <v>2.9</v>
      </c>
      <c r="G24" s="30">
        <v>1.1000000000000001</v>
      </c>
      <c r="H24" s="30">
        <v>2.1</v>
      </c>
      <c r="I24" s="30">
        <v>0.8</v>
      </c>
      <c r="J24" s="30">
        <v>83.2</v>
      </c>
      <c r="K24" s="30">
        <v>17.600000000000001</v>
      </c>
      <c r="L24" s="30">
        <v>9.1999999999999993</v>
      </c>
      <c r="M24" s="30">
        <v>4.9000000000000004</v>
      </c>
      <c r="N24" s="30">
        <v>18.600000000000001</v>
      </c>
      <c r="O24" s="30">
        <v>4.7</v>
      </c>
      <c r="P24" s="30">
        <v>7.2</v>
      </c>
      <c r="Q24" s="30">
        <v>3.3</v>
      </c>
      <c r="R24" s="31">
        <v>1</v>
      </c>
    </row>
    <row r="25" spans="1:18" ht="15" customHeight="1" x14ac:dyDescent="0.4">
      <c r="A25" s="1" t="s">
        <v>145</v>
      </c>
      <c r="B25" s="61" t="s">
        <v>7</v>
      </c>
      <c r="C25" s="27" t="s">
        <v>114</v>
      </c>
      <c r="D25" s="24">
        <v>555</v>
      </c>
      <c r="E25" s="25">
        <v>0.2</v>
      </c>
      <c r="F25" s="25">
        <v>1.1000000000000001</v>
      </c>
      <c r="G25" s="25">
        <v>1.4</v>
      </c>
      <c r="H25" s="25">
        <v>1.3</v>
      </c>
      <c r="I25" s="25">
        <v>1.1000000000000001</v>
      </c>
      <c r="J25" s="25">
        <v>82.5</v>
      </c>
      <c r="K25" s="25">
        <v>16.600000000000001</v>
      </c>
      <c r="L25" s="25">
        <v>11.5</v>
      </c>
      <c r="M25" s="25">
        <v>3.1</v>
      </c>
      <c r="N25" s="25">
        <v>19.600000000000001</v>
      </c>
      <c r="O25" s="25">
        <v>4.0999999999999996</v>
      </c>
      <c r="P25" s="25">
        <v>10.5</v>
      </c>
      <c r="Q25" s="25">
        <v>3.8</v>
      </c>
      <c r="R25" s="26">
        <v>1.3</v>
      </c>
    </row>
    <row r="26" spans="1:18" ht="15" customHeight="1" x14ac:dyDescent="0.4">
      <c r="A26" s="1" t="s">
        <v>146</v>
      </c>
      <c r="B26" s="59"/>
      <c r="C26" s="19" t="s">
        <v>115</v>
      </c>
      <c r="D26" s="20">
        <v>325</v>
      </c>
      <c r="E26" s="15">
        <v>0.9</v>
      </c>
      <c r="F26" s="15">
        <v>3.7</v>
      </c>
      <c r="G26" s="15">
        <v>0.6</v>
      </c>
      <c r="H26" s="15">
        <v>3.7</v>
      </c>
      <c r="I26" s="15">
        <v>0.6</v>
      </c>
      <c r="J26" s="15">
        <v>84.6</v>
      </c>
      <c r="K26" s="15">
        <v>17.5</v>
      </c>
      <c r="L26" s="15">
        <v>5.2</v>
      </c>
      <c r="M26" s="15">
        <v>4.5999999999999996</v>
      </c>
      <c r="N26" s="15">
        <v>15.7</v>
      </c>
      <c r="O26" s="15">
        <v>5.5</v>
      </c>
      <c r="P26" s="15">
        <v>4</v>
      </c>
      <c r="Q26" s="15">
        <v>1.5</v>
      </c>
      <c r="R26" s="16">
        <v>1.2</v>
      </c>
    </row>
    <row r="27" spans="1:18" ht="15" customHeight="1" x14ac:dyDescent="0.4">
      <c r="A27" s="1" t="s">
        <v>147</v>
      </c>
      <c r="B27" s="59"/>
      <c r="C27" s="19" t="s">
        <v>116</v>
      </c>
      <c r="D27" s="20">
        <v>91</v>
      </c>
      <c r="E27" s="15">
        <v>3.3</v>
      </c>
      <c r="F27" s="15">
        <v>7.7</v>
      </c>
      <c r="G27" s="15">
        <v>0</v>
      </c>
      <c r="H27" s="15">
        <v>2.2000000000000002</v>
      </c>
      <c r="I27" s="15">
        <v>0</v>
      </c>
      <c r="J27" s="15">
        <v>82.4</v>
      </c>
      <c r="K27" s="15">
        <v>26.4</v>
      </c>
      <c r="L27" s="15">
        <v>8.8000000000000007</v>
      </c>
      <c r="M27" s="15">
        <v>11</v>
      </c>
      <c r="N27" s="15">
        <v>9.9</v>
      </c>
      <c r="O27" s="15">
        <v>3.3</v>
      </c>
      <c r="P27" s="15">
        <v>3.3</v>
      </c>
      <c r="Q27" s="15">
        <v>7.7</v>
      </c>
      <c r="R27" s="16">
        <v>0</v>
      </c>
    </row>
    <row r="28" spans="1:18" ht="15" customHeight="1" x14ac:dyDescent="0.4">
      <c r="A28" s="1" t="s">
        <v>148</v>
      </c>
      <c r="B28" s="60"/>
      <c r="C28" s="28" t="s">
        <v>117</v>
      </c>
      <c r="D28" s="29">
        <v>6</v>
      </c>
      <c r="E28" s="30">
        <v>0</v>
      </c>
      <c r="F28" s="30">
        <v>16.7</v>
      </c>
      <c r="G28" s="30">
        <v>0</v>
      </c>
      <c r="H28" s="30">
        <v>0</v>
      </c>
      <c r="I28" s="30">
        <v>0</v>
      </c>
      <c r="J28" s="30">
        <v>66.7</v>
      </c>
      <c r="K28" s="30">
        <v>16.7</v>
      </c>
      <c r="L28" s="30">
        <v>0</v>
      </c>
      <c r="M28" s="30">
        <v>0</v>
      </c>
      <c r="N28" s="30">
        <v>33.299999999999997</v>
      </c>
      <c r="O28" s="30">
        <v>16.7</v>
      </c>
      <c r="P28" s="30">
        <v>0</v>
      </c>
      <c r="Q28" s="30">
        <v>0</v>
      </c>
      <c r="R28" s="31">
        <v>0</v>
      </c>
    </row>
    <row r="29" spans="1:18" ht="15" customHeight="1" x14ac:dyDescent="0.4">
      <c r="A29" s="1" t="s">
        <v>145</v>
      </c>
      <c r="B29" s="61" t="s">
        <v>8</v>
      </c>
      <c r="C29" s="27" t="s">
        <v>118</v>
      </c>
      <c r="D29" s="24">
        <v>288</v>
      </c>
      <c r="E29" s="25">
        <v>1</v>
      </c>
      <c r="F29" s="25">
        <v>3.1</v>
      </c>
      <c r="G29" s="25">
        <v>1.4</v>
      </c>
      <c r="H29" s="25">
        <v>3.8</v>
      </c>
      <c r="I29" s="25">
        <v>2.1</v>
      </c>
      <c r="J29" s="25">
        <v>86.8</v>
      </c>
      <c r="K29" s="25">
        <v>18.100000000000001</v>
      </c>
      <c r="L29" s="25">
        <v>8</v>
      </c>
      <c r="M29" s="25">
        <v>1</v>
      </c>
      <c r="N29" s="25">
        <v>11.5</v>
      </c>
      <c r="O29" s="25">
        <v>2.4</v>
      </c>
      <c r="P29" s="25">
        <v>5.9</v>
      </c>
      <c r="Q29" s="25">
        <v>2.8</v>
      </c>
      <c r="R29" s="26">
        <v>1.4</v>
      </c>
    </row>
    <row r="30" spans="1:18" ht="15" customHeight="1" x14ac:dyDescent="0.4">
      <c r="A30" s="1" t="s">
        <v>146</v>
      </c>
      <c r="B30" s="59"/>
      <c r="C30" s="19" t="s">
        <v>119</v>
      </c>
      <c r="D30" s="20">
        <v>361</v>
      </c>
      <c r="E30" s="15">
        <v>0.6</v>
      </c>
      <c r="F30" s="15">
        <v>2.2000000000000002</v>
      </c>
      <c r="G30" s="15">
        <v>0.8</v>
      </c>
      <c r="H30" s="15">
        <v>1.1000000000000001</v>
      </c>
      <c r="I30" s="15">
        <v>0.3</v>
      </c>
      <c r="J30" s="15">
        <v>80.599999999999994</v>
      </c>
      <c r="K30" s="15">
        <v>18.3</v>
      </c>
      <c r="L30" s="15">
        <v>15.2</v>
      </c>
      <c r="M30" s="15">
        <v>8</v>
      </c>
      <c r="N30" s="15">
        <v>26.6</v>
      </c>
      <c r="O30" s="15">
        <v>7.5</v>
      </c>
      <c r="P30" s="15">
        <v>11.4</v>
      </c>
      <c r="Q30" s="15">
        <v>3.6</v>
      </c>
      <c r="R30" s="16">
        <v>1.4</v>
      </c>
    </row>
    <row r="31" spans="1:18" ht="15" customHeight="1" x14ac:dyDescent="0.4">
      <c r="A31" s="1" t="s">
        <v>147</v>
      </c>
      <c r="B31" s="60"/>
      <c r="C31" s="28" t="s">
        <v>120</v>
      </c>
      <c r="D31" s="29">
        <v>330</v>
      </c>
      <c r="E31" s="30">
        <v>0.6</v>
      </c>
      <c r="F31" s="30">
        <v>2.7</v>
      </c>
      <c r="G31" s="30">
        <v>0.9</v>
      </c>
      <c r="H31" s="30">
        <v>1.8</v>
      </c>
      <c r="I31" s="30">
        <v>0.3</v>
      </c>
      <c r="J31" s="30">
        <v>82.4</v>
      </c>
      <c r="K31" s="30">
        <v>17.3</v>
      </c>
      <c r="L31" s="30">
        <v>3.3</v>
      </c>
      <c r="M31" s="30">
        <v>3</v>
      </c>
      <c r="N31" s="30">
        <v>13.3</v>
      </c>
      <c r="O31" s="30">
        <v>3.3</v>
      </c>
      <c r="P31" s="30">
        <v>4.8</v>
      </c>
      <c r="Q31" s="30">
        <v>3.6</v>
      </c>
      <c r="R31" s="31">
        <v>0.6</v>
      </c>
    </row>
    <row r="32" spans="1:18" ht="15" customHeight="1" x14ac:dyDescent="0.4">
      <c r="A32" s="1" t="s">
        <v>145</v>
      </c>
      <c r="B32" s="61" t="s">
        <v>9</v>
      </c>
      <c r="C32" s="27" t="s">
        <v>121</v>
      </c>
      <c r="D32" s="24">
        <v>237</v>
      </c>
      <c r="E32" s="25">
        <v>1.3</v>
      </c>
      <c r="F32" s="25">
        <v>4.5999999999999996</v>
      </c>
      <c r="G32" s="25">
        <v>2.5</v>
      </c>
      <c r="H32" s="25">
        <v>4.2</v>
      </c>
      <c r="I32" s="25">
        <v>2.5</v>
      </c>
      <c r="J32" s="25">
        <v>86.9</v>
      </c>
      <c r="K32" s="25">
        <v>19</v>
      </c>
      <c r="L32" s="25">
        <v>10.1</v>
      </c>
      <c r="M32" s="25">
        <v>2.5</v>
      </c>
      <c r="N32" s="25">
        <v>13.1</v>
      </c>
      <c r="O32" s="25">
        <v>2.1</v>
      </c>
      <c r="P32" s="25">
        <v>5.0999999999999996</v>
      </c>
      <c r="Q32" s="25">
        <v>3.4</v>
      </c>
      <c r="R32" s="26">
        <v>0.8</v>
      </c>
    </row>
    <row r="33" spans="1:18" ht="15" customHeight="1" x14ac:dyDescent="0.4">
      <c r="A33" s="1" t="s">
        <v>146</v>
      </c>
      <c r="B33" s="59"/>
      <c r="C33" s="19" t="s">
        <v>122</v>
      </c>
      <c r="D33" s="20">
        <v>370</v>
      </c>
      <c r="E33" s="15">
        <v>0.3</v>
      </c>
      <c r="F33" s="15">
        <v>1.6</v>
      </c>
      <c r="G33" s="15">
        <v>0.5</v>
      </c>
      <c r="H33" s="15">
        <v>0.3</v>
      </c>
      <c r="I33" s="15">
        <v>0.3</v>
      </c>
      <c r="J33" s="15">
        <v>80.3</v>
      </c>
      <c r="K33" s="15">
        <v>18.899999999999999</v>
      </c>
      <c r="L33" s="15">
        <v>13.5</v>
      </c>
      <c r="M33" s="15">
        <v>7</v>
      </c>
      <c r="N33" s="15">
        <v>27</v>
      </c>
      <c r="O33" s="15">
        <v>7.3</v>
      </c>
      <c r="P33" s="15">
        <v>12.4</v>
      </c>
      <c r="Q33" s="15">
        <v>3</v>
      </c>
      <c r="R33" s="16">
        <v>1.4</v>
      </c>
    </row>
    <row r="34" spans="1:18" ht="15" customHeight="1" x14ac:dyDescent="0.4">
      <c r="A34" s="1" t="s">
        <v>147</v>
      </c>
      <c r="B34" s="60"/>
      <c r="C34" s="28" t="s">
        <v>120</v>
      </c>
      <c r="D34" s="29">
        <v>372</v>
      </c>
      <c r="E34" s="30">
        <v>0.8</v>
      </c>
      <c r="F34" s="30">
        <v>2.4</v>
      </c>
      <c r="G34" s="30">
        <v>0.5</v>
      </c>
      <c r="H34" s="30">
        <v>2.7</v>
      </c>
      <c r="I34" s="30">
        <v>0.3</v>
      </c>
      <c r="J34" s="30">
        <v>83.1</v>
      </c>
      <c r="K34" s="30">
        <v>15.6</v>
      </c>
      <c r="L34" s="30">
        <v>4</v>
      </c>
      <c r="M34" s="30">
        <v>2.7</v>
      </c>
      <c r="N34" s="30">
        <v>11.6</v>
      </c>
      <c r="O34" s="30">
        <v>3.5</v>
      </c>
      <c r="P34" s="30">
        <v>4.5999999999999996</v>
      </c>
      <c r="Q34" s="30">
        <v>3.5</v>
      </c>
      <c r="R34" s="31">
        <v>1.1000000000000001</v>
      </c>
    </row>
    <row r="35" spans="1:1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0.7</v>
      </c>
      <c r="F35" s="25">
        <v>2.6</v>
      </c>
      <c r="G35" s="25">
        <v>1</v>
      </c>
      <c r="H35" s="25">
        <v>2.1</v>
      </c>
      <c r="I35" s="25">
        <v>0.8</v>
      </c>
      <c r="J35" s="25">
        <v>83</v>
      </c>
      <c r="K35" s="25">
        <v>17.8</v>
      </c>
      <c r="L35" s="25">
        <v>9.1</v>
      </c>
      <c r="M35" s="25">
        <v>4.3</v>
      </c>
      <c r="N35" s="25">
        <v>17.7</v>
      </c>
      <c r="O35" s="25">
        <v>4.5999999999999996</v>
      </c>
      <c r="P35" s="25">
        <v>7.6</v>
      </c>
      <c r="Q35" s="25">
        <v>3.4</v>
      </c>
      <c r="R35" s="26">
        <v>1.1000000000000001</v>
      </c>
    </row>
    <row r="36" spans="1:18" ht="15" customHeight="1" x14ac:dyDescent="0.4">
      <c r="A36" s="1" t="s">
        <v>146</v>
      </c>
      <c r="B36" s="60"/>
      <c r="C36" s="28" t="s">
        <v>124</v>
      </c>
      <c r="D36" s="29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1">
        <v>0</v>
      </c>
    </row>
    <row r="37" spans="1:18" ht="15" customHeight="1" x14ac:dyDescent="0.4">
      <c r="A37" s="1" t="s">
        <v>145</v>
      </c>
      <c r="B37" s="61" t="s">
        <v>11</v>
      </c>
      <c r="C37" s="27" t="s">
        <v>123</v>
      </c>
      <c r="D37" s="24">
        <v>40</v>
      </c>
      <c r="E37" s="25">
        <v>10</v>
      </c>
      <c r="F37" s="25">
        <v>2.5</v>
      </c>
      <c r="G37" s="25">
        <v>0</v>
      </c>
      <c r="H37" s="25">
        <v>12.5</v>
      </c>
      <c r="I37" s="25">
        <v>0</v>
      </c>
      <c r="J37" s="25">
        <v>65</v>
      </c>
      <c r="K37" s="25">
        <v>37.5</v>
      </c>
      <c r="L37" s="25">
        <v>15</v>
      </c>
      <c r="M37" s="25">
        <v>7.5</v>
      </c>
      <c r="N37" s="25">
        <v>10</v>
      </c>
      <c r="O37" s="25">
        <v>7.5</v>
      </c>
      <c r="P37" s="25">
        <v>10</v>
      </c>
      <c r="Q37" s="25">
        <v>0</v>
      </c>
      <c r="R37" s="26">
        <v>0</v>
      </c>
    </row>
    <row r="38" spans="1:18" ht="15" customHeight="1" x14ac:dyDescent="0.4">
      <c r="A38" s="1" t="s">
        <v>146</v>
      </c>
      <c r="B38" s="59"/>
      <c r="C38" s="19" t="s">
        <v>125</v>
      </c>
      <c r="D38" s="20">
        <v>153</v>
      </c>
      <c r="E38" s="15">
        <v>0</v>
      </c>
      <c r="F38" s="15">
        <v>2.6</v>
      </c>
      <c r="G38" s="15">
        <v>3.3</v>
      </c>
      <c r="H38" s="15">
        <v>3.9</v>
      </c>
      <c r="I38" s="15">
        <v>2</v>
      </c>
      <c r="J38" s="15">
        <v>90.2</v>
      </c>
      <c r="K38" s="15">
        <v>22.2</v>
      </c>
      <c r="L38" s="15">
        <v>11.1</v>
      </c>
      <c r="M38" s="15">
        <v>7.2</v>
      </c>
      <c r="N38" s="15">
        <v>25.5</v>
      </c>
      <c r="O38" s="15">
        <v>5.9</v>
      </c>
      <c r="P38" s="15">
        <v>10.5</v>
      </c>
      <c r="Q38" s="15">
        <v>2.6</v>
      </c>
      <c r="R38" s="16">
        <v>0.7</v>
      </c>
    </row>
    <row r="39" spans="1:18" ht="15" customHeight="1" x14ac:dyDescent="0.4">
      <c r="A39" s="1" t="s">
        <v>147</v>
      </c>
      <c r="B39" s="59"/>
      <c r="C39" s="19" t="s">
        <v>126</v>
      </c>
      <c r="D39" s="20">
        <v>522</v>
      </c>
      <c r="E39" s="15">
        <v>0.2</v>
      </c>
      <c r="F39" s="15">
        <v>3.1</v>
      </c>
      <c r="G39" s="15">
        <v>0.8</v>
      </c>
      <c r="H39" s="15">
        <v>1.1000000000000001</v>
      </c>
      <c r="I39" s="15">
        <v>1</v>
      </c>
      <c r="J39" s="15">
        <v>82.4</v>
      </c>
      <c r="K39" s="15">
        <v>16.899999999999999</v>
      </c>
      <c r="L39" s="15">
        <v>7.7</v>
      </c>
      <c r="M39" s="15">
        <v>3.3</v>
      </c>
      <c r="N39" s="15">
        <v>14.8</v>
      </c>
      <c r="O39" s="15">
        <v>3.4</v>
      </c>
      <c r="P39" s="15">
        <v>6.9</v>
      </c>
      <c r="Q39" s="15">
        <v>3.8</v>
      </c>
      <c r="R39" s="16">
        <v>0.8</v>
      </c>
    </row>
    <row r="40" spans="1:18" ht="15" customHeight="1" x14ac:dyDescent="0.4">
      <c r="A40" s="1" t="s">
        <v>148</v>
      </c>
      <c r="B40" s="60"/>
      <c r="C40" s="28" t="s">
        <v>127</v>
      </c>
      <c r="D40" s="29">
        <v>260</v>
      </c>
      <c r="E40" s="30">
        <v>0.8</v>
      </c>
      <c r="F40" s="30">
        <v>1.5</v>
      </c>
      <c r="G40" s="30">
        <v>0.4</v>
      </c>
      <c r="H40" s="30">
        <v>1.2</v>
      </c>
      <c r="I40" s="30">
        <v>0</v>
      </c>
      <c r="J40" s="30">
        <v>84.2</v>
      </c>
      <c r="K40" s="30">
        <v>14.6</v>
      </c>
      <c r="L40" s="30">
        <v>10</v>
      </c>
      <c r="M40" s="30">
        <v>4.2</v>
      </c>
      <c r="N40" s="30">
        <v>20.399999999999999</v>
      </c>
      <c r="O40" s="30">
        <v>5.4</v>
      </c>
      <c r="P40" s="30">
        <v>7.3</v>
      </c>
      <c r="Q40" s="30">
        <v>3.1</v>
      </c>
      <c r="R40" s="31">
        <v>1.9</v>
      </c>
    </row>
    <row r="41" spans="1:18" ht="15" customHeight="1" x14ac:dyDescent="0.4">
      <c r="A41" s="1" t="s">
        <v>145</v>
      </c>
      <c r="B41" s="61" t="s">
        <v>12</v>
      </c>
      <c r="C41" s="27" t="s">
        <v>128</v>
      </c>
      <c r="D41" s="24">
        <v>102</v>
      </c>
      <c r="E41" s="25">
        <v>2</v>
      </c>
      <c r="F41" s="25">
        <v>4.9000000000000004</v>
      </c>
      <c r="G41" s="25">
        <v>0</v>
      </c>
      <c r="H41" s="25">
        <v>2.9</v>
      </c>
      <c r="I41" s="25">
        <v>2.9</v>
      </c>
      <c r="J41" s="25">
        <v>88.2</v>
      </c>
      <c r="K41" s="25">
        <v>20.6</v>
      </c>
      <c r="L41" s="25">
        <v>9.8000000000000007</v>
      </c>
      <c r="M41" s="25">
        <v>6.9</v>
      </c>
      <c r="N41" s="25">
        <v>11.8</v>
      </c>
      <c r="O41" s="25">
        <v>4.9000000000000004</v>
      </c>
      <c r="P41" s="25">
        <v>4.9000000000000004</v>
      </c>
      <c r="Q41" s="25">
        <v>0</v>
      </c>
      <c r="R41" s="26">
        <v>1</v>
      </c>
    </row>
    <row r="42" spans="1:18" ht="15" customHeight="1" x14ac:dyDescent="0.4">
      <c r="A42" s="1" t="s">
        <v>146</v>
      </c>
      <c r="B42" s="59"/>
      <c r="C42" s="19" t="s">
        <v>129</v>
      </c>
      <c r="D42" s="20">
        <v>389</v>
      </c>
      <c r="E42" s="15">
        <v>0.5</v>
      </c>
      <c r="F42" s="15">
        <v>2.1</v>
      </c>
      <c r="G42" s="15">
        <v>1.3</v>
      </c>
      <c r="H42" s="15">
        <v>2.2999999999999998</v>
      </c>
      <c r="I42" s="15">
        <v>1</v>
      </c>
      <c r="J42" s="15">
        <v>88.4</v>
      </c>
      <c r="K42" s="15">
        <v>21.1</v>
      </c>
      <c r="L42" s="15">
        <v>11.3</v>
      </c>
      <c r="M42" s="15">
        <v>4.4000000000000004</v>
      </c>
      <c r="N42" s="15">
        <v>16.7</v>
      </c>
      <c r="O42" s="15">
        <v>3.9</v>
      </c>
      <c r="P42" s="15">
        <v>5.9</v>
      </c>
      <c r="Q42" s="15">
        <v>3.3</v>
      </c>
      <c r="R42" s="16">
        <v>0.3</v>
      </c>
    </row>
    <row r="43" spans="1:18" ht="15" customHeight="1" x14ac:dyDescent="0.4">
      <c r="A43" s="1" t="s">
        <v>147</v>
      </c>
      <c r="B43" s="59"/>
      <c r="C43" s="19" t="s">
        <v>130</v>
      </c>
      <c r="D43" s="20">
        <v>258</v>
      </c>
      <c r="E43" s="15">
        <v>0.4</v>
      </c>
      <c r="F43" s="15">
        <v>1.9</v>
      </c>
      <c r="G43" s="15">
        <v>0.8</v>
      </c>
      <c r="H43" s="15">
        <v>1.2</v>
      </c>
      <c r="I43" s="15">
        <v>0.4</v>
      </c>
      <c r="J43" s="15">
        <v>83.7</v>
      </c>
      <c r="K43" s="15">
        <v>15.1</v>
      </c>
      <c r="L43" s="15">
        <v>6.2</v>
      </c>
      <c r="M43" s="15">
        <v>3.9</v>
      </c>
      <c r="N43" s="15">
        <v>21.3</v>
      </c>
      <c r="O43" s="15">
        <v>6.6</v>
      </c>
      <c r="P43" s="15">
        <v>10.1</v>
      </c>
      <c r="Q43" s="15">
        <v>4.3</v>
      </c>
      <c r="R43" s="16">
        <v>0.8</v>
      </c>
    </row>
    <row r="44" spans="1:18" ht="15" customHeight="1" x14ac:dyDescent="0.4">
      <c r="A44" s="1" t="s">
        <v>148</v>
      </c>
      <c r="B44" s="59"/>
      <c r="C44" s="42" t="s">
        <v>131</v>
      </c>
      <c r="D44" s="20">
        <v>110</v>
      </c>
      <c r="E44" s="15">
        <v>0.9</v>
      </c>
      <c r="F44" s="15">
        <v>1.8</v>
      </c>
      <c r="G44" s="15">
        <v>0.9</v>
      </c>
      <c r="H44" s="15">
        <v>0</v>
      </c>
      <c r="I44" s="15">
        <v>0</v>
      </c>
      <c r="J44" s="15">
        <v>81.8</v>
      </c>
      <c r="K44" s="15">
        <v>17.3</v>
      </c>
      <c r="L44" s="15">
        <v>8.1999999999999993</v>
      </c>
      <c r="M44" s="15">
        <v>2.7</v>
      </c>
      <c r="N44" s="15">
        <v>14.5</v>
      </c>
      <c r="O44" s="15">
        <v>5.5</v>
      </c>
      <c r="P44" s="15">
        <v>9.1</v>
      </c>
      <c r="Q44" s="15">
        <v>1.8</v>
      </c>
      <c r="R44" s="16">
        <v>0.9</v>
      </c>
    </row>
    <row r="45" spans="1:18" ht="15" customHeight="1" x14ac:dyDescent="0.4">
      <c r="A45" s="1" t="s">
        <v>149</v>
      </c>
      <c r="B45" s="60"/>
      <c r="C45" s="28" t="s">
        <v>132</v>
      </c>
      <c r="D45" s="29">
        <v>87</v>
      </c>
      <c r="E45" s="30">
        <v>1.1000000000000001</v>
      </c>
      <c r="F45" s="30">
        <v>6.9</v>
      </c>
      <c r="G45" s="30">
        <v>2.2999999999999998</v>
      </c>
      <c r="H45" s="30">
        <v>4.5999999999999996</v>
      </c>
      <c r="I45" s="30">
        <v>0</v>
      </c>
      <c r="J45" s="30">
        <v>64.400000000000006</v>
      </c>
      <c r="K45" s="30">
        <v>10.3</v>
      </c>
      <c r="L45" s="30">
        <v>9.1999999999999993</v>
      </c>
      <c r="M45" s="30">
        <v>3.4</v>
      </c>
      <c r="N45" s="30">
        <v>18.399999999999999</v>
      </c>
      <c r="O45" s="30">
        <v>1.1000000000000001</v>
      </c>
      <c r="P45" s="30">
        <v>9.1999999999999993</v>
      </c>
      <c r="Q45" s="30">
        <v>5.7</v>
      </c>
      <c r="R45" s="31">
        <v>2.2999999999999998</v>
      </c>
    </row>
    <row r="46" spans="1:18" ht="15" customHeight="1" x14ac:dyDescent="0.4">
      <c r="A46" s="1" t="s">
        <v>145</v>
      </c>
      <c r="B46" s="61" t="s">
        <v>13</v>
      </c>
      <c r="C46" s="27" t="s">
        <v>133</v>
      </c>
      <c r="D46" s="24">
        <v>365</v>
      </c>
      <c r="E46" s="25">
        <v>0.8</v>
      </c>
      <c r="F46" s="25">
        <v>2.7</v>
      </c>
      <c r="G46" s="25">
        <v>1.4</v>
      </c>
      <c r="H46" s="25">
        <v>1.9</v>
      </c>
      <c r="I46" s="25">
        <v>1.6</v>
      </c>
      <c r="J46" s="25">
        <v>84.7</v>
      </c>
      <c r="K46" s="25">
        <v>19.2</v>
      </c>
      <c r="L46" s="25">
        <v>10.4</v>
      </c>
      <c r="M46" s="25">
        <v>3.6</v>
      </c>
      <c r="N46" s="25">
        <v>16.399999999999999</v>
      </c>
      <c r="O46" s="25">
        <v>3.3</v>
      </c>
      <c r="P46" s="25">
        <v>7.4</v>
      </c>
      <c r="Q46" s="25">
        <v>3.8</v>
      </c>
      <c r="R46" s="26">
        <v>0.8</v>
      </c>
    </row>
    <row r="47" spans="1:18" ht="15" customHeight="1" x14ac:dyDescent="0.4">
      <c r="A47" s="1" t="s">
        <v>146</v>
      </c>
      <c r="B47" s="59"/>
      <c r="C47" s="19" t="s">
        <v>134</v>
      </c>
      <c r="D47" s="20">
        <v>473</v>
      </c>
      <c r="E47" s="15">
        <v>0.6</v>
      </c>
      <c r="F47" s="15">
        <v>2.7</v>
      </c>
      <c r="G47" s="15">
        <v>1.1000000000000001</v>
      </c>
      <c r="H47" s="15">
        <v>2.2999999999999998</v>
      </c>
      <c r="I47" s="15">
        <v>0.4</v>
      </c>
      <c r="J47" s="15">
        <v>83.9</v>
      </c>
      <c r="K47" s="15">
        <v>17.3</v>
      </c>
      <c r="L47" s="15">
        <v>7.8</v>
      </c>
      <c r="M47" s="15">
        <v>5.0999999999999996</v>
      </c>
      <c r="N47" s="15">
        <v>16.899999999999999</v>
      </c>
      <c r="O47" s="15">
        <v>4.4000000000000004</v>
      </c>
      <c r="P47" s="15">
        <v>9.9</v>
      </c>
      <c r="Q47" s="15">
        <v>2.7</v>
      </c>
      <c r="R47" s="16">
        <v>1.3</v>
      </c>
    </row>
    <row r="48" spans="1:18" ht="15" customHeight="1" x14ac:dyDescent="0.4">
      <c r="A48" s="1" t="s">
        <v>147</v>
      </c>
      <c r="B48" s="60"/>
      <c r="C48" s="28" t="s">
        <v>135</v>
      </c>
      <c r="D48" s="29">
        <v>139</v>
      </c>
      <c r="E48" s="30">
        <v>0.7</v>
      </c>
      <c r="F48" s="30">
        <v>2.2000000000000002</v>
      </c>
      <c r="G48" s="30">
        <v>0</v>
      </c>
      <c r="H48" s="30">
        <v>2.2000000000000002</v>
      </c>
      <c r="I48" s="30">
        <v>0</v>
      </c>
      <c r="J48" s="30">
        <v>76.3</v>
      </c>
      <c r="K48" s="30">
        <v>16.5</v>
      </c>
      <c r="L48" s="30">
        <v>10.1</v>
      </c>
      <c r="M48" s="30">
        <v>3.6</v>
      </c>
      <c r="N48" s="30">
        <v>24.5</v>
      </c>
      <c r="O48" s="30">
        <v>7.9</v>
      </c>
      <c r="P48" s="30">
        <v>0.7</v>
      </c>
      <c r="Q48" s="30">
        <v>4.3</v>
      </c>
      <c r="R48" s="31">
        <v>0.7</v>
      </c>
    </row>
    <row r="49" spans="1:18" ht="15" customHeight="1" x14ac:dyDescent="0.4">
      <c r="A49" s="1" t="s">
        <v>145</v>
      </c>
      <c r="B49" s="61" t="s">
        <v>14</v>
      </c>
      <c r="C49" s="63" t="s">
        <v>136</v>
      </c>
      <c r="D49" s="24">
        <v>249</v>
      </c>
      <c r="E49" s="25">
        <v>0.4</v>
      </c>
      <c r="F49" s="25">
        <v>1.6</v>
      </c>
      <c r="G49" s="25">
        <v>0</v>
      </c>
      <c r="H49" s="25">
        <v>1.6</v>
      </c>
      <c r="I49" s="25">
        <v>0</v>
      </c>
      <c r="J49" s="25">
        <v>88.8</v>
      </c>
      <c r="K49" s="25">
        <v>17.3</v>
      </c>
      <c r="L49" s="25">
        <v>9.1999999999999993</v>
      </c>
      <c r="M49" s="25">
        <v>5.2</v>
      </c>
      <c r="N49" s="25">
        <v>10.8</v>
      </c>
      <c r="O49" s="25">
        <v>3.6</v>
      </c>
      <c r="P49" s="25">
        <v>10.4</v>
      </c>
      <c r="Q49" s="25">
        <v>2.8</v>
      </c>
      <c r="R49" s="26">
        <v>0.8</v>
      </c>
    </row>
    <row r="50" spans="1:18" ht="15" customHeight="1" x14ac:dyDescent="0.4">
      <c r="A50" s="1" t="s">
        <v>146</v>
      </c>
      <c r="B50" s="59"/>
      <c r="C50" s="64" t="s">
        <v>137</v>
      </c>
      <c r="D50" s="20">
        <v>411</v>
      </c>
      <c r="E50" s="15">
        <v>1</v>
      </c>
      <c r="F50" s="15">
        <v>2.2000000000000002</v>
      </c>
      <c r="G50" s="15">
        <v>1.9</v>
      </c>
      <c r="H50" s="15">
        <v>2.7</v>
      </c>
      <c r="I50" s="15">
        <v>1.7</v>
      </c>
      <c r="J50" s="15">
        <v>83</v>
      </c>
      <c r="K50" s="15">
        <v>19</v>
      </c>
      <c r="L50" s="15">
        <v>10.199999999999999</v>
      </c>
      <c r="M50" s="15">
        <v>4.4000000000000004</v>
      </c>
      <c r="N50" s="15">
        <v>20.9</v>
      </c>
      <c r="O50" s="15">
        <v>3.2</v>
      </c>
      <c r="P50" s="15">
        <v>9.1999999999999993</v>
      </c>
      <c r="Q50" s="15">
        <v>3.9</v>
      </c>
      <c r="R50" s="16">
        <v>1</v>
      </c>
    </row>
    <row r="51" spans="1:18" ht="15" customHeight="1" x14ac:dyDescent="0.4">
      <c r="A51" s="1" t="s">
        <v>147</v>
      </c>
      <c r="B51" s="60"/>
      <c r="C51" s="28" t="s">
        <v>138</v>
      </c>
      <c r="D51" s="29">
        <v>312</v>
      </c>
      <c r="E51" s="30">
        <v>0.6</v>
      </c>
      <c r="F51" s="30">
        <v>3.8</v>
      </c>
      <c r="G51" s="30">
        <v>0.6</v>
      </c>
      <c r="H51" s="30">
        <v>1.9</v>
      </c>
      <c r="I51" s="30">
        <v>0.3</v>
      </c>
      <c r="J51" s="30">
        <v>78.8</v>
      </c>
      <c r="K51" s="30">
        <v>17.3</v>
      </c>
      <c r="L51" s="30">
        <v>7.7</v>
      </c>
      <c r="M51" s="30">
        <v>3.5</v>
      </c>
      <c r="N51" s="30">
        <v>18.899999999999999</v>
      </c>
      <c r="O51" s="30">
        <v>6.4</v>
      </c>
      <c r="P51" s="30">
        <v>3.2</v>
      </c>
      <c r="Q51" s="30">
        <v>3.2</v>
      </c>
      <c r="R51" s="31">
        <v>1.3</v>
      </c>
    </row>
    <row r="52" spans="1:18" ht="15" customHeight="1" x14ac:dyDescent="0.4">
      <c r="A52" s="1" t="s">
        <v>145</v>
      </c>
      <c r="B52" s="61" t="s">
        <v>15</v>
      </c>
      <c r="C52" s="43" t="s">
        <v>139</v>
      </c>
      <c r="D52" s="24">
        <v>128</v>
      </c>
      <c r="E52" s="25">
        <v>1.6</v>
      </c>
      <c r="F52" s="25">
        <v>3.1</v>
      </c>
      <c r="G52" s="25">
        <v>3.1</v>
      </c>
      <c r="H52" s="25">
        <v>1.6</v>
      </c>
      <c r="I52" s="25">
        <v>1.6</v>
      </c>
      <c r="J52" s="25">
        <v>87.5</v>
      </c>
      <c r="K52" s="25">
        <v>19.5</v>
      </c>
      <c r="L52" s="25">
        <v>7</v>
      </c>
      <c r="M52" s="25">
        <v>3.1</v>
      </c>
      <c r="N52" s="25">
        <v>7.8</v>
      </c>
      <c r="O52" s="25">
        <v>0.8</v>
      </c>
      <c r="P52" s="25">
        <v>10.199999999999999</v>
      </c>
      <c r="Q52" s="25">
        <v>3.1</v>
      </c>
      <c r="R52" s="26">
        <v>1.6</v>
      </c>
    </row>
    <row r="53" spans="1:18" ht="15" customHeight="1" x14ac:dyDescent="0.4">
      <c r="A53" s="1" t="s">
        <v>146</v>
      </c>
      <c r="B53" s="59"/>
      <c r="C53" s="42" t="s">
        <v>140</v>
      </c>
      <c r="D53" s="20">
        <v>94</v>
      </c>
      <c r="E53" s="15">
        <v>1.1000000000000001</v>
      </c>
      <c r="F53" s="15">
        <v>3.2</v>
      </c>
      <c r="G53" s="15">
        <v>0</v>
      </c>
      <c r="H53" s="15">
        <v>4.3</v>
      </c>
      <c r="I53" s="15">
        <v>0</v>
      </c>
      <c r="J53" s="15">
        <v>83</v>
      </c>
      <c r="K53" s="15">
        <v>22.3</v>
      </c>
      <c r="L53" s="15">
        <v>9.6</v>
      </c>
      <c r="M53" s="15">
        <v>2.1</v>
      </c>
      <c r="N53" s="15">
        <v>16</v>
      </c>
      <c r="O53" s="15">
        <v>1.1000000000000001</v>
      </c>
      <c r="P53" s="15">
        <v>5.3</v>
      </c>
      <c r="Q53" s="15">
        <v>1.1000000000000001</v>
      </c>
      <c r="R53" s="16">
        <v>0</v>
      </c>
    </row>
    <row r="54" spans="1:18" ht="15" customHeight="1" x14ac:dyDescent="0.4">
      <c r="A54" s="1" t="s">
        <v>147</v>
      </c>
      <c r="B54" s="59"/>
      <c r="C54" s="64" t="s">
        <v>141</v>
      </c>
      <c r="D54" s="20">
        <v>103</v>
      </c>
      <c r="E54" s="15">
        <v>0</v>
      </c>
      <c r="F54" s="15">
        <v>3.9</v>
      </c>
      <c r="G54" s="15">
        <v>1</v>
      </c>
      <c r="H54" s="15">
        <v>0</v>
      </c>
      <c r="I54" s="15">
        <v>1</v>
      </c>
      <c r="J54" s="15">
        <v>82.5</v>
      </c>
      <c r="K54" s="15">
        <v>18.399999999999999</v>
      </c>
      <c r="L54" s="15">
        <v>10.7</v>
      </c>
      <c r="M54" s="15">
        <v>2.9</v>
      </c>
      <c r="N54" s="15">
        <v>20.399999999999999</v>
      </c>
      <c r="O54" s="15">
        <v>7.8</v>
      </c>
      <c r="P54" s="15">
        <v>10.7</v>
      </c>
      <c r="Q54" s="15">
        <v>3.9</v>
      </c>
      <c r="R54" s="16">
        <v>2.9</v>
      </c>
    </row>
    <row r="55" spans="1:18" ht="15" customHeight="1" x14ac:dyDescent="0.4">
      <c r="A55" s="1" t="s">
        <v>148</v>
      </c>
      <c r="B55" s="62"/>
      <c r="C55" s="44" t="s">
        <v>142</v>
      </c>
      <c r="D55" s="21">
        <v>646</v>
      </c>
      <c r="E55" s="17">
        <v>0.6</v>
      </c>
      <c r="F55" s="17">
        <v>2.2999999999999998</v>
      </c>
      <c r="G55" s="17">
        <v>0.8</v>
      </c>
      <c r="H55" s="17">
        <v>2.2999999999999998</v>
      </c>
      <c r="I55" s="17">
        <v>0.6</v>
      </c>
      <c r="J55" s="17">
        <v>82.5</v>
      </c>
      <c r="K55" s="17">
        <v>16.899999999999999</v>
      </c>
      <c r="L55" s="17">
        <v>9.3000000000000007</v>
      </c>
      <c r="M55" s="17">
        <v>5.0999999999999996</v>
      </c>
      <c r="N55" s="17">
        <v>19.3</v>
      </c>
      <c r="O55" s="17">
        <v>5.0999999999999996</v>
      </c>
      <c r="P55" s="17">
        <v>7.1</v>
      </c>
      <c r="Q55" s="17">
        <v>3.7</v>
      </c>
      <c r="R55" s="18">
        <v>0.9</v>
      </c>
    </row>
    <row r="56" spans="1:18" ht="15" customHeight="1" x14ac:dyDescent="0.4"/>
  </sheetData>
  <mergeCells count="15">
    <mergeCell ref="E4:R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6E2F-6B85-4326-805F-F0822B5C2FE7}">
  <sheetPr>
    <pageSetUpPr fitToPage="1"/>
  </sheetPr>
  <dimension ref="A1:G56"/>
  <sheetViews>
    <sheetView showGridLines="0" tabSelected="1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7" ht="13.5" customHeight="1" x14ac:dyDescent="0.4">
      <c r="A1" s="13" t="str">
        <f>HYPERLINK("#目次!A"&amp;ROW(目次!$A$5),"[T000001]")</f>
        <v>[T000001]</v>
      </c>
    </row>
    <row r="2" spans="1:7" ht="13.5" customHeight="1" x14ac:dyDescent="0.4">
      <c r="A2" s="1" t="s">
        <v>88</v>
      </c>
      <c r="B2" s="57" t="s">
        <v>0</v>
      </c>
    </row>
    <row r="3" spans="1:7" ht="13.5" customHeight="1" x14ac:dyDescent="0.4">
      <c r="A3" s="1" t="s">
        <v>89</v>
      </c>
      <c r="B3" s="57" t="s">
        <v>0</v>
      </c>
    </row>
    <row r="4" spans="1:7" ht="20.25" customHeight="1" x14ac:dyDescent="0.4">
      <c r="A4" s="1" t="s">
        <v>90</v>
      </c>
      <c r="B4" s="45"/>
      <c r="C4" s="46"/>
      <c r="D4" s="54" t="s">
        <v>92</v>
      </c>
      <c r="E4" s="51" t="s">
        <v>5</v>
      </c>
      <c r="F4" s="52"/>
      <c r="G4" s="53"/>
    </row>
    <row r="5" spans="1:7" ht="40.5" customHeight="1" x14ac:dyDescent="0.4">
      <c r="A5" s="1" t="s">
        <v>91</v>
      </c>
      <c r="B5" s="47"/>
      <c r="C5" s="48"/>
      <c r="D5" s="55"/>
      <c r="E5" s="22" t="s">
        <v>93</v>
      </c>
      <c r="F5" s="22" t="s">
        <v>94</v>
      </c>
      <c r="G5" s="23" t="s">
        <v>95</v>
      </c>
    </row>
    <row r="6" spans="1: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44.5</v>
      </c>
      <c r="F6" s="25">
        <v>55.5</v>
      </c>
      <c r="G6" s="26">
        <v>0</v>
      </c>
    </row>
    <row r="7" spans="1: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80</v>
      </c>
      <c r="G7" s="16">
        <v>0</v>
      </c>
    </row>
    <row r="8" spans="1: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44.8</v>
      </c>
      <c r="F8" s="15">
        <v>55.2</v>
      </c>
      <c r="G8" s="16">
        <v>0</v>
      </c>
    </row>
    <row r="9" spans="1: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46.6</v>
      </c>
      <c r="F9" s="15">
        <v>53.4</v>
      </c>
      <c r="G9" s="16">
        <v>0</v>
      </c>
    </row>
    <row r="10" spans="1: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37.5</v>
      </c>
      <c r="F10" s="15">
        <v>62.5</v>
      </c>
      <c r="G10" s="16">
        <v>0</v>
      </c>
    </row>
    <row r="11" spans="1: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16.399999999999999</v>
      </c>
      <c r="F11" s="15">
        <v>83.6</v>
      </c>
      <c r="G11" s="16">
        <v>0</v>
      </c>
    </row>
    <row r="12" spans="1: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45.8</v>
      </c>
      <c r="F12" s="15">
        <v>54.2</v>
      </c>
      <c r="G12" s="16">
        <v>0</v>
      </c>
    </row>
    <row r="13" spans="1: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42</v>
      </c>
      <c r="F13" s="15">
        <v>58</v>
      </c>
      <c r="G13" s="16">
        <v>0</v>
      </c>
    </row>
    <row r="14" spans="1: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50</v>
      </c>
      <c r="F14" s="15">
        <v>50</v>
      </c>
      <c r="G14" s="16">
        <v>0</v>
      </c>
    </row>
    <row r="15" spans="1: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53.3</v>
      </c>
      <c r="F15" s="15">
        <v>46.7</v>
      </c>
      <c r="G15" s="16">
        <v>0</v>
      </c>
    </row>
    <row r="16" spans="1: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39.4</v>
      </c>
      <c r="F16" s="15">
        <v>60.6</v>
      </c>
      <c r="G16" s="16">
        <v>0</v>
      </c>
    </row>
    <row r="17" spans="1: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56.2</v>
      </c>
      <c r="F17" s="15">
        <v>43.8</v>
      </c>
      <c r="G17" s="16">
        <v>0</v>
      </c>
    </row>
    <row r="18" spans="1: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48.6</v>
      </c>
      <c r="F18" s="15">
        <v>51.4</v>
      </c>
      <c r="G18" s="16">
        <v>0</v>
      </c>
    </row>
    <row r="19" spans="1: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35.299999999999997</v>
      </c>
      <c r="F19" s="15">
        <v>64.7</v>
      </c>
      <c r="G19" s="16">
        <v>0</v>
      </c>
    </row>
    <row r="20" spans="1: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42</v>
      </c>
      <c r="F20" s="15">
        <v>58</v>
      </c>
      <c r="G20" s="16">
        <v>0</v>
      </c>
    </row>
    <row r="21" spans="1: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76.900000000000006</v>
      </c>
      <c r="F21" s="15">
        <v>23.1</v>
      </c>
      <c r="G21" s="16">
        <v>0</v>
      </c>
    </row>
    <row r="22" spans="1: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43.1</v>
      </c>
      <c r="F22" s="30">
        <v>56.9</v>
      </c>
      <c r="G22" s="31">
        <v>0</v>
      </c>
    </row>
    <row r="23" spans="1: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30.7</v>
      </c>
      <c r="F23" s="25">
        <v>69.3</v>
      </c>
      <c r="G23" s="26">
        <v>0</v>
      </c>
    </row>
    <row r="24" spans="1: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41.2</v>
      </c>
      <c r="F24" s="30">
        <v>58.8</v>
      </c>
      <c r="G24" s="31">
        <v>0</v>
      </c>
    </row>
    <row r="25" spans="1: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47.3</v>
      </c>
      <c r="F25" s="25">
        <v>52.7</v>
      </c>
      <c r="G25" s="26">
        <v>0</v>
      </c>
    </row>
    <row r="26" spans="1: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37.6</v>
      </c>
      <c r="F26" s="15">
        <v>62.4</v>
      </c>
      <c r="G26" s="16">
        <v>0</v>
      </c>
    </row>
    <row r="27" spans="1: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41.6</v>
      </c>
      <c r="F27" s="15">
        <v>58.4</v>
      </c>
      <c r="G27" s="16">
        <v>0</v>
      </c>
    </row>
    <row r="28" spans="1: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57.1</v>
      </c>
      <c r="G28" s="31">
        <v>0</v>
      </c>
    </row>
    <row r="29" spans="1: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34.6</v>
      </c>
      <c r="F29" s="25">
        <v>65.400000000000006</v>
      </c>
      <c r="G29" s="26">
        <v>0</v>
      </c>
    </row>
    <row r="30" spans="1: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46.1</v>
      </c>
      <c r="F30" s="15">
        <v>53.9</v>
      </c>
      <c r="G30" s="16">
        <v>0</v>
      </c>
    </row>
    <row r="31" spans="1: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48.2</v>
      </c>
      <c r="F31" s="30">
        <v>51.8</v>
      </c>
      <c r="G31" s="31">
        <v>0</v>
      </c>
    </row>
    <row r="32" spans="1: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27.8</v>
      </c>
      <c r="F32" s="25">
        <v>72.2</v>
      </c>
      <c r="G32" s="26">
        <v>0</v>
      </c>
    </row>
    <row r="33" spans="1: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46</v>
      </c>
      <c r="F33" s="15">
        <v>54</v>
      </c>
      <c r="G33" s="16">
        <v>0</v>
      </c>
    </row>
    <row r="34" spans="1: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50.5</v>
      </c>
      <c r="F34" s="30">
        <v>49.5</v>
      </c>
      <c r="G34" s="31">
        <v>0</v>
      </c>
    </row>
    <row r="35" spans="1: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39</v>
      </c>
      <c r="F35" s="25">
        <v>61</v>
      </c>
      <c r="G35" s="26">
        <v>0</v>
      </c>
    </row>
    <row r="36" spans="1: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58.4</v>
      </c>
      <c r="F36" s="30">
        <v>41.6</v>
      </c>
      <c r="G36" s="31">
        <v>0</v>
      </c>
    </row>
    <row r="37" spans="1: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38.1</v>
      </c>
      <c r="F37" s="25">
        <v>61.9</v>
      </c>
      <c r="G37" s="26">
        <v>0</v>
      </c>
    </row>
    <row r="38" spans="1: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26.4</v>
      </c>
      <c r="F38" s="15">
        <v>73.599999999999994</v>
      </c>
      <c r="G38" s="16">
        <v>0</v>
      </c>
    </row>
    <row r="39" spans="1: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47.2</v>
      </c>
      <c r="F39" s="15">
        <v>52.8</v>
      </c>
      <c r="G39" s="16">
        <v>0</v>
      </c>
    </row>
    <row r="40" spans="1: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43.6</v>
      </c>
      <c r="F40" s="30">
        <v>56.4</v>
      </c>
      <c r="G40" s="31">
        <v>0</v>
      </c>
    </row>
    <row r="41" spans="1: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33.299999999999997</v>
      </c>
      <c r="F41" s="25">
        <v>66.7</v>
      </c>
      <c r="G41" s="26">
        <v>0</v>
      </c>
    </row>
    <row r="42" spans="1: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35.1</v>
      </c>
      <c r="F42" s="15">
        <v>64.900000000000006</v>
      </c>
      <c r="G42" s="16">
        <v>0</v>
      </c>
    </row>
    <row r="43" spans="1: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44.6</v>
      </c>
      <c r="F43" s="15">
        <v>55.4</v>
      </c>
      <c r="G43" s="16">
        <v>0</v>
      </c>
    </row>
    <row r="44" spans="1: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56.4</v>
      </c>
      <c r="F44" s="15">
        <v>43.6</v>
      </c>
      <c r="G44" s="16">
        <v>0</v>
      </c>
    </row>
    <row r="45" spans="1: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40.5</v>
      </c>
      <c r="F45" s="30">
        <v>59.5</v>
      </c>
      <c r="G45" s="31">
        <v>0</v>
      </c>
    </row>
    <row r="46" spans="1: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40.5</v>
      </c>
      <c r="F46" s="25">
        <v>59.5</v>
      </c>
      <c r="G46" s="26">
        <v>0</v>
      </c>
    </row>
    <row r="47" spans="1: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38.799999999999997</v>
      </c>
      <c r="F47" s="15">
        <v>61.2</v>
      </c>
      <c r="G47" s="16">
        <v>0</v>
      </c>
    </row>
    <row r="48" spans="1: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61.6</v>
      </c>
      <c r="F48" s="30">
        <v>38.4</v>
      </c>
      <c r="G48" s="31">
        <v>0</v>
      </c>
    </row>
    <row r="49" spans="1: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34.6</v>
      </c>
      <c r="F49" s="25">
        <v>65.400000000000006</v>
      </c>
      <c r="G49" s="26">
        <v>0</v>
      </c>
    </row>
    <row r="50" spans="1: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40</v>
      </c>
      <c r="F50" s="15">
        <v>60</v>
      </c>
      <c r="G50" s="16">
        <v>0</v>
      </c>
    </row>
    <row r="51" spans="1: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52.8</v>
      </c>
      <c r="F51" s="30">
        <v>47.2</v>
      </c>
      <c r="G51" s="31">
        <v>0</v>
      </c>
    </row>
    <row r="52" spans="1: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38.5</v>
      </c>
      <c r="F52" s="25">
        <v>61.5</v>
      </c>
      <c r="G52" s="26">
        <v>0</v>
      </c>
    </row>
    <row r="53" spans="1: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33.299999999999997</v>
      </c>
      <c r="F53" s="15">
        <v>66.7</v>
      </c>
      <c r="G53" s="16">
        <v>0</v>
      </c>
    </row>
    <row r="54" spans="1: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34.200000000000003</v>
      </c>
      <c r="F54" s="15">
        <v>65.8</v>
      </c>
      <c r="G54" s="16">
        <v>0</v>
      </c>
    </row>
    <row r="55" spans="1: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46.5</v>
      </c>
      <c r="F55" s="17">
        <v>53.5</v>
      </c>
      <c r="G55" s="18">
        <v>0</v>
      </c>
    </row>
    <row r="56" spans="1:7" ht="15" customHeight="1" x14ac:dyDescent="0.4"/>
  </sheetData>
  <mergeCells count="15">
    <mergeCell ref="E4:G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840B-8CA3-4F05-9888-0A7429842453}">
  <sheetPr>
    <pageSetUpPr fitToPage="1"/>
  </sheetPr>
  <dimension ref="A1:T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20" ht="13.5" customHeight="1" x14ac:dyDescent="0.4">
      <c r="A1" s="13" t="str">
        <f>HYPERLINK("#目次!A"&amp;ROW(目次!$A$225),"[T000019]")</f>
        <v>[T000019]</v>
      </c>
    </row>
    <row r="2" spans="1:20" ht="13.5" customHeight="1" x14ac:dyDescent="0.4">
      <c r="A2" s="1" t="s">
        <v>88</v>
      </c>
      <c r="B2" s="57" t="s">
        <v>0</v>
      </c>
    </row>
    <row r="3" spans="1:20" ht="13.5" customHeight="1" x14ac:dyDescent="0.4">
      <c r="A3" s="1" t="s">
        <v>89</v>
      </c>
      <c r="B3" s="57" t="s">
        <v>0</v>
      </c>
    </row>
    <row r="4" spans="1:20" ht="20.25" customHeight="1" x14ac:dyDescent="0.4">
      <c r="A4" s="1" t="s">
        <v>90</v>
      </c>
      <c r="B4" s="45"/>
      <c r="C4" s="46"/>
      <c r="D4" s="54" t="s">
        <v>92</v>
      </c>
      <c r="E4" s="51" t="s">
        <v>30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</row>
    <row r="5" spans="1:20" ht="40.5" customHeight="1" x14ac:dyDescent="0.4">
      <c r="A5" s="1" t="s">
        <v>91</v>
      </c>
      <c r="B5" s="47"/>
      <c r="C5" s="48"/>
      <c r="D5" s="55"/>
      <c r="E5" s="22" t="s">
        <v>265</v>
      </c>
      <c r="F5" s="22" t="s">
        <v>205</v>
      </c>
      <c r="G5" s="22" t="s">
        <v>266</v>
      </c>
      <c r="H5" s="22" t="s">
        <v>267</v>
      </c>
      <c r="I5" s="22" t="s">
        <v>268</v>
      </c>
      <c r="J5" s="22" t="s">
        <v>210</v>
      </c>
      <c r="K5" s="22" t="s">
        <v>269</v>
      </c>
      <c r="L5" s="22" t="s">
        <v>270</v>
      </c>
      <c r="M5" s="22" t="s">
        <v>271</v>
      </c>
      <c r="N5" s="22" t="s">
        <v>272</v>
      </c>
      <c r="O5" s="22" t="s">
        <v>208</v>
      </c>
      <c r="P5" s="22" t="s">
        <v>273</v>
      </c>
      <c r="Q5" s="22" t="s">
        <v>274</v>
      </c>
      <c r="R5" s="22" t="s">
        <v>200</v>
      </c>
      <c r="S5" s="22" t="s">
        <v>275</v>
      </c>
      <c r="T5" s="23" t="s">
        <v>95</v>
      </c>
    </row>
    <row r="6" spans="1:2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32.1</v>
      </c>
      <c r="F6" s="25">
        <v>45.9</v>
      </c>
      <c r="G6" s="25">
        <v>12.9</v>
      </c>
      <c r="H6" s="25">
        <v>13.9</v>
      </c>
      <c r="I6" s="25">
        <v>3</v>
      </c>
      <c r="J6" s="25">
        <v>7.2</v>
      </c>
      <c r="K6" s="25">
        <v>0.8</v>
      </c>
      <c r="L6" s="25">
        <v>7.2</v>
      </c>
      <c r="M6" s="25">
        <v>6.5</v>
      </c>
      <c r="N6" s="25">
        <v>1.3</v>
      </c>
      <c r="O6" s="25">
        <v>10.6</v>
      </c>
      <c r="P6" s="25">
        <v>11</v>
      </c>
      <c r="Q6" s="25">
        <v>6</v>
      </c>
      <c r="R6" s="25">
        <v>2.1</v>
      </c>
      <c r="S6" s="25">
        <v>22.8</v>
      </c>
      <c r="T6" s="26">
        <v>4.0999999999999996</v>
      </c>
    </row>
    <row r="7" spans="1:2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60</v>
      </c>
      <c r="G7" s="15">
        <v>40</v>
      </c>
      <c r="H7" s="15">
        <v>0</v>
      </c>
      <c r="I7" s="15">
        <v>20</v>
      </c>
      <c r="J7" s="15">
        <v>20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v>0</v>
      </c>
    </row>
    <row r="8" spans="1:2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27.9</v>
      </c>
      <c r="F8" s="15">
        <v>47.9</v>
      </c>
      <c r="G8" s="15">
        <v>6.1</v>
      </c>
      <c r="H8" s="15">
        <v>5.5</v>
      </c>
      <c r="I8" s="15">
        <v>1.8</v>
      </c>
      <c r="J8" s="15">
        <v>5.5</v>
      </c>
      <c r="K8" s="15">
        <v>0</v>
      </c>
      <c r="L8" s="15">
        <v>10.3</v>
      </c>
      <c r="M8" s="15">
        <v>5.5</v>
      </c>
      <c r="N8" s="15">
        <v>1.8</v>
      </c>
      <c r="O8" s="15">
        <v>12.7</v>
      </c>
      <c r="P8" s="15">
        <v>17.600000000000001</v>
      </c>
      <c r="Q8" s="15">
        <v>3</v>
      </c>
      <c r="R8" s="15">
        <v>0</v>
      </c>
      <c r="S8" s="15">
        <v>17.600000000000001</v>
      </c>
      <c r="T8" s="16">
        <v>2.4</v>
      </c>
    </row>
    <row r="9" spans="1:2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45.6</v>
      </c>
      <c r="F9" s="15">
        <v>48.5</v>
      </c>
      <c r="G9" s="15">
        <v>10.7</v>
      </c>
      <c r="H9" s="15">
        <v>16.5</v>
      </c>
      <c r="I9" s="15">
        <v>1.9</v>
      </c>
      <c r="J9" s="15">
        <v>1.9</v>
      </c>
      <c r="K9" s="15">
        <v>1</v>
      </c>
      <c r="L9" s="15">
        <v>21.4</v>
      </c>
      <c r="M9" s="15">
        <v>9.6999999999999993</v>
      </c>
      <c r="N9" s="15">
        <v>1</v>
      </c>
      <c r="O9" s="15">
        <v>11.7</v>
      </c>
      <c r="P9" s="15">
        <v>12.6</v>
      </c>
      <c r="Q9" s="15">
        <v>6.8</v>
      </c>
      <c r="R9" s="15">
        <v>3.9</v>
      </c>
      <c r="S9" s="15">
        <v>12.6</v>
      </c>
      <c r="T9" s="16">
        <v>3.9</v>
      </c>
    </row>
    <row r="10" spans="1:2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62.5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12.5</v>
      </c>
      <c r="M10" s="15">
        <v>0</v>
      </c>
      <c r="N10" s="15">
        <v>12.5</v>
      </c>
      <c r="O10" s="15">
        <v>25</v>
      </c>
      <c r="P10" s="15">
        <v>12.5</v>
      </c>
      <c r="Q10" s="15">
        <v>0</v>
      </c>
      <c r="R10" s="15">
        <v>0</v>
      </c>
      <c r="S10" s="15">
        <v>25</v>
      </c>
      <c r="T10" s="16">
        <v>12.5</v>
      </c>
    </row>
    <row r="11" spans="1:2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31.1</v>
      </c>
      <c r="F11" s="15">
        <v>19.7</v>
      </c>
      <c r="G11" s="15">
        <v>4.9000000000000004</v>
      </c>
      <c r="H11" s="15">
        <v>18</v>
      </c>
      <c r="I11" s="15">
        <v>1.6</v>
      </c>
      <c r="J11" s="15">
        <v>6.6</v>
      </c>
      <c r="K11" s="15">
        <v>0</v>
      </c>
      <c r="L11" s="15">
        <v>0</v>
      </c>
      <c r="M11" s="15">
        <v>3.3</v>
      </c>
      <c r="N11" s="15">
        <v>0</v>
      </c>
      <c r="O11" s="15">
        <v>9.8000000000000007</v>
      </c>
      <c r="P11" s="15">
        <v>21.3</v>
      </c>
      <c r="Q11" s="15">
        <v>4.9000000000000004</v>
      </c>
      <c r="R11" s="15">
        <v>1.6</v>
      </c>
      <c r="S11" s="15">
        <v>37.700000000000003</v>
      </c>
      <c r="T11" s="16">
        <v>0</v>
      </c>
    </row>
    <row r="12" spans="1:2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33.9</v>
      </c>
      <c r="F12" s="15">
        <v>47.5</v>
      </c>
      <c r="G12" s="15">
        <v>6.8</v>
      </c>
      <c r="H12" s="15">
        <v>8.5</v>
      </c>
      <c r="I12" s="15">
        <v>3.4</v>
      </c>
      <c r="J12" s="15">
        <v>3.4</v>
      </c>
      <c r="K12" s="15">
        <v>1.7</v>
      </c>
      <c r="L12" s="15">
        <v>5.0999999999999996</v>
      </c>
      <c r="M12" s="15">
        <v>11.9</v>
      </c>
      <c r="N12" s="15">
        <v>3.4</v>
      </c>
      <c r="O12" s="15">
        <v>10.199999999999999</v>
      </c>
      <c r="P12" s="15">
        <v>13.6</v>
      </c>
      <c r="Q12" s="15">
        <v>1.7</v>
      </c>
      <c r="R12" s="15">
        <v>1.7</v>
      </c>
      <c r="S12" s="15">
        <v>16.899999999999999</v>
      </c>
      <c r="T12" s="16">
        <v>5.0999999999999996</v>
      </c>
    </row>
    <row r="13" spans="1:2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37.299999999999997</v>
      </c>
      <c r="F13" s="15">
        <v>50</v>
      </c>
      <c r="G13" s="15">
        <v>21.2</v>
      </c>
      <c r="H13" s="15">
        <v>25.5</v>
      </c>
      <c r="I13" s="15">
        <v>7.1</v>
      </c>
      <c r="J13" s="15">
        <v>8.5</v>
      </c>
      <c r="K13" s="15">
        <v>2.8</v>
      </c>
      <c r="L13" s="15">
        <v>7.1</v>
      </c>
      <c r="M13" s="15">
        <v>7.5</v>
      </c>
      <c r="N13" s="15">
        <v>1.4</v>
      </c>
      <c r="O13" s="15">
        <v>11.3</v>
      </c>
      <c r="P13" s="15">
        <v>6.6</v>
      </c>
      <c r="Q13" s="15">
        <v>7.1</v>
      </c>
      <c r="R13" s="15">
        <v>1.9</v>
      </c>
      <c r="S13" s="15">
        <v>17.5</v>
      </c>
      <c r="T13" s="16">
        <v>2.8</v>
      </c>
    </row>
    <row r="14" spans="1:2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28.6</v>
      </c>
      <c r="G14" s="15">
        <v>7.1</v>
      </c>
      <c r="H14" s="15">
        <v>7.1</v>
      </c>
      <c r="I14" s="15">
        <v>0</v>
      </c>
      <c r="J14" s="15">
        <v>0</v>
      </c>
      <c r="K14" s="15">
        <v>7.1</v>
      </c>
      <c r="L14" s="15">
        <v>0</v>
      </c>
      <c r="M14" s="15">
        <v>7.1</v>
      </c>
      <c r="N14" s="15">
        <v>0</v>
      </c>
      <c r="O14" s="15">
        <v>14.3</v>
      </c>
      <c r="P14" s="15">
        <v>7.1</v>
      </c>
      <c r="Q14" s="15">
        <v>0</v>
      </c>
      <c r="R14" s="15">
        <v>0</v>
      </c>
      <c r="S14" s="15">
        <v>50</v>
      </c>
      <c r="T14" s="16">
        <v>0</v>
      </c>
    </row>
    <row r="15" spans="1:2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26.6</v>
      </c>
      <c r="F15" s="15">
        <v>39.1</v>
      </c>
      <c r="G15" s="15">
        <v>11.2</v>
      </c>
      <c r="H15" s="15">
        <v>8.9</v>
      </c>
      <c r="I15" s="15">
        <v>1.8</v>
      </c>
      <c r="J15" s="15">
        <v>5.3</v>
      </c>
      <c r="K15" s="15">
        <v>0</v>
      </c>
      <c r="L15" s="15">
        <v>4.0999999999999996</v>
      </c>
      <c r="M15" s="15">
        <v>5.9</v>
      </c>
      <c r="N15" s="15">
        <v>0.6</v>
      </c>
      <c r="O15" s="15">
        <v>10.1</v>
      </c>
      <c r="P15" s="15">
        <v>4.0999999999999996</v>
      </c>
      <c r="Q15" s="15">
        <v>1.8</v>
      </c>
      <c r="R15" s="15">
        <v>0.6</v>
      </c>
      <c r="S15" s="15">
        <v>38.5</v>
      </c>
      <c r="T15" s="16">
        <v>6.5</v>
      </c>
    </row>
    <row r="16" spans="1:2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32.4</v>
      </c>
      <c r="F16" s="15">
        <v>36.6</v>
      </c>
      <c r="G16" s="15">
        <v>7</v>
      </c>
      <c r="H16" s="15">
        <v>16.899999999999999</v>
      </c>
      <c r="I16" s="15">
        <v>0</v>
      </c>
      <c r="J16" s="15">
        <v>1.4</v>
      </c>
      <c r="K16" s="15">
        <v>0</v>
      </c>
      <c r="L16" s="15">
        <v>2.8</v>
      </c>
      <c r="M16" s="15">
        <v>7</v>
      </c>
      <c r="N16" s="15">
        <v>1.4</v>
      </c>
      <c r="O16" s="15">
        <v>12.7</v>
      </c>
      <c r="P16" s="15">
        <v>12.7</v>
      </c>
      <c r="Q16" s="15">
        <v>2.8</v>
      </c>
      <c r="R16" s="15">
        <v>0</v>
      </c>
      <c r="S16" s="15">
        <v>33.799999999999997</v>
      </c>
      <c r="T16" s="16">
        <v>5.6</v>
      </c>
    </row>
    <row r="17" spans="1:2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38.200000000000003</v>
      </c>
      <c r="F17" s="15">
        <v>52.8</v>
      </c>
      <c r="G17" s="15">
        <v>18</v>
      </c>
      <c r="H17" s="15">
        <v>22.5</v>
      </c>
      <c r="I17" s="15">
        <v>1.1000000000000001</v>
      </c>
      <c r="J17" s="15">
        <v>11.2</v>
      </c>
      <c r="K17" s="15">
        <v>1.1000000000000001</v>
      </c>
      <c r="L17" s="15">
        <v>12.4</v>
      </c>
      <c r="M17" s="15">
        <v>6.7</v>
      </c>
      <c r="N17" s="15">
        <v>1.1000000000000001</v>
      </c>
      <c r="O17" s="15">
        <v>2.2000000000000002</v>
      </c>
      <c r="P17" s="15">
        <v>10.1</v>
      </c>
      <c r="Q17" s="15">
        <v>6.7</v>
      </c>
      <c r="R17" s="15">
        <v>5.6</v>
      </c>
      <c r="S17" s="15">
        <v>12.4</v>
      </c>
      <c r="T17" s="16">
        <v>7.9</v>
      </c>
    </row>
    <row r="18" spans="1:2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54.3</v>
      </c>
      <c r="F18" s="15">
        <v>47.1</v>
      </c>
      <c r="G18" s="15">
        <v>34.299999999999997</v>
      </c>
      <c r="H18" s="15">
        <v>17.100000000000001</v>
      </c>
      <c r="I18" s="15">
        <v>2.9</v>
      </c>
      <c r="J18" s="15">
        <v>14.3</v>
      </c>
      <c r="K18" s="15">
        <v>0</v>
      </c>
      <c r="L18" s="15">
        <v>5.7</v>
      </c>
      <c r="M18" s="15">
        <v>10</v>
      </c>
      <c r="N18" s="15">
        <v>4.3</v>
      </c>
      <c r="O18" s="15">
        <v>12.9</v>
      </c>
      <c r="P18" s="15">
        <v>14.3</v>
      </c>
      <c r="Q18" s="15">
        <v>7.1</v>
      </c>
      <c r="R18" s="15">
        <v>0</v>
      </c>
      <c r="S18" s="15">
        <v>21.4</v>
      </c>
      <c r="T18" s="16">
        <v>0</v>
      </c>
    </row>
    <row r="19" spans="1:2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29.4</v>
      </c>
      <c r="F19" s="15">
        <v>32.4</v>
      </c>
      <c r="G19" s="15">
        <v>20.6</v>
      </c>
      <c r="H19" s="15">
        <v>17.600000000000001</v>
      </c>
      <c r="I19" s="15">
        <v>2.9</v>
      </c>
      <c r="J19" s="15">
        <v>26.5</v>
      </c>
      <c r="K19" s="15">
        <v>0</v>
      </c>
      <c r="L19" s="15">
        <v>0</v>
      </c>
      <c r="M19" s="15">
        <v>2.9</v>
      </c>
      <c r="N19" s="15">
        <v>0</v>
      </c>
      <c r="O19" s="15">
        <v>8.8000000000000007</v>
      </c>
      <c r="P19" s="15">
        <v>2.9</v>
      </c>
      <c r="Q19" s="15">
        <v>14.7</v>
      </c>
      <c r="R19" s="15">
        <v>11.8</v>
      </c>
      <c r="S19" s="15">
        <v>17.600000000000001</v>
      </c>
      <c r="T19" s="16">
        <v>0</v>
      </c>
    </row>
    <row r="20" spans="1:2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18.3</v>
      </c>
      <c r="F20" s="15">
        <v>58.6</v>
      </c>
      <c r="G20" s="15">
        <v>9.5</v>
      </c>
      <c r="H20" s="15">
        <v>8.9</v>
      </c>
      <c r="I20" s="15">
        <v>3</v>
      </c>
      <c r="J20" s="15">
        <v>8.3000000000000007</v>
      </c>
      <c r="K20" s="15">
        <v>0</v>
      </c>
      <c r="L20" s="15">
        <v>3</v>
      </c>
      <c r="M20" s="15">
        <v>5.3</v>
      </c>
      <c r="N20" s="15">
        <v>0.6</v>
      </c>
      <c r="O20" s="15">
        <v>10.1</v>
      </c>
      <c r="P20" s="15">
        <v>9.5</v>
      </c>
      <c r="Q20" s="15">
        <v>10.7</v>
      </c>
      <c r="R20" s="15">
        <v>2.4</v>
      </c>
      <c r="S20" s="15">
        <v>19.5</v>
      </c>
      <c r="T20" s="16">
        <v>5.3</v>
      </c>
    </row>
    <row r="21" spans="1:2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23.1</v>
      </c>
      <c r="G21" s="15">
        <v>7.7</v>
      </c>
      <c r="H21" s="15">
        <v>15.4</v>
      </c>
      <c r="I21" s="15">
        <v>7.7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7.7</v>
      </c>
      <c r="P21" s="15">
        <v>23.1</v>
      </c>
      <c r="Q21" s="15">
        <v>7.7</v>
      </c>
      <c r="R21" s="15">
        <v>15.4</v>
      </c>
      <c r="S21" s="15">
        <v>30.8</v>
      </c>
      <c r="T21" s="16">
        <v>15.4</v>
      </c>
    </row>
    <row r="22" spans="1:2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31.9</v>
      </c>
      <c r="F22" s="30">
        <v>43.1</v>
      </c>
      <c r="G22" s="30">
        <v>8.3000000000000007</v>
      </c>
      <c r="H22" s="30">
        <v>5.6</v>
      </c>
      <c r="I22" s="30">
        <v>4.2</v>
      </c>
      <c r="J22" s="30">
        <v>6.9</v>
      </c>
      <c r="K22" s="30">
        <v>0</v>
      </c>
      <c r="L22" s="30">
        <v>9.6999999999999993</v>
      </c>
      <c r="M22" s="30">
        <v>2.8</v>
      </c>
      <c r="N22" s="30">
        <v>0</v>
      </c>
      <c r="O22" s="30">
        <v>11.1</v>
      </c>
      <c r="P22" s="30">
        <v>13.9</v>
      </c>
      <c r="Q22" s="30">
        <v>11.1</v>
      </c>
      <c r="R22" s="30">
        <v>2.8</v>
      </c>
      <c r="S22" s="30">
        <v>27.8</v>
      </c>
      <c r="T22" s="31">
        <v>4.2</v>
      </c>
    </row>
    <row r="23" spans="1:2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32.299999999999997</v>
      </c>
      <c r="F23" s="25">
        <v>59.1</v>
      </c>
      <c r="G23" s="25">
        <v>23.6</v>
      </c>
      <c r="H23" s="25">
        <v>21.3</v>
      </c>
      <c r="I23" s="25">
        <v>7.9</v>
      </c>
      <c r="J23" s="25">
        <v>6.3</v>
      </c>
      <c r="K23" s="25">
        <v>1.6</v>
      </c>
      <c r="L23" s="25">
        <v>7.1</v>
      </c>
      <c r="M23" s="25">
        <v>4.7</v>
      </c>
      <c r="N23" s="25">
        <v>1.6</v>
      </c>
      <c r="O23" s="25">
        <v>23.6</v>
      </c>
      <c r="P23" s="25">
        <v>22.8</v>
      </c>
      <c r="Q23" s="25">
        <v>8.6999999999999993</v>
      </c>
      <c r="R23" s="25">
        <v>2.4</v>
      </c>
      <c r="S23" s="25">
        <v>14.2</v>
      </c>
      <c r="T23" s="26">
        <v>2.4</v>
      </c>
    </row>
    <row r="24" spans="1:2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33.5</v>
      </c>
      <c r="F24" s="30">
        <v>44.8</v>
      </c>
      <c r="G24" s="30">
        <v>12.6</v>
      </c>
      <c r="H24" s="30">
        <v>13.9</v>
      </c>
      <c r="I24" s="30">
        <v>2.6</v>
      </c>
      <c r="J24" s="30">
        <v>7.8</v>
      </c>
      <c r="K24" s="30">
        <v>0.7</v>
      </c>
      <c r="L24" s="30">
        <v>7.7</v>
      </c>
      <c r="M24" s="30">
        <v>6.6</v>
      </c>
      <c r="N24" s="30">
        <v>1.4</v>
      </c>
      <c r="O24" s="30">
        <v>9.6999999999999993</v>
      </c>
      <c r="P24" s="30">
        <v>10</v>
      </c>
      <c r="Q24" s="30">
        <v>5.4</v>
      </c>
      <c r="R24" s="30">
        <v>2.1</v>
      </c>
      <c r="S24" s="30">
        <v>23.8</v>
      </c>
      <c r="T24" s="31">
        <v>3.2</v>
      </c>
    </row>
    <row r="25" spans="1:2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29.2</v>
      </c>
      <c r="F25" s="25">
        <v>46.6</v>
      </c>
      <c r="G25" s="25">
        <v>12.8</v>
      </c>
      <c r="H25" s="25">
        <v>11.5</v>
      </c>
      <c r="I25" s="25">
        <v>2.7</v>
      </c>
      <c r="J25" s="25">
        <v>8</v>
      </c>
      <c r="K25" s="25">
        <v>0.4</v>
      </c>
      <c r="L25" s="25">
        <v>6.5</v>
      </c>
      <c r="M25" s="25">
        <v>5.7</v>
      </c>
      <c r="N25" s="25">
        <v>0.6</v>
      </c>
      <c r="O25" s="25">
        <v>8.9</v>
      </c>
      <c r="P25" s="25">
        <v>9.6</v>
      </c>
      <c r="Q25" s="25">
        <v>6.3</v>
      </c>
      <c r="R25" s="25">
        <v>2.2999999999999998</v>
      </c>
      <c r="S25" s="25">
        <v>24.1</v>
      </c>
      <c r="T25" s="26">
        <v>4.4000000000000004</v>
      </c>
    </row>
    <row r="26" spans="1:2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37.1</v>
      </c>
      <c r="F26" s="15">
        <v>44.8</v>
      </c>
      <c r="G26" s="15">
        <v>13.9</v>
      </c>
      <c r="H26" s="15">
        <v>15.8</v>
      </c>
      <c r="I26" s="15">
        <v>4.2</v>
      </c>
      <c r="J26" s="15">
        <v>5.4</v>
      </c>
      <c r="K26" s="15">
        <v>1.5</v>
      </c>
      <c r="L26" s="15">
        <v>6.7</v>
      </c>
      <c r="M26" s="15">
        <v>6.9</v>
      </c>
      <c r="N26" s="15">
        <v>2</v>
      </c>
      <c r="O26" s="15">
        <v>12.4</v>
      </c>
      <c r="P26" s="15">
        <v>13.1</v>
      </c>
      <c r="Q26" s="15">
        <v>5.4</v>
      </c>
      <c r="R26" s="15">
        <v>1.5</v>
      </c>
      <c r="S26" s="15">
        <v>22.3</v>
      </c>
      <c r="T26" s="16">
        <v>2.5</v>
      </c>
    </row>
    <row r="27" spans="1:2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37.200000000000003</v>
      </c>
      <c r="F27" s="15">
        <v>50.4</v>
      </c>
      <c r="G27" s="15">
        <v>11.5</v>
      </c>
      <c r="H27" s="15">
        <v>23</v>
      </c>
      <c r="I27" s="15">
        <v>1.8</v>
      </c>
      <c r="J27" s="15">
        <v>7.1</v>
      </c>
      <c r="K27" s="15">
        <v>0.9</v>
      </c>
      <c r="L27" s="15">
        <v>14.2</v>
      </c>
      <c r="M27" s="15">
        <v>11.5</v>
      </c>
      <c r="N27" s="15">
        <v>3.5</v>
      </c>
      <c r="O27" s="15">
        <v>13.3</v>
      </c>
      <c r="P27" s="15">
        <v>10.6</v>
      </c>
      <c r="Q27" s="15">
        <v>6.2</v>
      </c>
      <c r="R27" s="15">
        <v>3.5</v>
      </c>
      <c r="S27" s="15">
        <v>16.8</v>
      </c>
      <c r="T27" s="16">
        <v>2.7</v>
      </c>
    </row>
    <row r="28" spans="1:2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28.6</v>
      </c>
      <c r="G28" s="30">
        <v>28.6</v>
      </c>
      <c r="H28" s="30">
        <v>42.9</v>
      </c>
      <c r="I28" s="30">
        <v>0</v>
      </c>
      <c r="J28" s="30">
        <v>14.3</v>
      </c>
      <c r="K28" s="30">
        <v>0</v>
      </c>
      <c r="L28" s="30">
        <v>14.3</v>
      </c>
      <c r="M28" s="30">
        <v>0</v>
      </c>
      <c r="N28" s="30">
        <v>0</v>
      </c>
      <c r="O28" s="30">
        <v>57.1</v>
      </c>
      <c r="P28" s="30">
        <v>57.1</v>
      </c>
      <c r="Q28" s="30">
        <v>0</v>
      </c>
      <c r="R28" s="30">
        <v>0</v>
      </c>
      <c r="S28" s="30">
        <v>14.3</v>
      </c>
      <c r="T28" s="31">
        <v>0</v>
      </c>
    </row>
    <row r="29" spans="1:2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44</v>
      </c>
      <c r="F29" s="25">
        <v>46.3</v>
      </c>
      <c r="G29" s="25">
        <v>19.100000000000001</v>
      </c>
      <c r="H29" s="25">
        <v>17.899999999999999</v>
      </c>
      <c r="I29" s="25">
        <v>3.2</v>
      </c>
      <c r="J29" s="25">
        <v>9.6999999999999993</v>
      </c>
      <c r="K29" s="25">
        <v>1.2</v>
      </c>
      <c r="L29" s="25">
        <v>9.4</v>
      </c>
      <c r="M29" s="25">
        <v>9.4</v>
      </c>
      <c r="N29" s="25">
        <v>1.8</v>
      </c>
      <c r="O29" s="25">
        <v>16.7</v>
      </c>
      <c r="P29" s="25">
        <v>17.600000000000001</v>
      </c>
      <c r="Q29" s="25">
        <v>4.7</v>
      </c>
      <c r="R29" s="25">
        <v>2.6</v>
      </c>
      <c r="S29" s="25">
        <v>16.7</v>
      </c>
      <c r="T29" s="26">
        <v>1.2</v>
      </c>
    </row>
    <row r="30" spans="1:2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29.3</v>
      </c>
      <c r="F30" s="15">
        <v>56.2</v>
      </c>
      <c r="G30" s="15">
        <v>14.3</v>
      </c>
      <c r="H30" s="15">
        <v>15.9</v>
      </c>
      <c r="I30" s="15">
        <v>4.5</v>
      </c>
      <c r="J30" s="15">
        <v>7.2</v>
      </c>
      <c r="K30" s="15">
        <v>0.2</v>
      </c>
      <c r="L30" s="15">
        <v>8.9</v>
      </c>
      <c r="M30" s="15">
        <v>8.3000000000000007</v>
      </c>
      <c r="N30" s="15">
        <v>2.2000000000000002</v>
      </c>
      <c r="O30" s="15">
        <v>8.6999999999999993</v>
      </c>
      <c r="P30" s="15">
        <v>8.3000000000000007</v>
      </c>
      <c r="Q30" s="15">
        <v>10.1</v>
      </c>
      <c r="R30" s="15">
        <v>2</v>
      </c>
      <c r="S30" s="15">
        <v>18.600000000000001</v>
      </c>
      <c r="T30" s="16">
        <v>3.8</v>
      </c>
    </row>
    <row r="31" spans="1:2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27.5</v>
      </c>
      <c r="F31" s="30">
        <v>37.299999999999997</v>
      </c>
      <c r="G31" s="30">
        <v>7.6</v>
      </c>
      <c r="H31" s="30">
        <v>9.8000000000000007</v>
      </c>
      <c r="I31" s="30">
        <v>1.8</v>
      </c>
      <c r="J31" s="30">
        <v>5.7</v>
      </c>
      <c r="K31" s="30">
        <v>1</v>
      </c>
      <c r="L31" s="30">
        <v>4.3</v>
      </c>
      <c r="M31" s="30">
        <v>3.1</v>
      </c>
      <c r="N31" s="30">
        <v>0.2</v>
      </c>
      <c r="O31" s="30">
        <v>8.4</v>
      </c>
      <c r="P31" s="30">
        <v>9.1999999999999993</v>
      </c>
      <c r="Q31" s="30">
        <v>3.3</v>
      </c>
      <c r="R31" s="30">
        <v>2</v>
      </c>
      <c r="S31" s="30">
        <v>30.5</v>
      </c>
      <c r="T31" s="31">
        <v>4.9000000000000004</v>
      </c>
    </row>
    <row r="32" spans="1:2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41.1</v>
      </c>
      <c r="F32" s="25">
        <v>47.8</v>
      </c>
      <c r="G32" s="25">
        <v>20.100000000000001</v>
      </c>
      <c r="H32" s="25">
        <v>26.8</v>
      </c>
      <c r="I32" s="25">
        <v>3.3</v>
      </c>
      <c r="J32" s="25">
        <v>15.7</v>
      </c>
      <c r="K32" s="25">
        <v>1</v>
      </c>
      <c r="L32" s="25">
        <v>9.4</v>
      </c>
      <c r="M32" s="25">
        <v>9.6999999999999993</v>
      </c>
      <c r="N32" s="25">
        <v>1.7</v>
      </c>
      <c r="O32" s="25">
        <v>15.4</v>
      </c>
      <c r="P32" s="25">
        <v>18.399999999999999</v>
      </c>
      <c r="Q32" s="25">
        <v>3.7</v>
      </c>
      <c r="R32" s="25">
        <v>2.2999999999999998</v>
      </c>
      <c r="S32" s="25">
        <v>11.7</v>
      </c>
      <c r="T32" s="26">
        <v>0.3</v>
      </c>
    </row>
    <row r="33" spans="1:2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30.9</v>
      </c>
      <c r="F33" s="15">
        <v>53.6</v>
      </c>
      <c r="G33" s="15">
        <v>14.4</v>
      </c>
      <c r="H33" s="15">
        <v>12.4</v>
      </c>
      <c r="I33" s="15">
        <v>3.3</v>
      </c>
      <c r="J33" s="15">
        <v>4.9000000000000004</v>
      </c>
      <c r="K33" s="15">
        <v>0.2</v>
      </c>
      <c r="L33" s="15">
        <v>8.4</v>
      </c>
      <c r="M33" s="15">
        <v>6.7</v>
      </c>
      <c r="N33" s="15">
        <v>1.1000000000000001</v>
      </c>
      <c r="O33" s="15">
        <v>9.6</v>
      </c>
      <c r="P33" s="15">
        <v>8.6999999999999993</v>
      </c>
      <c r="Q33" s="15">
        <v>10.199999999999999</v>
      </c>
      <c r="R33" s="15">
        <v>2.7</v>
      </c>
      <c r="S33" s="15">
        <v>19.100000000000001</v>
      </c>
      <c r="T33" s="16">
        <v>4.7</v>
      </c>
    </row>
    <row r="34" spans="1:2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29.3</v>
      </c>
      <c r="F34" s="30">
        <v>39.700000000000003</v>
      </c>
      <c r="G34" s="30">
        <v>8.1</v>
      </c>
      <c r="H34" s="30">
        <v>8.4</v>
      </c>
      <c r="I34" s="30">
        <v>2.7</v>
      </c>
      <c r="J34" s="30">
        <v>4.5999999999999996</v>
      </c>
      <c r="K34" s="30">
        <v>1.1000000000000001</v>
      </c>
      <c r="L34" s="30">
        <v>4.9000000000000004</v>
      </c>
      <c r="M34" s="30">
        <v>4.8</v>
      </c>
      <c r="N34" s="30">
        <v>1.3</v>
      </c>
      <c r="O34" s="30">
        <v>9.1999999999999993</v>
      </c>
      <c r="P34" s="30">
        <v>9</v>
      </c>
      <c r="Q34" s="30">
        <v>4</v>
      </c>
      <c r="R34" s="30">
        <v>1.6</v>
      </c>
      <c r="S34" s="30">
        <v>31.7</v>
      </c>
      <c r="T34" s="31">
        <v>4</v>
      </c>
    </row>
    <row r="35" spans="1:2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37.9</v>
      </c>
      <c r="F35" s="25">
        <v>53.8</v>
      </c>
      <c r="G35" s="25">
        <v>16.600000000000001</v>
      </c>
      <c r="H35" s="25">
        <v>16.8</v>
      </c>
      <c r="I35" s="25">
        <v>3.7</v>
      </c>
      <c r="J35" s="25">
        <v>7.6</v>
      </c>
      <c r="K35" s="25">
        <v>0.8</v>
      </c>
      <c r="L35" s="25">
        <v>9.1</v>
      </c>
      <c r="M35" s="25">
        <v>7.8</v>
      </c>
      <c r="N35" s="25">
        <v>1.7</v>
      </c>
      <c r="O35" s="25">
        <v>13</v>
      </c>
      <c r="P35" s="25">
        <v>13.1</v>
      </c>
      <c r="Q35" s="25">
        <v>7.3</v>
      </c>
      <c r="R35" s="25">
        <v>2.2000000000000002</v>
      </c>
      <c r="S35" s="25">
        <v>15</v>
      </c>
      <c r="T35" s="26">
        <v>1.1000000000000001</v>
      </c>
    </row>
    <row r="36" spans="1:2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15.8</v>
      </c>
      <c r="F36" s="30">
        <v>22.9</v>
      </c>
      <c r="G36" s="30">
        <v>2.2999999999999998</v>
      </c>
      <c r="H36" s="30">
        <v>5.8</v>
      </c>
      <c r="I36" s="30">
        <v>1.3</v>
      </c>
      <c r="J36" s="30">
        <v>5.8</v>
      </c>
      <c r="K36" s="30">
        <v>0.6</v>
      </c>
      <c r="L36" s="30">
        <v>1.6</v>
      </c>
      <c r="M36" s="30">
        <v>2.2999999999999998</v>
      </c>
      <c r="N36" s="30">
        <v>0</v>
      </c>
      <c r="O36" s="30">
        <v>3.2</v>
      </c>
      <c r="P36" s="30">
        <v>4.5</v>
      </c>
      <c r="Q36" s="30">
        <v>2.2999999999999998</v>
      </c>
      <c r="R36" s="30">
        <v>1.9</v>
      </c>
      <c r="S36" s="30">
        <v>48.7</v>
      </c>
      <c r="T36" s="31">
        <v>9</v>
      </c>
    </row>
    <row r="37" spans="1:2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31</v>
      </c>
      <c r="F37" s="25">
        <v>47.6</v>
      </c>
      <c r="G37" s="25">
        <v>21.4</v>
      </c>
      <c r="H37" s="25">
        <v>26.2</v>
      </c>
      <c r="I37" s="25">
        <v>2.4</v>
      </c>
      <c r="J37" s="25">
        <v>4.8</v>
      </c>
      <c r="K37" s="25">
        <v>0</v>
      </c>
      <c r="L37" s="25">
        <v>9.5</v>
      </c>
      <c r="M37" s="25">
        <v>9.5</v>
      </c>
      <c r="N37" s="25">
        <v>4.8</v>
      </c>
      <c r="O37" s="25">
        <v>14.3</v>
      </c>
      <c r="P37" s="25">
        <v>16.7</v>
      </c>
      <c r="Q37" s="25">
        <v>9.5</v>
      </c>
      <c r="R37" s="25">
        <v>7.1</v>
      </c>
      <c r="S37" s="25">
        <v>14.3</v>
      </c>
      <c r="T37" s="26">
        <v>0</v>
      </c>
    </row>
    <row r="38" spans="1:2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49.7</v>
      </c>
      <c r="F38" s="15">
        <v>64.2</v>
      </c>
      <c r="G38" s="15">
        <v>18.899999999999999</v>
      </c>
      <c r="H38" s="15">
        <v>23.9</v>
      </c>
      <c r="I38" s="15">
        <v>5.7</v>
      </c>
      <c r="J38" s="15">
        <v>10.1</v>
      </c>
      <c r="K38" s="15">
        <v>1.9</v>
      </c>
      <c r="L38" s="15">
        <v>13.8</v>
      </c>
      <c r="M38" s="15">
        <v>12.6</v>
      </c>
      <c r="N38" s="15">
        <v>2.5</v>
      </c>
      <c r="O38" s="15">
        <v>18.2</v>
      </c>
      <c r="P38" s="15">
        <v>19.5</v>
      </c>
      <c r="Q38" s="15">
        <v>9.4</v>
      </c>
      <c r="R38" s="15">
        <v>1.3</v>
      </c>
      <c r="S38" s="15">
        <v>4.4000000000000004</v>
      </c>
      <c r="T38" s="16">
        <v>0</v>
      </c>
    </row>
    <row r="39" spans="1:2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30.2</v>
      </c>
      <c r="F39" s="15">
        <v>43.2</v>
      </c>
      <c r="G39" s="15">
        <v>12.3</v>
      </c>
      <c r="H39" s="15">
        <v>12.3</v>
      </c>
      <c r="I39" s="15">
        <v>3</v>
      </c>
      <c r="J39" s="15">
        <v>6.4</v>
      </c>
      <c r="K39" s="15">
        <v>0.8</v>
      </c>
      <c r="L39" s="15">
        <v>5.9</v>
      </c>
      <c r="M39" s="15">
        <v>5.2</v>
      </c>
      <c r="N39" s="15">
        <v>1</v>
      </c>
      <c r="O39" s="15">
        <v>9.3000000000000007</v>
      </c>
      <c r="P39" s="15">
        <v>9.9</v>
      </c>
      <c r="Q39" s="15">
        <v>5</v>
      </c>
      <c r="R39" s="15">
        <v>1.7</v>
      </c>
      <c r="S39" s="15">
        <v>26.5</v>
      </c>
      <c r="T39" s="16">
        <v>2.7</v>
      </c>
    </row>
    <row r="40" spans="1:2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30.5</v>
      </c>
      <c r="F40" s="30">
        <v>45.5</v>
      </c>
      <c r="G40" s="30">
        <v>11.5</v>
      </c>
      <c r="H40" s="30">
        <v>12.1</v>
      </c>
      <c r="I40" s="30">
        <v>2.2000000000000002</v>
      </c>
      <c r="J40" s="30">
        <v>8.1</v>
      </c>
      <c r="K40" s="30">
        <v>0.3</v>
      </c>
      <c r="L40" s="30">
        <v>6.9</v>
      </c>
      <c r="M40" s="30">
        <v>5.9</v>
      </c>
      <c r="N40" s="30">
        <v>0.9</v>
      </c>
      <c r="O40" s="30">
        <v>10</v>
      </c>
      <c r="P40" s="30">
        <v>9.3000000000000007</v>
      </c>
      <c r="Q40" s="30">
        <v>6.5</v>
      </c>
      <c r="R40" s="30">
        <v>2.8</v>
      </c>
      <c r="S40" s="30">
        <v>25.9</v>
      </c>
      <c r="T40" s="31">
        <v>4.7</v>
      </c>
    </row>
    <row r="41" spans="1:2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59.5</v>
      </c>
      <c r="F41" s="25">
        <v>39.700000000000003</v>
      </c>
      <c r="G41" s="25">
        <v>16.7</v>
      </c>
      <c r="H41" s="25">
        <v>21.4</v>
      </c>
      <c r="I41" s="25">
        <v>3.2</v>
      </c>
      <c r="J41" s="25">
        <v>4.8</v>
      </c>
      <c r="K41" s="25">
        <v>2.4</v>
      </c>
      <c r="L41" s="25">
        <v>13.5</v>
      </c>
      <c r="M41" s="25">
        <v>7.1</v>
      </c>
      <c r="N41" s="25">
        <v>6.3</v>
      </c>
      <c r="O41" s="25">
        <v>17.5</v>
      </c>
      <c r="P41" s="25">
        <v>20.6</v>
      </c>
      <c r="Q41" s="25">
        <v>2.4</v>
      </c>
      <c r="R41" s="25">
        <v>1.6</v>
      </c>
      <c r="S41" s="25">
        <v>7.9</v>
      </c>
      <c r="T41" s="26">
        <v>4</v>
      </c>
    </row>
    <row r="42" spans="1:2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50.8</v>
      </c>
      <c r="F42" s="15">
        <v>52.6</v>
      </c>
      <c r="G42" s="15">
        <v>19.5</v>
      </c>
      <c r="H42" s="15">
        <v>19</v>
      </c>
      <c r="I42" s="15">
        <v>4</v>
      </c>
      <c r="J42" s="15">
        <v>9.4</v>
      </c>
      <c r="K42" s="15">
        <v>1.3</v>
      </c>
      <c r="L42" s="15">
        <v>9.1999999999999993</v>
      </c>
      <c r="M42" s="15">
        <v>8.1</v>
      </c>
      <c r="N42" s="15">
        <v>0.7</v>
      </c>
      <c r="O42" s="15">
        <v>14.1</v>
      </c>
      <c r="P42" s="15">
        <v>12.8</v>
      </c>
      <c r="Q42" s="15">
        <v>7.2</v>
      </c>
      <c r="R42" s="15">
        <v>1.6</v>
      </c>
      <c r="S42" s="15">
        <v>12.1</v>
      </c>
      <c r="T42" s="16">
        <v>0.9</v>
      </c>
    </row>
    <row r="43" spans="1:2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22.8</v>
      </c>
      <c r="F43" s="15">
        <v>55</v>
      </c>
      <c r="G43" s="15">
        <v>10.7</v>
      </c>
      <c r="H43" s="15">
        <v>12.1</v>
      </c>
      <c r="I43" s="15">
        <v>3.3</v>
      </c>
      <c r="J43" s="15">
        <v>7.2</v>
      </c>
      <c r="K43" s="15">
        <v>0</v>
      </c>
      <c r="L43" s="15">
        <v>6.8</v>
      </c>
      <c r="M43" s="15">
        <v>6.2</v>
      </c>
      <c r="N43" s="15">
        <v>1.3</v>
      </c>
      <c r="O43" s="15">
        <v>12.1</v>
      </c>
      <c r="P43" s="15">
        <v>9.1</v>
      </c>
      <c r="Q43" s="15">
        <v>8.8000000000000007</v>
      </c>
      <c r="R43" s="15">
        <v>2.9</v>
      </c>
      <c r="S43" s="15">
        <v>22.8</v>
      </c>
      <c r="T43" s="16">
        <v>2</v>
      </c>
    </row>
    <row r="44" spans="1:2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7.9</v>
      </c>
      <c r="F44" s="15">
        <v>51.5</v>
      </c>
      <c r="G44" s="15">
        <v>8.5</v>
      </c>
      <c r="H44" s="15">
        <v>9.6999999999999993</v>
      </c>
      <c r="I44" s="15">
        <v>1.8</v>
      </c>
      <c r="J44" s="15">
        <v>7.9</v>
      </c>
      <c r="K44" s="15">
        <v>0.6</v>
      </c>
      <c r="L44" s="15">
        <v>5.5</v>
      </c>
      <c r="M44" s="15">
        <v>6.7</v>
      </c>
      <c r="N44" s="15">
        <v>0.6</v>
      </c>
      <c r="O44" s="15">
        <v>1.2</v>
      </c>
      <c r="P44" s="15">
        <v>6.1</v>
      </c>
      <c r="Q44" s="15">
        <v>4.8</v>
      </c>
      <c r="R44" s="15">
        <v>0</v>
      </c>
      <c r="S44" s="15">
        <v>33.9</v>
      </c>
      <c r="T44" s="16">
        <v>2.4</v>
      </c>
    </row>
    <row r="45" spans="1:2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15.3</v>
      </c>
      <c r="F45" s="30">
        <v>27.9</v>
      </c>
      <c r="G45" s="30">
        <v>6.8</v>
      </c>
      <c r="H45" s="30">
        <v>7.9</v>
      </c>
      <c r="I45" s="30">
        <v>2.6</v>
      </c>
      <c r="J45" s="30">
        <v>4.2</v>
      </c>
      <c r="K45" s="30">
        <v>0</v>
      </c>
      <c r="L45" s="30">
        <v>2.1</v>
      </c>
      <c r="M45" s="30">
        <v>4.2</v>
      </c>
      <c r="N45" s="30">
        <v>0.5</v>
      </c>
      <c r="O45" s="30">
        <v>7.4</v>
      </c>
      <c r="P45" s="30">
        <v>10</v>
      </c>
      <c r="Q45" s="30">
        <v>3.7</v>
      </c>
      <c r="R45" s="30">
        <v>4.2</v>
      </c>
      <c r="S45" s="30">
        <v>43.7</v>
      </c>
      <c r="T45" s="31">
        <v>4.2</v>
      </c>
    </row>
    <row r="46" spans="1:2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36.6</v>
      </c>
      <c r="F46" s="25">
        <v>50.2</v>
      </c>
      <c r="G46" s="25">
        <v>11.9</v>
      </c>
      <c r="H46" s="25">
        <v>17</v>
      </c>
      <c r="I46" s="25">
        <v>2.2000000000000002</v>
      </c>
      <c r="J46" s="25">
        <v>9.1</v>
      </c>
      <c r="K46" s="25">
        <v>1.1000000000000001</v>
      </c>
      <c r="L46" s="25">
        <v>6.7</v>
      </c>
      <c r="M46" s="25">
        <v>8.6</v>
      </c>
      <c r="N46" s="25">
        <v>1.9</v>
      </c>
      <c r="O46" s="25">
        <v>11.9</v>
      </c>
      <c r="P46" s="25">
        <v>13.6</v>
      </c>
      <c r="Q46" s="25">
        <v>7.3</v>
      </c>
      <c r="R46" s="25">
        <v>2.4</v>
      </c>
      <c r="S46" s="25">
        <v>18.5</v>
      </c>
      <c r="T46" s="26">
        <v>1.7</v>
      </c>
    </row>
    <row r="47" spans="1:2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36.5</v>
      </c>
      <c r="F47" s="15">
        <v>49.6</v>
      </c>
      <c r="G47" s="15">
        <v>15.8</v>
      </c>
      <c r="H47" s="15">
        <v>14.1</v>
      </c>
      <c r="I47" s="15">
        <v>3.8</v>
      </c>
      <c r="J47" s="15">
        <v>7.4</v>
      </c>
      <c r="K47" s="15">
        <v>0.7</v>
      </c>
      <c r="L47" s="15">
        <v>9.3000000000000007</v>
      </c>
      <c r="M47" s="15">
        <v>6.3</v>
      </c>
      <c r="N47" s="15">
        <v>1.2</v>
      </c>
      <c r="O47" s="15">
        <v>13.2</v>
      </c>
      <c r="P47" s="15">
        <v>12.9</v>
      </c>
      <c r="Q47" s="15">
        <v>6.9</v>
      </c>
      <c r="R47" s="15">
        <v>1.7</v>
      </c>
      <c r="S47" s="15">
        <v>18.2</v>
      </c>
      <c r="T47" s="16">
        <v>2.2000000000000002</v>
      </c>
    </row>
    <row r="48" spans="1:2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15.6</v>
      </c>
      <c r="F48" s="30">
        <v>31.6</v>
      </c>
      <c r="G48" s="30">
        <v>9.1999999999999993</v>
      </c>
      <c r="H48" s="30">
        <v>8.8000000000000007</v>
      </c>
      <c r="I48" s="30">
        <v>3.2</v>
      </c>
      <c r="J48" s="30">
        <v>3.6</v>
      </c>
      <c r="K48" s="30">
        <v>0.4</v>
      </c>
      <c r="L48" s="30">
        <v>3.6</v>
      </c>
      <c r="M48" s="30">
        <v>2.8</v>
      </c>
      <c r="N48" s="30">
        <v>0.4</v>
      </c>
      <c r="O48" s="30">
        <v>2.8</v>
      </c>
      <c r="P48" s="30">
        <v>2.4</v>
      </c>
      <c r="Q48" s="30">
        <v>2</v>
      </c>
      <c r="R48" s="30">
        <v>2.8</v>
      </c>
      <c r="S48" s="30">
        <v>42.4</v>
      </c>
      <c r="T48" s="31">
        <v>7.6</v>
      </c>
    </row>
    <row r="49" spans="1:2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36.5</v>
      </c>
      <c r="F49" s="25">
        <v>53.5</v>
      </c>
      <c r="G49" s="25">
        <v>18.600000000000001</v>
      </c>
      <c r="H49" s="25">
        <v>15</v>
      </c>
      <c r="I49" s="25">
        <v>5.3</v>
      </c>
      <c r="J49" s="25">
        <v>8</v>
      </c>
      <c r="K49" s="25">
        <v>0</v>
      </c>
      <c r="L49" s="25">
        <v>9.6</v>
      </c>
      <c r="M49" s="25">
        <v>10</v>
      </c>
      <c r="N49" s="25">
        <v>2</v>
      </c>
      <c r="O49" s="25">
        <v>15.9</v>
      </c>
      <c r="P49" s="25">
        <v>16.899999999999999</v>
      </c>
      <c r="Q49" s="25">
        <v>7</v>
      </c>
      <c r="R49" s="25">
        <v>2</v>
      </c>
      <c r="S49" s="25">
        <v>15.3</v>
      </c>
      <c r="T49" s="26">
        <v>1.7</v>
      </c>
    </row>
    <row r="50" spans="1:2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35.700000000000003</v>
      </c>
      <c r="F50" s="15">
        <v>48.4</v>
      </c>
      <c r="G50" s="15">
        <v>14.3</v>
      </c>
      <c r="H50" s="15">
        <v>17.8</v>
      </c>
      <c r="I50" s="15">
        <v>3.1</v>
      </c>
      <c r="J50" s="15">
        <v>8.1999999999999993</v>
      </c>
      <c r="K50" s="15">
        <v>1</v>
      </c>
      <c r="L50" s="15">
        <v>6.1</v>
      </c>
      <c r="M50" s="15">
        <v>6.7</v>
      </c>
      <c r="N50" s="15">
        <v>1.6</v>
      </c>
      <c r="O50" s="15">
        <v>12.5</v>
      </c>
      <c r="P50" s="15">
        <v>13.1</v>
      </c>
      <c r="Q50" s="15">
        <v>9.1999999999999993</v>
      </c>
      <c r="R50" s="15">
        <v>2</v>
      </c>
      <c r="S50" s="15">
        <v>19.399999999999999</v>
      </c>
      <c r="T50" s="16">
        <v>2.4</v>
      </c>
    </row>
    <row r="51" spans="1:2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27.1</v>
      </c>
      <c r="F51" s="30">
        <v>39.9</v>
      </c>
      <c r="G51" s="30">
        <v>8.1</v>
      </c>
      <c r="H51" s="30">
        <v>9.6</v>
      </c>
      <c r="I51" s="30">
        <v>1.7</v>
      </c>
      <c r="J51" s="30">
        <v>5.6</v>
      </c>
      <c r="K51" s="30">
        <v>1</v>
      </c>
      <c r="L51" s="30">
        <v>6.9</v>
      </c>
      <c r="M51" s="30">
        <v>4.4000000000000004</v>
      </c>
      <c r="N51" s="30">
        <v>0.6</v>
      </c>
      <c r="O51" s="30">
        <v>5.6</v>
      </c>
      <c r="P51" s="30">
        <v>5.2</v>
      </c>
      <c r="Q51" s="30">
        <v>2.1</v>
      </c>
      <c r="R51" s="30">
        <v>2.2999999999999998</v>
      </c>
      <c r="S51" s="30">
        <v>31.5</v>
      </c>
      <c r="T51" s="31">
        <v>4.5999999999999996</v>
      </c>
    </row>
    <row r="52" spans="1:2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33.6</v>
      </c>
      <c r="F52" s="25">
        <v>58</v>
      </c>
      <c r="G52" s="25">
        <v>14</v>
      </c>
      <c r="H52" s="25">
        <v>21.7</v>
      </c>
      <c r="I52" s="25">
        <v>4.2</v>
      </c>
      <c r="J52" s="25">
        <v>11.2</v>
      </c>
      <c r="K52" s="25">
        <v>0</v>
      </c>
      <c r="L52" s="25">
        <v>13.3</v>
      </c>
      <c r="M52" s="25">
        <v>12.6</v>
      </c>
      <c r="N52" s="25">
        <v>2.8</v>
      </c>
      <c r="O52" s="25">
        <v>19.600000000000001</v>
      </c>
      <c r="P52" s="25">
        <v>20.3</v>
      </c>
      <c r="Q52" s="25">
        <v>7</v>
      </c>
      <c r="R52" s="25">
        <v>2.8</v>
      </c>
      <c r="S52" s="25">
        <v>11.9</v>
      </c>
      <c r="T52" s="26">
        <v>1.4</v>
      </c>
    </row>
    <row r="53" spans="1:2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32.4</v>
      </c>
      <c r="F53" s="15">
        <v>45.9</v>
      </c>
      <c r="G53" s="15">
        <v>19.8</v>
      </c>
      <c r="H53" s="15">
        <v>17.100000000000001</v>
      </c>
      <c r="I53" s="15">
        <v>0.9</v>
      </c>
      <c r="J53" s="15">
        <v>9</v>
      </c>
      <c r="K53" s="15">
        <v>0.9</v>
      </c>
      <c r="L53" s="15">
        <v>6.3</v>
      </c>
      <c r="M53" s="15">
        <v>6.3</v>
      </c>
      <c r="N53" s="15">
        <v>1.8</v>
      </c>
      <c r="O53" s="15">
        <v>12.6</v>
      </c>
      <c r="P53" s="15">
        <v>17.100000000000001</v>
      </c>
      <c r="Q53" s="15">
        <v>9</v>
      </c>
      <c r="R53" s="15">
        <v>3.6</v>
      </c>
      <c r="S53" s="15">
        <v>17.100000000000001</v>
      </c>
      <c r="T53" s="16">
        <v>1.8</v>
      </c>
    </row>
    <row r="54" spans="1:2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40.200000000000003</v>
      </c>
      <c r="F54" s="15">
        <v>51.3</v>
      </c>
      <c r="G54" s="15">
        <v>17.899999999999999</v>
      </c>
      <c r="H54" s="15">
        <v>23.1</v>
      </c>
      <c r="I54" s="15">
        <v>2.6</v>
      </c>
      <c r="J54" s="15">
        <v>10.3</v>
      </c>
      <c r="K54" s="15">
        <v>0.9</v>
      </c>
      <c r="L54" s="15">
        <v>13.7</v>
      </c>
      <c r="M54" s="15">
        <v>6.8</v>
      </c>
      <c r="N54" s="15">
        <v>1.7</v>
      </c>
      <c r="O54" s="15">
        <v>14.5</v>
      </c>
      <c r="P54" s="15">
        <v>15.4</v>
      </c>
      <c r="Q54" s="15">
        <v>10.3</v>
      </c>
      <c r="R54" s="15">
        <v>0</v>
      </c>
      <c r="S54" s="15">
        <v>13.7</v>
      </c>
      <c r="T54" s="16">
        <v>2.6</v>
      </c>
    </row>
    <row r="55" spans="1:2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31.3</v>
      </c>
      <c r="F55" s="17">
        <v>44.5</v>
      </c>
      <c r="G55" s="17">
        <v>11.5</v>
      </c>
      <c r="H55" s="17">
        <v>11.5</v>
      </c>
      <c r="I55" s="17">
        <v>3.3</v>
      </c>
      <c r="J55" s="17">
        <v>6.1</v>
      </c>
      <c r="K55" s="17">
        <v>0.9</v>
      </c>
      <c r="L55" s="17">
        <v>5.7</v>
      </c>
      <c r="M55" s="17">
        <v>5.5</v>
      </c>
      <c r="N55" s="17">
        <v>1</v>
      </c>
      <c r="O55" s="17">
        <v>8.6999999999999993</v>
      </c>
      <c r="P55" s="17">
        <v>8.4</v>
      </c>
      <c r="Q55" s="17">
        <v>5</v>
      </c>
      <c r="R55" s="17">
        <v>2.1</v>
      </c>
      <c r="S55" s="17">
        <v>26.6</v>
      </c>
      <c r="T55" s="18">
        <v>3.5</v>
      </c>
    </row>
    <row r="56" spans="1:20" ht="15" customHeight="1" x14ac:dyDescent="0.4"/>
  </sheetData>
  <mergeCells count="15">
    <mergeCell ref="E4:T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E37E-8AA6-4E5F-932E-1616AC03C0FF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HYPERLINK("#目次!A"&amp;ROW(目次!$A$236),"[T000020]")</f>
        <v>[T000020]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11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123</v>
      </c>
      <c r="F5" s="22" t="s">
        <v>125</v>
      </c>
      <c r="G5" s="22" t="s">
        <v>126</v>
      </c>
      <c r="H5" s="22" t="s">
        <v>127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3.2</v>
      </c>
      <c r="F6" s="25">
        <v>12.1</v>
      </c>
      <c r="G6" s="25">
        <v>58.4</v>
      </c>
      <c r="H6" s="25">
        <v>24.4</v>
      </c>
      <c r="I6" s="26">
        <v>1.9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20</v>
      </c>
      <c r="G7" s="15">
        <v>40</v>
      </c>
      <c r="H7" s="15">
        <v>40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1.2</v>
      </c>
      <c r="F8" s="15">
        <v>12.7</v>
      </c>
      <c r="G8" s="15">
        <v>61.8</v>
      </c>
      <c r="H8" s="15">
        <v>23.6</v>
      </c>
      <c r="I8" s="16">
        <v>0.6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9.6999999999999993</v>
      </c>
      <c r="F9" s="15">
        <v>27.2</v>
      </c>
      <c r="G9" s="15">
        <v>37.9</v>
      </c>
      <c r="H9" s="15">
        <v>21.4</v>
      </c>
      <c r="I9" s="16">
        <v>3.9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12.5</v>
      </c>
      <c r="G10" s="15">
        <v>62.5</v>
      </c>
      <c r="H10" s="15">
        <v>25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1.6</v>
      </c>
      <c r="F11" s="15">
        <v>19.7</v>
      </c>
      <c r="G11" s="15">
        <v>68.900000000000006</v>
      </c>
      <c r="H11" s="15">
        <v>9.8000000000000007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1.7</v>
      </c>
      <c r="F12" s="15">
        <v>16.899999999999999</v>
      </c>
      <c r="G12" s="15">
        <v>49.2</v>
      </c>
      <c r="H12" s="15">
        <v>32.200000000000003</v>
      </c>
      <c r="I12" s="16">
        <v>0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6.6</v>
      </c>
      <c r="F13" s="15">
        <v>13.7</v>
      </c>
      <c r="G13" s="15">
        <v>49.1</v>
      </c>
      <c r="H13" s="15">
        <v>29.7</v>
      </c>
      <c r="I13" s="16">
        <v>0.9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7.1</v>
      </c>
      <c r="G14" s="15">
        <v>78.599999999999994</v>
      </c>
      <c r="H14" s="15">
        <v>14.3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0.6</v>
      </c>
      <c r="F15" s="15">
        <v>10.7</v>
      </c>
      <c r="G15" s="15">
        <v>62.7</v>
      </c>
      <c r="H15" s="15">
        <v>23.1</v>
      </c>
      <c r="I15" s="16">
        <v>3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0</v>
      </c>
      <c r="F16" s="15">
        <v>8.5</v>
      </c>
      <c r="G16" s="15">
        <v>73.2</v>
      </c>
      <c r="H16" s="15">
        <v>16.899999999999999</v>
      </c>
      <c r="I16" s="16">
        <v>1.4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4.5</v>
      </c>
      <c r="F17" s="15">
        <v>12.4</v>
      </c>
      <c r="G17" s="15">
        <v>44.9</v>
      </c>
      <c r="H17" s="15">
        <v>31.5</v>
      </c>
      <c r="I17" s="16">
        <v>6.7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1.4</v>
      </c>
      <c r="F18" s="15">
        <v>5.7</v>
      </c>
      <c r="G18" s="15">
        <v>65.7</v>
      </c>
      <c r="H18" s="15">
        <v>27.1</v>
      </c>
      <c r="I18" s="16">
        <v>0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2.9</v>
      </c>
      <c r="F19" s="15">
        <v>5.9</v>
      </c>
      <c r="G19" s="15">
        <v>76.5</v>
      </c>
      <c r="H19" s="15">
        <v>14.7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1.2</v>
      </c>
      <c r="F20" s="15">
        <v>5.3</v>
      </c>
      <c r="G20" s="15">
        <v>63.3</v>
      </c>
      <c r="H20" s="15">
        <v>27.2</v>
      </c>
      <c r="I20" s="16">
        <v>3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7.7</v>
      </c>
      <c r="G21" s="15">
        <v>38.5</v>
      </c>
      <c r="H21" s="15">
        <v>30.8</v>
      </c>
      <c r="I21" s="16">
        <v>0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2.8</v>
      </c>
      <c r="F22" s="30">
        <v>6.9</v>
      </c>
      <c r="G22" s="30">
        <v>70.8</v>
      </c>
      <c r="H22" s="30">
        <v>18.100000000000001</v>
      </c>
      <c r="I22" s="31">
        <v>1.4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7.9</v>
      </c>
      <c r="F23" s="25">
        <v>12.6</v>
      </c>
      <c r="G23" s="25">
        <v>48</v>
      </c>
      <c r="H23" s="25">
        <v>31.5</v>
      </c>
      <c r="I23" s="26">
        <v>0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2.7</v>
      </c>
      <c r="F24" s="30">
        <v>12.4</v>
      </c>
      <c r="G24" s="30">
        <v>60.1</v>
      </c>
      <c r="H24" s="30">
        <v>23.6</v>
      </c>
      <c r="I24" s="31">
        <v>1.2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2.2000000000000002</v>
      </c>
      <c r="F25" s="25">
        <v>9.6999999999999993</v>
      </c>
      <c r="G25" s="25">
        <v>60</v>
      </c>
      <c r="H25" s="25">
        <v>25.9</v>
      </c>
      <c r="I25" s="26">
        <v>2.2000000000000002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3.7</v>
      </c>
      <c r="F26" s="15">
        <v>15.3</v>
      </c>
      <c r="G26" s="15">
        <v>57.9</v>
      </c>
      <c r="H26" s="15">
        <v>22.8</v>
      </c>
      <c r="I26" s="16">
        <v>0.2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7.1</v>
      </c>
      <c r="F27" s="15">
        <v>19.5</v>
      </c>
      <c r="G27" s="15">
        <v>50.4</v>
      </c>
      <c r="H27" s="15">
        <v>21.2</v>
      </c>
      <c r="I27" s="16">
        <v>1.8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0</v>
      </c>
      <c r="G28" s="30">
        <v>57.1</v>
      </c>
      <c r="H28" s="30">
        <v>14.3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4.4000000000000004</v>
      </c>
      <c r="F29" s="25">
        <v>16.7</v>
      </c>
      <c r="G29" s="25">
        <v>57.2</v>
      </c>
      <c r="H29" s="25">
        <v>20.2</v>
      </c>
      <c r="I29" s="26">
        <v>1.5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4.7</v>
      </c>
      <c r="F30" s="15">
        <v>14.1</v>
      </c>
      <c r="G30" s="15">
        <v>50.6</v>
      </c>
      <c r="H30" s="15">
        <v>29.5</v>
      </c>
      <c r="I30" s="16">
        <v>1.1000000000000001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1.2</v>
      </c>
      <c r="F31" s="30">
        <v>7.4</v>
      </c>
      <c r="G31" s="30">
        <v>67.2</v>
      </c>
      <c r="H31" s="30">
        <v>22.9</v>
      </c>
      <c r="I31" s="31">
        <v>1.4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4</v>
      </c>
      <c r="F32" s="25">
        <v>17.100000000000001</v>
      </c>
      <c r="G32" s="25">
        <v>62.2</v>
      </c>
      <c r="H32" s="25">
        <v>15.7</v>
      </c>
      <c r="I32" s="26">
        <v>1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</v>
      </c>
      <c r="F33" s="15">
        <v>13.6</v>
      </c>
      <c r="G33" s="15">
        <v>50.2</v>
      </c>
      <c r="H33" s="15">
        <v>31.1</v>
      </c>
      <c r="I33" s="16">
        <v>1.1000000000000001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2.2000000000000002</v>
      </c>
      <c r="F34" s="30">
        <v>8.4</v>
      </c>
      <c r="G34" s="30">
        <v>64.099999999999994</v>
      </c>
      <c r="H34" s="30">
        <v>23.8</v>
      </c>
      <c r="I34" s="31">
        <v>1.5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4.0999999999999996</v>
      </c>
      <c r="F35" s="25">
        <v>15.6</v>
      </c>
      <c r="G35" s="25">
        <v>53.1</v>
      </c>
      <c r="H35" s="25">
        <v>26.4</v>
      </c>
      <c r="I35" s="26">
        <v>0.8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0.6</v>
      </c>
      <c r="F36" s="30">
        <v>1.9</v>
      </c>
      <c r="G36" s="30">
        <v>77.400000000000006</v>
      </c>
      <c r="H36" s="30">
        <v>19.399999999999999</v>
      </c>
      <c r="I36" s="31">
        <v>0.6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100</v>
      </c>
      <c r="F37" s="25">
        <v>0</v>
      </c>
      <c r="G37" s="25">
        <v>0</v>
      </c>
      <c r="H37" s="25">
        <v>0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0</v>
      </c>
      <c r="F38" s="15">
        <v>100</v>
      </c>
      <c r="G38" s="15">
        <v>0</v>
      </c>
      <c r="H38" s="15">
        <v>0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0</v>
      </c>
      <c r="F39" s="15">
        <v>0</v>
      </c>
      <c r="G39" s="15">
        <v>100</v>
      </c>
      <c r="H39" s="15">
        <v>0</v>
      </c>
      <c r="I39" s="16">
        <v>0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0</v>
      </c>
      <c r="F40" s="30">
        <v>0</v>
      </c>
      <c r="G40" s="30">
        <v>0</v>
      </c>
      <c r="H40" s="30">
        <v>100</v>
      </c>
      <c r="I40" s="31">
        <v>0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4.8</v>
      </c>
      <c r="F41" s="25">
        <v>17.5</v>
      </c>
      <c r="G41" s="25">
        <v>57.1</v>
      </c>
      <c r="H41" s="25">
        <v>19</v>
      </c>
      <c r="I41" s="26">
        <v>1.6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4.3</v>
      </c>
      <c r="F42" s="15">
        <v>18.100000000000001</v>
      </c>
      <c r="G42" s="15">
        <v>53.7</v>
      </c>
      <c r="H42" s="15">
        <v>23.9</v>
      </c>
      <c r="I42" s="16">
        <v>0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3.6</v>
      </c>
      <c r="F43" s="15">
        <v>11.1</v>
      </c>
      <c r="G43" s="15">
        <v>50.8</v>
      </c>
      <c r="H43" s="15">
        <v>32.9</v>
      </c>
      <c r="I43" s="16">
        <v>1.6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0</v>
      </c>
      <c r="F44" s="15">
        <v>8.5</v>
      </c>
      <c r="G44" s="15">
        <v>61.2</v>
      </c>
      <c r="H44" s="15">
        <v>30.3</v>
      </c>
      <c r="I44" s="16">
        <v>0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2.6</v>
      </c>
      <c r="F45" s="30">
        <v>4.2</v>
      </c>
      <c r="G45" s="30">
        <v>80.5</v>
      </c>
      <c r="H45" s="30">
        <v>11.1</v>
      </c>
      <c r="I45" s="31">
        <v>1.6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3.2</v>
      </c>
      <c r="F46" s="25">
        <v>14.2</v>
      </c>
      <c r="G46" s="25">
        <v>58.4</v>
      </c>
      <c r="H46" s="25">
        <v>23.3</v>
      </c>
      <c r="I46" s="26">
        <v>0.9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3.4</v>
      </c>
      <c r="F47" s="15">
        <v>12.5</v>
      </c>
      <c r="G47" s="15">
        <v>56.1</v>
      </c>
      <c r="H47" s="15">
        <v>26.8</v>
      </c>
      <c r="I47" s="16">
        <v>1.2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2.8</v>
      </c>
      <c r="F48" s="30">
        <v>8</v>
      </c>
      <c r="G48" s="30">
        <v>66</v>
      </c>
      <c r="H48" s="30">
        <v>21.2</v>
      </c>
      <c r="I48" s="31">
        <v>2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4.7</v>
      </c>
      <c r="F49" s="25">
        <v>15.3</v>
      </c>
      <c r="G49" s="25">
        <v>48.5</v>
      </c>
      <c r="H49" s="25">
        <v>30.2</v>
      </c>
      <c r="I49" s="26">
        <v>1.3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2.5</v>
      </c>
      <c r="F50" s="15">
        <v>13.9</v>
      </c>
      <c r="G50" s="15">
        <v>59.6</v>
      </c>
      <c r="H50" s="15">
        <v>23.1</v>
      </c>
      <c r="I50" s="16">
        <v>0.8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3.1</v>
      </c>
      <c r="F51" s="30">
        <v>8.6</v>
      </c>
      <c r="G51" s="30">
        <v>64.7</v>
      </c>
      <c r="H51" s="30">
        <v>22.8</v>
      </c>
      <c r="I51" s="31">
        <v>0.8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6.3</v>
      </c>
      <c r="F52" s="25">
        <v>20.3</v>
      </c>
      <c r="G52" s="25">
        <v>49.7</v>
      </c>
      <c r="H52" s="25">
        <v>22.4</v>
      </c>
      <c r="I52" s="26">
        <v>1.4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5.4</v>
      </c>
      <c r="F53" s="15">
        <v>7.2</v>
      </c>
      <c r="G53" s="15">
        <v>53.2</v>
      </c>
      <c r="H53" s="15">
        <v>32.4</v>
      </c>
      <c r="I53" s="16">
        <v>1.8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1.7</v>
      </c>
      <c r="F54" s="15">
        <v>15.4</v>
      </c>
      <c r="G54" s="15">
        <v>58.1</v>
      </c>
      <c r="H54" s="15">
        <v>23.1</v>
      </c>
      <c r="I54" s="16">
        <v>1.7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2.7</v>
      </c>
      <c r="F55" s="17">
        <v>11.4</v>
      </c>
      <c r="G55" s="17">
        <v>61.2</v>
      </c>
      <c r="H55" s="17">
        <v>24</v>
      </c>
      <c r="I55" s="18">
        <v>0.7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D12B-E2FD-4C86-BCC3-FCACBF316EAC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HYPERLINK("#目次!A"&amp;ROW(目次!$A$247),"[T000021]")</f>
        <v>[T000021]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31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278</v>
      </c>
      <c r="F5" s="22" t="s">
        <v>279</v>
      </c>
      <c r="G5" s="22" t="s">
        <v>280</v>
      </c>
      <c r="H5" s="22" t="s">
        <v>281</v>
      </c>
      <c r="I5" s="22" t="s">
        <v>282</v>
      </c>
      <c r="J5" s="22" t="s">
        <v>283</v>
      </c>
      <c r="K5" s="22" t="s">
        <v>200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201</v>
      </c>
      <c r="E6" s="25">
        <v>22.4</v>
      </c>
      <c r="F6" s="25">
        <v>5</v>
      </c>
      <c r="G6" s="25">
        <v>12.4</v>
      </c>
      <c r="H6" s="25">
        <v>8.5</v>
      </c>
      <c r="I6" s="25">
        <v>73.599999999999994</v>
      </c>
      <c r="J6" s="25">
        <v>3</v>
      </c>
      <c r="K6" s="25">
        <v>6.5</v>
      </c>
      <c r="L6" s="26">
        <v>0.5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1</v>
      </c>
      <c r="E7" s="15">
        <v>0</v>
      </c>
      <c r="F7" s="15">
        <v>0</v>
      </c>
      <c r="G7" s="15">
        <v>0</v>
      </c>
      <c r="H7" s="15">
        <v>0</v>
      </c>
      <c r="I7" s="15">
        <v>100</v>
      </c>
      <c r="J7" s="15">
        <v>0</v>
      </c>
      <c r="K7" s="15">
        <v>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23</v>
      </c>
      <c r="E8" s="15">
        <v>0</v>
      </c>
      <c r="F8" s="15">
        <v>0</v>
      </c>
      <c r="G8" s="15">
        <v>4.3</v>
      </c>
      <c r="H8" s="15">
        <v>0</v>
      </c>
      <c r="I8" s="15">
        <v>91.3</v>
      </c>
      <c r="J8" s="15">
        <v>0</v>
      </c>
      <c r="K8" s="15">
        <v>4.3</v>
      </c>
      <c r="L8" s="16">
        <v>4.3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38</v>
      </c>
      <c r="E9" s="15">
        <v>42.1</v>
      </c>
      <c r="F9" s="15">
        <v>10.5</v>
      </c>
      <c r="G9" s="15">
        <v>13.2</v>
      </c>
      <c r="H9" s="15">
        <v>10.5</v>
      </c>
      <c r="I9" s="15">
        <v>60.5</v>
      </c>
      <c r="J9" s="15">
        <v>0</v>
      </c>
      <c r="K9" s="15">
        <v>2.6</v>
      </c>
      <c r="L9" s="16">
        <v>0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0</v>
      </c>
      <c r="F10" s="15">
        <v>0</v>
      </c>
      <c r="G10" s="15">
        <v>0</v>
      </c>
      <c r="H10" s="15">
        <v>100</v>
      </c>
      <c r="I10" s="15">
        <v>0</v>
      </c>
      <c r="J10" s="15">
        <v>0</v>
      </c>
      <c r="K10" s="15">
        <v>0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13</v>
      </c>
      <c r="E11" s="15">
        <v>15.4</v>
      </c>
      <c r="F11" s="15">
        <v>0</v>
      </c>
      <c r="G11" s="15">
        <v>23.1</v>
      </c>
      <c r="H11" s="15">
        <v>0</v>
      </c>
      <c r="I11" s="15">
        <v>84.6</v>
      </c>
      <c r="J11" s="15">
        <v>0</v>
      </c>
      <c r="K11" s="15">
        <v>7.7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11</v>
      </c>
      <c r="E12" s="15">
        <v>45.5</v>
      </c>
      <c r="F12" s="15">
        <v>18.2</v>
      </c>
      <c r="G12" s="15">
        <v>36.4</v>
      </c>
      <c r="H12" s="15">
        <v>18.2</v>
      </c>
      <c r="I12" s="15">
        <v>54.5</v>
      </c>
      <c r="J12" s="15">
        <v>0</v>
      </c>
      <c r="K12" s="15">
        <v>0</v>
      </c>
      <c r="L12" s="16">
        <v>0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43</v>
      </c>
      <c r="E13" s="15">
        <v>32.6</v>
      </c>
      <c r="F13" s="15">
        <v>7</v>
      </c>
      <c r="G13" s="15">
        <v>14</v>
      </c>
      <c r="H13" s="15">
        <v>16.3</v>
      </c>
      <c r="I13" s="15">
        <v>72.099999999999994</v>
      </c>
      <c r="J13" s="15">
        <v>4.7</v>
      </c>
      <c r="K13" s="15">
        <v>7</v>
      </c>
      <c r="L13" s="16">
        <v>0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1</v>
      </c>
      <c r="E14" s="15">
        <v>100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19</v>
      </c>
      <c r="E15" s="15">
        <v>0</v>
      </c>
      <c r="F15" s="15">
        <v>0</v>
      </c>
      <c r="G15" s="15">
        <v>10.5</v>
      </c>
      <c r="H15" s="15">
        <v>5.3</v>
      </c>
      <c r="I15" s="15">
        <v>73.7</v>
      </c>
      <c r="J15" s="15">
        <v>5.3</v>
      </c>
      <c r="K15" s="15">
        <v>15.8</v>
      </c>
      <c r="L15" s="16">
        <v>0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6</v>
      </c>
      <c r="E16" s="15">
        <v>0</v>
      </c>
      <c r="F16" s="15">
        <v>0</v>
      </c>
      <c r="G16" s="15">
        <v>0</v>
      </c>
      <c r="H16" s="15">
        <v>0</v>
      </c>
      <c r="I16" s="15">
        <v>83.3</v>
      </c>
      <c r="J16" s="15">
        <v>16.7</v>
      </c>
      <c r="K16" s="15">
        <v>0</v>
      </c>
      <c r="L16" s="16">
        <v>0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15</v>
      </c>
      <c r="E17" s="15">
        <v>13.3</v>
      </c>
      <c r="F17" s="15">
        <v>6.7</v>
      </c>
      <c r="G17" s="15">
        <v>13.3</v>
      </c>
      <c r="H17" s="15">
        <v>6.7</v>
      </c>
      <c r="I17" s="15">
        <v>93.3</v>
      </c>
      <c r="J17" s="15">
        <v>0</v>
      </c>
      <c r="K17" s="15">
        <v>0</v>
      </c>
      <c r="L17" s="16">
        <v>0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5</v>
      </c>
      <c r="E18" s="15">
        <v>0</v>
      </c>
      <c r="F18" s="15">
        <v>0</v>
      </c>
      <c r="G18" s="15">
        <v>0</v>
      </c>
      <c r="H18" s="15">
        <v>0</v>
      </c>
      <c r="I18" s="15">
        <v>100</v>
      </c>
      <c r="J18" s="15">
        <v>0</v>
      </c>
      <c r="K18" s="15">
        <v>0</v>
      </c>
      <c r="L18" s="16">
        <v>0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3</v>
      </c>
      <c r="E19" s="15">
        <v>0</v>
      </c>
      <c r="F19" s="15">
        <v>0</v>
      </c>
      <c r="G19" s="15">
        <v>0</v>
      </c>
      <c r="H19" s="15">
        <v>0</v>
      </c>
      <c r="I19" s="15">
        <v>100</v>
      </c>
      <c r="J19" s="15">
        <v>0</v>
      </c>
      <c r="K19" s="15">
        <v>0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11</v>
      </c>
      <c r="E20" s="15">
        <v>0</v>
      </c>
      <c r="F20" s="15">
        <v>0</v>
      </c>
      <c r="G20" s="15">
        <v>9.1</v>
      </c>
      <c r="H20" s="15">
        <v>0</v>
      </c>
      <c r="I20" s="15">
        <v>81.8</v>
      </c>
      <c r="J20" s="15">
        <v>9.1</v>
      </c>
      <c r="K20" s="15">
        <v>9.1</v>
      </c>
      <c r="L20" s="16">
        <v>0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4</v>
      </c>
      <c r="E21" s="15">
        <v>50</v>
      </c>
      <c r="F21" s="15">
        <v>0</v>
      </c>
      <c r="G21" s="15">
        <v>25</v>
      </c>
      <c r="H21" s="15">
        <v>0</v>
      </c>
      <c r="I21" s="15">
        <v>25</v>
      </c>
      <c r="J21" s="15">
        <v>0</v>
      </c>
      <c r="K21" s="15">
        <v>25</v>
      </c>
      <c r="L21" s="16">
        <v>0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7</v>
      </c>
      <c r="E22" s="30">
        <v>42.9</v>
      </c>
      <c r="F22" s="30">
        <v>0</v>
      </c>
      <c r="G22" s="30">
        <v>0</v>
      </c>
      <c r="H22" s="30">
        <v>14.3</v>
      </c>
      <c r="I22" s="30">
        <v>57.1</v>
      </c>
      <c r="J22" s="30">
        <v>14.3</v>
      </c>
      <c r="K22" s="30">
        <v>28.6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26</v>
      </c>
      <c r="E23" s="25">
        <v>26.9</v>
      </c>
      <c r="F23" s="25">
        <v>11.5</v>
      </c>
      <c r="G23" s="25">
        <v>15.4</v>
      </c>
      <c r="H23" s="25">
        <v>23.1</v>
      </c>
      <c r="I23" s="25">
        <v>61.5</v>
      </c>
      <c r="J23" s="25">
        <v>3.8</v>
      </c>
      <c r="K23" s="25">
        <v>3.8</v>
      </c>
      <c r="L23" s="26">
        <v>0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161</v>
      </c>
      <c r="E24" s="30">
        <v>22.4</v>
      </c>
      <c r="F24" s="30">
        <v>4.3</v>
      </c>
      <c r="G24" s="30">
        <v>12.4</v>
      </c>
      <c r="H24" s="30">
        <v>6.8</v>
      </c>
      <c r="I24" s="30">
        <v>75.8</v>
      </c>
      <c r="J24" s="30">
        <v>3.1</v>
      </c>
      <c r="K24" s="30">
        <v>6.2</v>
      </c>
      <c r="L24" s="31">
        <v>0.6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92</v>
      </c>
      <c r="E25" s="25">
        <v>15.2</v>
      </c>
      <c r="F25" s="25">
        <v>4.3</v>
      </c>
      <c r="G25" s="25">
        <v>9.8000000000000007</v>
      </c>
      <c r="H25" s="25">
        <v>6.5</v>
      </c>
      <c r="I25" s="25">
        <v>80.400000000000006</v>
      </c>
      <c r="J25" s="25">
        <v>2.2000000000000002</v>
      </c>
      <c r="K25" s="25">
        <v>6.5</v>
      </c>
      <c r="L25" s="26">
        <v>0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77</v>
      </c>
      <c r="E26" s="15">
        <v>26</v>
      </c>
      <c r="F26" s="15">
        <v>2.6</v>
      </c>
      <c r="G26" s="15">
        <v>16.899999999999999</v>
      </c>
      <c r="H26" s="15">
        <v>6.5</v>
      </c>
      <c r="I26" s="15">
        <v>67.5</v>
      </c>
      <c r="J26" s="15">
        <v>2.6</v>
      </c>
      <c r="K26" s="15">
        <v>6.5</v>
      </c>
      <c r="L26" s="16">
        <v>1.3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30</v>
      </c>
      <c r="E27" s="15">
        <v>30</v>
      </c>
      <c r="F27" s="15">
        <v>13.3</v>
      </c>
      <c r="G27" s="15">
        <v>6.7</v>
      </c>
      <c r="H27" s="15">
        <v>16.7</v>
      </c>
      <c r="I27" s="15">
        <v>70</v>
      </c>
      <c r="J27" s="15">
        <v>6.7</v>
      </c>
      <c r="K27" s="15">
        <v>3.3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2</v>
      </c>
      <c r="E28" s="30">
        <v>100</v>
      </c>
      <c r="F28" s="30">
        <v>0</v>
      </c>
      <c r="G28" s="30">
        <v>50</v>
      </c>
      <c r="H28" s="30">
        <v>50</v>
      </c>
      <c r="I28" s="30">
        <v>50</v>
      </c>
      <c r="J28" s="30">
        <v>0</v>
      </c>
      <c r="K28" s="30">
        <v>50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72</v>
      </c>
      <c r="E29" s="25">
        <v>13.9</v>
      </c>
      <c r="F29" s="25">
        <v>5.6</v>
      </c>
      <c r="G29" s="25">
        <v>6.9</v>
      </c>
      <c r="H29" s="25">
        <v>5.6</v>
      </c>
      <c r="I29" s="25">
        <v>80.599999999999994</v>
      </c>
      <c r="J29" s="25">
        <v>4.2</v>
      </c>
      <c r="K29" s="25">
        <v>5.6</v>
      </c>
      <c r="L29" s="26">
        <v>1.4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84</v>
      </c>
      <c r="E30" s="15">
        <v>28.6</v>
      </c>
      <c r="F30" s="15">
        <v>4.8</v>
      </c>
      <c r="G30" s="15">
        <v>16.7</v>
      </c>
      <c r="H30" s="15">
        <v>11.9</v>
      </c>
      <c r="I30" s="15">
        <v>71.400000000000006</v>
      </c>
      <c r="J30" s="15">
        <v>1.2</v>
      </c>
      <c r="K30" s="15">
        <v>4.8</v>
      </c>
      <c r="L30" s="16">
        <v>0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44</v>
      </c>
      <c r="E31" s="30">
        <v>25</v>
      </c>
      <c r="F31" s="30">
        <v>4.5</v>
      </c>
      <c r="G31" s="30">
        <v>13.6</v>
      </c>
      <c r="H31" s="30">
        <v>6.8</v>
      </c>
      <c r="I31" s="30">
        <v>65.900000000000006</v>
      </c>
      <c r="J31" s="30">
        <v>4.5</v>
      </c>
      <c r="K31" s="30">
        <v>11.4</v>
      </c>
      <c r="L31" s="31">
        <v>0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63</v>
      </c>
      <c r="E32" s="25">
        <v>17.5</v>
      </c>
      <c r="F32" s="25">
        <v>7.9</v>
      </c>
      <c r="G32" s="25">
        <v>9.5</v>
      </c>
      <c r="H32" s="25">
        <v>7.9</v>
      </c>
      <c r="I32" s="25">
        <v>74.599999999999994</v>
      </c>
      <c r="J32" s="25">
        <v>4.8</v>
      </c>
      <c r="K32" s="25">
        <v>6.3</v>
      </c>
      <c r="L32" s="26">
        <v>1.6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79</v>
      </c>
      <c r="E33" s="15">
        <v>20.3</v>
      </c>
      <c r="F33" s="15">
        <v>2.5</v>
      </c>
      <c r="G33" s="15">
        <v>12.7</v>
      </c>
      <c r="H33" s="15">
        <v>8.9</v>
      </c>
      <c r="I33" s="15">
        <v>77.2</v>
      </c>
      <c r="J33" s="15">
        <v>1.3</v>
      </c>
      <c r="K33" s="15">
        <v>6.3</v>
      </c>
      <c r="L33" s="16">
        <v>0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58</v>
      </c>
      <c r="E34" s="30">
        <v>31</v>
      </c>
      <c r="F34" s="30">
        <v>5.2</v>
      </c>
      <c r="G34" s="30">
        <v>15.5</v>
      </c>
      <c r="H34" s="30">
        <v>8.6</v>
      </c>
      <c r="I34" s="30">
        <v>67.2</v>
      </c>
      <c r="J34" s="30">
        <v>3.4</v>
      </c>
      <c r="K34" s="30">
        <v>6.9</v>
      </c>
      <c r="L34" s="31">
        <v>0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193</v>
      </c>
      <c r="E35" s="25">
        <v>22.8</v>
      </c>
      <c r="F35" s="25">
        <v>5.2</v>
      </c>
      <c r="G35" s="25">
        <v>12.4</v>
      </c>
      <c r="H35" s="25">
        <v>8.8000000000000007</v>
      </c>
      <c r="I35" s="25">
        <v>74.099999999999994</v>
      </c>
      <c r="J35" s="25">
        <v>3.1</v>
      </c>
      <c r="K35" s="25">
        <v>5.7</v>
      </c>
      <c r="L35" s="26">
        <v>0.5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8</v>
      </c>
      <c r="E36" s="30">
        <v>12.5</v>
      </c>
      <c r="F36" s="30">
        <v>0</v>
      </c>
      <c r="G36" s="30">
        <v>12.5</v>
      </c>
      <c r="H36" s="30">
        <v>0</v>
      </c>
      <c r="I36" s="30">
        <v>62.5</v>
      </c>
      <c r="J36" s="30">
        <v>0</v>
      </c>
      <c r="K36" s="30">
        <v>25</v>
      </c>
      <c r="L36" s="31">
        <v>0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33.299999999999997</v>
      </c>
      <c r="F37" s="25">
        <v>2.4</v>
      </c>
      <c r="G37" s="25">
        <v>14.3</v>
      </c>
      <c r="H37" s="25">
        <v>19</v>
      </c>
      <c r="I37" s="25">
        <v>52.4</v>
      </c>
      <c r="J37" s="25">
        <v>2.4</v>
      </c>
      <c r="K37" s="25">
        <v>14.3</v>
      </c>
      <c r="L37" s="26">
        <v>0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19.5</v>
      </c>
      <c r="F38" s="15">
        <v>5.7</v>
      </c>
      <c r="G38" s="15">
        <v>11.9</v>
      </c>
      <c r="H38" s="15">
        <v>5.7</v>
      </c>
      <c r="I38" s="15">
        <v>79.2</v>
      </c>
      <c r="J38" s="15">
        <v>3.1</v>
      </c>
      <c r="K38" s="15">
        <v>4.4000000000000004</v>
      </c>
      <c r="L38" s="16">
        <v>0.6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1">
        <v>0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28</v>
      </c>
      <c r="E41" s="25">
        <v>14.3</v>
      </c>
      <c r="F41" s="25">
        <v>14.3</v>
      </c>
      <c r="G41" s="25">
        <v>14.3</v>
      </c>
      <c r="H41" s="25">
        <v>7.1</v>
      </c>
      <c r="I41" s="25">
        <v>89.3</v>
      </c>
      <c r="J41" s="25">
        <v>0</v>
      </c>
      <c r="K41" s="25">
        <v>3.6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100</v>
      </c>
      <c r="E42" s="15">
        <v>27</v>
      </c>
      <c r="F42" s="15">
        <v>5</v>
      </c>
      <c r="G42" s="15">
        <v>11</v>
      </c>
      <c r="H42" s="15">
        <v>8</v>
      </c>
      <c r="I42" s="15">
        <v>74</v>
      </c>
      <c r="J42" s="15">
        <v>2</v>
      </c>
      <c r="K42" s="15">
        <v>3</v>
      </c>
      <c r="L42" s="16">
        <v>1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45</v>
      </c>
      <c r="E43" s="15">
        <v>20</v>
      </c>
      <c r="F43" s="15">
        <v>2.2000000000000002</v>
      </c>
      <c r="G43" s="15">
        <v>8.9</v>
      </c>
      <c r="H43" s="15">
        <v>13.3</v>
      </c>
      <c r="I43" s="15">
        <v>62.2</v>
      </c>
      <c r="J43" s="15">
        <v>2.2000000000000002</v>
      </c>
      <c r="K43" s="15">
        <v>17.8</v>
      </c>
      <c r="L43" s="16">
        <v>0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14</v>
      </c>
      <c r="E44" s="15">
        <v>14.3</v>
      </c>
      <c r="F44" s="15">
        <v>0</v>
      </c>
      <c r="G44" s="15">
        <v>7.1</v>
      </c>
      <c r="H44" s="15">
        <v>7.1</v>
      </c>
      <c r="I44" s="15">
        <v>78.599999999999994</v>
      </c>
      <c r="J44" s="15">
        <v>14.3</v>
      </c>
      <c r="K44" s="15">
        <v>0</v>
      </c>
      <c r="L44" s="16">
        <v>0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13</v>
      </c>
      <c r="E45" s="30">
        <v>23.1</v>
      </c>
      <c r="F45" s="30">
        <v>0</v>
      </c>
      <c r="G45" s="30">
        <v>30.8</v>
      </c>
      <c r="H45" s="30">
        <v>0</v>
      </c>
      <c r="I45" s="30">
        <v>69.2</v>
      </c>
      <c r="J45" s="30">
        <v>7.7</v>
      </c>
      <c r="K45" s="30">
        <v>7.7</v>
      </c>
      <c r="L45" s="31">
        <v>0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81</v>
      </c>
      <c r="E46" s="25">
        <v>25.9</v>
      </c>
      <c r="F46" s="25">
        <v>7.4</v>
      </c>
      <c r="G46" s="25">
        <v>12.3</v>
      </c>
      <c r="H46" s="25">
        <v>9.9</v>
      </c>
      <c r="I46" s="25">
        <v>75.3</v>
      </c>
      <c r="J46" s="25">
        <v>2.5</v>
      </c>
      <c r="K46" s="25">
        <v>2.5</v>
      </c>
      <c r="L46" s="26">
        <v>0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93</v>
      </c>
      <c r="E47" s="15">
        <v>20.399999999999999</v>
      </c>
      <c r="F47" s="15">
        <v>4.3</v>
      </c>
      <c r="G47" s="15">
        <v>15.1</v>
      </c>
      <c r="H47" s="15">
        <v>6.5</v>
      </c>
      <c r="I47" s="15">
        <v>73.099999999999994</v>
      </c>
      <c r="J47" s="15">
        <v>3.2</v>
      </c>
      <c r="K47" s="15">
        <v>6.5</v>
      </c>
      <c r="L47" s="16">
        <v>1.1000000000000001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27</v>
      </c>
      <c r="E48" s="30">
        <v>18.5</v>
      </c>
      <c r="F48" s="30">
        <v>0</v>
      </c>
      <c r="G48" s="30">
        <v>3.7</v>
      </c>
      <c r="H48" s="30">
        <v>11.1</v>
      </c>
      <c r="I48" s="30">
        <v>70.400000000000006</v>
      </c>
      <c r="J48" s="30">
        <v>3.7</v>
      </c>
      <c r="K48" s="30">
        <v>18.5</v>
      </c>
      <c r="L48" s="31">
        <v>0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60</v>
      </c>
      <c r="E49" s="25">
        <v>18.3</v>
      </c>
      <c r="F49" s="25">
        <v>6.7</v>
      </c>
      <c r="G49" s="25">
        <v>13.3</v>
      </c>
      <c r="H49" s="25">
        <v>11.7</v>
      </c>
      <c r="I49" s="25">
        <v>71.7</v>
      </c>
      <c r="J49" s="25">
        <v>0</v>
      </c>
      <c r="K49" s="25">
        <v>6.7</v>
      </c>
      <c r="L49" s="26">
        <v>1.7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84</v>
      </c>
      <c r="E50" s="15">
        <v>29.8</v>
      </c>
      <c r="F50" s="15">
        <v>4.8</v>
      </c>
      <c r="G50" s="15">
        <v>15.5</v>
      </c>
      <c r="H50" s="15">
        <v>4.8</v>
      </c>
      <c r="I50" s="15">
        <v>75</v>
      </c>
      <c r="J50" s="15">
        <v>6</v>
      </c>
      <c r="K50" s="15">
        <v>3.6</v>
      </c>
      <c r="L50" s="16">
        <v>0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56</v>
      </c>
      <c r="E51" s="30">
        <v>14.3</v>
      </c>
      <c r="F51" s="30">
        <v>1.8</v>
      </c>
      <c r="G51" s="30">
        <v>5.4</v>
      </c>
      <c r="H51" s="30">
        <v>8.9</v>
      </c>
      <c r="I51" s="30">
        <v>73.2</v>
      </c>
      <c r="J51" s="30">
        <v>1.8</v>
      </c>
      <c r="K51" s="30">
        <v>10.7</v>
      </c>
      <c r="L51" s="31">
        <v>0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38</v>
      </c>
      <c r="E52" s="25">
        <v>36.799999999999997</v>
      </c>
      <c r="F52" s="25">
        <v>10.5</v>
      </c>
      <c r="G52" s="25">
        <v>23.7</v>
      </c>
      <c r="H52" s="25">
        <v>7.9</v>
      </c>
      <c r="I52" s="25">
        <v>63.2</v>
      </c>
      <c r="J52" s="25">
        <v>2.6</v>
      </c>
      <c r="K52" s="25">
        <v>5.3</v>
      </c>
      <c r="L52" s="26">
        <v>0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14</v>
      </c>
      <c r="E53" s="15">
        <v>21.4</v>
      </c>
      <c r="F53" s="15">
        <v>0</v>
      </c>
      <c r="G53" s="15">
        <v>21.4</v>
      </c>
      <c r="H53" s="15">
        <v>7.1</v>
      </c>
      <c r="I53" s="15">
        <v>71.400000000000006</v>
      </c>
      <c r="J53" s="15">
        <v>0</v>
      </c>
      <c r="K53" s="15">
        <v>7.1</v>
      </c>
      <c r="L53" s="16">
        <v>0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20</v>
      </c>
      <c r="E54" s="15">
        <v>15</v>
      </c>
      <c r="F54" s="15">
        <v>0</v>
      </c>
      <c r="G54" s="15">
        <v>5</v>
      </c>
      <c r="H54" s="15">
        <v>10</v>
      </c>
      <c r="I54" s="15">
        <v>75</v>
      </c>
      <c r="J54" s="15">
        <v>0</v>
      </c>
      <c r="K54" s="15">
        <v>0</v>
      </c>
      <c r="L54" s="16">
        <v>5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129</v>
      </c>
      <c r="E55" s="17">
        <v>19.399999999999999</v>
      </c>
      <c r="F55" s="17">
        <v>4.7</v>
      </c>
      <c r="G55" s="17">
        <v>9.3000000000000007</v>
      </c>
      <c r="H55" s="17">
        <v>8.5</v>
      </c>
      <c r="I55" s="17">
        <v>76.7</v>
      </c>
      <c r="J55" s="17">
        <v>3.9</v>
      </c>
      <c r="K55" s="17">
        <v>7.8</v>
      </c>
      <c r="L55" s="18">
        <v>0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409E-B537-4A86-8152-FC2DCBA39932}">
  <sheetPr>
    <pageSetUpPr fitToPage="1"/>
  </sheetPr>
  <dimension ref="A1:N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4" ht="13.5" customHeight="1" x14ac:dyDescent="0.4">
      <c r="A1" s="13" t="str">
        <f>HYPERLINK("#目次!A"&amp;ROW(目次!$A$258),"[T000022]")</f>
        <v>[T000022]</v>
      </c>
    </row>
    <row r="2" spans="1:14" ht="13.5" customHeight="1" x14ac:dyDescent="0.4">
      <c r="A2" s="1" t="s">
        <v>88</v>
      </c>
      <c r="B2" s="57" t="s">
        <v>0</v>
      </c>
    </row>
    <row r="3" spans="1:14" ht="13.5" customHeight="1" x14ac:dyDescent="0.4">
      <c r="A3" s="1" t="s">
        <v>89</v>
      </c>
      <c r="B3" s="57" t="s">
        <v>0</v>
      </c>
    </row>
    <row r="4" spans="1:14" ht="20.25" customHeight="1" x14ac:dyDescent="0.4">
      <c r="A4" s="1" t="s">
        <v>90</v>
      </c>
      <c r="B4" s="45"/>
      <c r="C4" s="46"/>
      <c r="D4" s="54" t="s">
        <v>92</v>
      </c>
      <c r="E4" s="51" t="s">
        <v>32</v>
      </c>
      <c r="F4" s="52"/>
      <c r="G4" s="52"/>
      <c r="H4" s="52"/>
      <c r="I4" s="52"/>
      <c r="J4" s="52"/>
      <c r="K4" s="52"/>
      <c r="L4" s="52"/>
      <c r="M4" s="52"/>
      <c r="N4" s="53"/>
    </row>
    <row r="5" spans="1:14" ht="40.5" customHeight="1" x14ac:dyDescent="0.4">
      <c r="A5" s="1" t="s">
        <v>91</v>
      </c>
      <c r="B5" s="47"/>
      <c r="C5" s="48"/>
      <c r="D5" s="55"/>
      <c r="E5" s="22" t="s">
        <v>265</v>
      </c>
      <c r="F5" s="22" t="s">
        <v>285</v>
      </c>
      <c r="G5" s="22" t="s">
        <v>286</v>
      </c>
      <c r="H5" s="22" t="s">
        <v>287</v>
      </c>
      <c r="I5" s="22" t="s">
        <v>288</v>
      </c>
      <c r="J5" s="22" t="s">
        <v>289</v>
      </c>
      <c r="K5" s="22" t="s">
        <v>200</v>
      </c>
      <c r="L5" s="22" t="s">
        <v>290</v>
      </c>
      <c r="M5" s="22" t="s">
        <v>275</v>
      </c>
      <c r="N5" s="23" t="s">
        <v>95</v>
      </c>
    </row>
    <row r="6" spans="1:14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10.7</v>
      </c>
      <c r="F6" s="25">
        <v>11.5</v>
      </c>
      <c r="G6" s="25">
        <v>0.2</v>
      </c>
      <c r="H6" s="25">
        <v>0.8</v>
      </c>
      <c r="I6" s="25">
        <v>0.1</v>
      </c>
      <c r="J6" s="25">
        <v>0</v>
      </c>
      <c r="K6" s="25">
        <v>1</v>
      </c>
      <c r="L6" s="25">
        <v>5.4</v>
      </c>
      <c r="M6" s="25">
        <v>67.099999999999994</v>
      </c>
      <c r="N6" s="26">
        <v>8.5</v>
      </c>
    </row>
    <row r="7" spans="1:14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40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60</v>
      </c>
      <c r="N7" s="16">
        <v>0</v>
      </c>
    </row>
    <row r="8" spans="1:14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7.3</v>
      </c>
      <c r="F8" s="15">
        <v>11.5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6.7</v>
      </c>
      <c r="M8" s="15">
        <v>69.099999999999994</v>
      </c>
      <c r="N8" s="16">
        <v>7.3</v>
      </c>
    </row>
    <row r="9" spans="1:14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15.5</v>
      </c>
      <c r="F9" s="15">
        <v>13.6</v>
      </c>
      <c r="G9" s="15">
        <v>1</v>
      </c>
      <c r="H9" s="15">
        <v>2.9</v>
      </c>
      <c r="I9" s="15">
        <v>0</v>
      </c>
      <c r="J9" s="15">
        <v>0</v>
      </c>
      <c r="K9" s="15">
        <v>2.9</v>
      </c>
      <c r="L9" s="15">
        <v>11.7</v>
      </c>
      <c r="M9" s="15">
        <v>53.4</v>
      </c>
      <c r="N9" s="16">
        <v>8.6999999999999993</v>
      </c>
    </row>
    <row r="10" spans="1:14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87.5</v>
      </c>
      <c r="N10" s="16">
        <v>12.5</v>
      </c>
    </row>
    <row r="11" spans="1:14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9.8000000000000007</v>
      </c>
      <c r="F11" s="15">
        <v>3.3</v>
      </c>
      <c r="G11" s="15">
        <v>0</v>
      </c>
      <c r="H11" s="15">
        <v>1.6</v>
      </c>
      <c r="I11" s="15">
        <v>0</v>
      </c>
      <c r="J11" s="15">
        <v>0</v>
      </c>
      <c r="K11" s="15">
        <v>1.6</v>
      </c>
      <c r="L11" s="15">
        <v>9.8000000000000007</v>
      </c>
      <c r="M11" s="15">
        <v>77</v>
      </c>
      <c r="N11" s="16">
        <v>1.6</v>
      </c>
    </row>
    <row r="12" spans="1:14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6.8</v>
      </c>
      <c r="F12" s="15">
        <v>8.5</v>
      </c>
      <c r="G12" s="15">
        <v>0</v>
      </c>
      <c r="H12" s="15">
        <v>1.7</v>
      </c>
      <c r="I12" s="15">
        <v>0</v>
      </c>
      <c r="J12" s="15">
        <v>0</v>
      </c>
      <c r="K12" s="15">
        <v>0</v>
      </c>
      <c r="L12" s="15">
        <v>15.3</v>
      </c>
      <c r="M12" s="15">
        <v>64.400000000000006</v>
      </c>
      <c r="N12" s="16">
        <v>6.8</v>
      </c>
    </row>
    <row r="13" spans="1:14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13.7</v>
      </c>
      <c r="F13" s="15">
        <v>13.2</v>
      </c>
      <c r="G13" s="15">
        <v>0.9</v>
      </c>
      <c r="H13" s="15">
        <v>0.9</v>
      </c>
      <c r="I13" s="15">
        <v>0</v>
      </c>
      <c r="J13" s="15">
        <v>0</v>
      </c>
      <c r="K13" s="15">
        <v>0.5</v>
      </c>
      <c r="L13" s="15">
        <v>6.1</v>
      </c>
      <c r="M13" s="15">
        <v>60.8</v>
      </c>
      <c r="N13" s="16">
        <v>8.5</v>
      </c>
    </row>
    <row r="14" spans="1:14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14.3</v>
      </c>
      <c r="G14" s="15">
        <v>0</v>
      </c>
      <c r="H14" s="15">
        <v>14.3</v>
      </c>
      <c r="I14" s="15">
        <v>0</v>
      </c>
      <c r="J14" s="15">
        <v>0</v>
      </c>
      <c r="K14" s="15">
        <v>0</v>
      </c>
      <c r="L14" s="15">
        <v>0</v>
      </c>
      <c r="M14" s="15">
        <v>71.400000000000006</v>
      </c>
      <c r="N14" s="16">
        <v>7.1</v>
      </c>
    </row>
    <row r="15" spans="1:14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7.1</v>
      </c>
      <c r="F15" s="15">
        <v>13</v>
      </c>
      <c r="G15" s="15">
        <v>0</v>
      </c>
      <c r="H15" s="15">
        <v>0.6</v>
      </c>
      <c r="I15" s="15">
        <v>0.6</v>
      </c>
      <c r="J15" s="15">
        <v>0</v>
      </c>
      <c r="K15" s="15">
        <v>0</v>
      </c>
      <c r="L15" s="15">
        <v>1.2</v>
      </c>
      <c r="M15" s="15">
        <v>76.3</v>
      </c>
      <c r="N15" s="16">
        <v>8.3000000000000007</v>
      </c>
    </row>
    <row r="16" spans="1:14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8.5</v>
      </c>
      <c r="F16" s="15">
        <v>11.3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5.6</v>
      </c>
      <c r="M16" s="15">
        <v>74.599999999999994</v>
      </c>
      <c r="N16" s="16">
        <v>5.6</v>
      </c>
    </row>
    <row r="17" spans="1:14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16.899999999999999</v>
      </c>
      <c r="F17" s="15">
        <v>13.5</v>
      </c>
      <c r="G17" s="15">
        <v>0</v>
      </c>
      <c r="H17" s="15">
        <v>1.1000000000000001</v>
      </c>
      <c r="I17" s="15">
        <v>0</v>
      </c>
      <c r="J17" s="15">
        <v>0</v>
      </c>
      <c r="K17" s="15">
        <v>3.4</v>
      </c>
      <c r="L17" s="15">
        <v>4.5</v>
      </c>
      <c r="M17" s="15">
        <v>53.9</v>
      </c>
      <c r="N17" s="16">
        <v>13.5</v>
      </c>
    </row>
    <row r="18" spans="1:14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15.7</v>
      </c>
      <c r="F18" s="15">
        <v>5.7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4.3</v>
      </c>
      <c r="M18" s="15">
        <v>68.599999999999994</v>
      </c>
      <c r="N18" s="16">
        <v>8.6</v>
      </c>
    </row>
    <row r="19" spans="1:14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8.8000000000000007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82.4</v>
      </c>
      <c r="N19" s="16">
        <v>2.9</v>
      </c>
    </row>
    <row r="20" spans="1:14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8.3000000000000007</v>
      </c>
      <c r="F20" s="15">
        <v>14.2</v>
      </c>
      <c r="G20" s="15">
        <v>0</v>
      </c>
      <c r="H20" s="15">
        <v>0</v>
      </c>
      <c r="I20" s="15">
        <v>0</v>
      </c>
      <c r="J20" s="15">
        <v>0</v>
      </c>
      <c r="K20" s="15">
        <v>0.6</v>
      </c>
      <c r="L20" s="15">
        <v>1.2</v>
      </c>
      <c r="M20" s="15">
        <v>66.3</v>
      </c>
      <c r="N20" s="16">
        <v>14.2</v>
      </c>
    </row>
    <row r="21" spans="1:14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7.7</v>
      </c>
      <c r="G21" s="15">
        <v>0</v>
      </c>
      <c r="H21" s="15">
        <v>0</v>
      </c>
      <c r="I21" s="15">
        <v>0</v>
      </c>
      <c r="J21" s="15">
        <v>0</v>
      </c>
      <c r="K21" s="15">
        <v>15.4</v>
      </c>
      <c r="L21" s="15">
        <v>7.7</v>
      </c>
      <c r="M21" s="15">
        <v>46.2</v>
      </c>
      <c r="N21" s="16">
        <v>23.1</v>
      </c>
    </row>
    <row r="22" spans="1:14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6.9</v>
      </c>
      <c r="G22" s="30">
        <v>0</v>
      </c>
      <c r="H22" s="30">
        <v>0</v>
      </c>
      <c r="I22" s="30">
        <v>0</v>
      </c>
      <c r="J22" s="30">
        <v>0</v>
      </c>
      <c r="K22" s="30">
        <v>2.8</v>
      </c>
      <c r="L22" s="30">
        <v>5.6</v>
      </c>
      <c r="M22" s="30">
        <v>76.400000000000006</v>
      </c>
      <c r="N22" s="31">
        <v>2.8</v>
      </c>
    </row>
    <row r="23" spans="1:14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6.3</v>
      </c>
      <c r="F23" s="25">
        <v>12.6</v>
      </c>
      <c r="G23" s="25">
        <v>0.8</v>
      </c>
      <c r="H23" s="25">
        <v>2.4</v>
      </c>
      <c r="I23" s="25">
        <v>0</v>
      </c>
      <c r="J23" s="25">
        <v>0</v>
      </c>
      <c r="K23" s="25">
        <v>4.7</v>
      </c>
      <c r="L23" s="25">
        <v>6.3</v>
      </c>
      <c r="M23" s="25">
        <v>67.7</v>
      </c>
      <c r="N23" s="26">
        <v>5.5</v>
      </c>
    </row>
    <row r="24" spans="1:14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11.6</v>
      </c>
      <c r="F24" s="30">
        <v>11.5</v>
      </c>
      <c r="G24" s="30">
        <v>0.2</v>
      </c>
      <c r="H24" s="30">
        <v>0.8</v>
      </c>
      <c r="I24" s="30">
        <v>0.1</v>
      </c>
      <c r="J24" s="30">
        <v>0</v>
      </c>
      <c r="K24" s="30">
        <v>0.6</v>
      </c>
      <c r="L24" s="30">
        <v>5.2</v>
      </c>
      <c r="M24" s="30">
        <v>68.2</v>
      </c>
      <c r="N24" s="31">
        <v>7.4</v>
      </c>
    </row>
    <row r="25" spans="1:14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10.6</v>
      </c>
      <c r="F25" s="25">
        <v>11.6</v>
      </c>
      <c r="G25" s="25">
        <v>0</v>
      </c>
      <c r="H25" s="25">
        <v>0.5</v>
      </c>
      <c r="I25" s="25">
        <v>0.1</v>
      </c>
      <c r="J25" s="25">
        <v>0</v>
      </c>
      <c r="K25" s="25">
        <v>0.5</v>
      </c>
      <c r="L25" s="25">
        <v>3.2</v>
      </c>
      <c r="M25" s="25">
        <v>68.8</v>
      </c>
      <c r="N25" s="26">
        <v>9.6</v>
      </c>
    </row>
    <row r="26" spans="1:14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10.1</v>
      </c>
      <c r="F26" s="15">
        <v>10.1</v>
      </c>
      <c r="G26" s="15">
        <v>0.2</v>
      </c>
      <c r="H26" s="15">
        <v>0.7</v>
      </c>
      <c r="I26" s="15">
        <v>0</v>
      </c>
      <c r="J26" s="15">
        <v>0</v>
      </c>
      <c r="K26" s="15">
        <v>1.7</v>
      </c>
      <c r="L26" s="15">
        <v>8.6999999999999993</v>
      </c>
      <c r="M26" s="15">
        <v>68.3</v>
      </c>
      <c r="N26" s="16">
        <v>5</v>
      </c>
    </row>
    <row r="27" spans="1:14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14.2</v>
      </c>
      <c r="F27" s="15">
        <v>15.9</v>
      </c>
      <c r="G27" s="15">
        <v>0.9</v>
      </c>
      <c r="H27" s="15">
        <v>3.5</v>
      </c>
      <c r="I27" s="15">
        <v>0</v>
      </c>
      <c r="J27" s="15">
        <v>0</v>
      </c>
      <c r="K27" s="15">
        <v>1.8</v>
      </c>
      <c r="L27" s="15">
        <v>8</v>
      </c>
      <c r="M27" s="15">
        <v>55.8</v>
      </c>
      <c r="N27" s="16">
        <v>8.8000000000000007</v>
      </c>
    </row>
    <row r="28" spans="1:14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14.3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71.400000000000006</v>
      </c>
      <c r="N28" s="31">
        <v>0</v>
      </c>
    </row>
    <row r="29" spans="1:14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14.4</v>
      </c>
      <c r="F29" s="25">
        <v>11.1</v>
      </c>
      <c r="G29" s="25">
        <v>0.3</v>
      </c>
      <c r="H29" s="25">
        <v>0.3</v>
      </c>
      <c r="I29" s="25">
        <v>0</v>
      </c>
      <c r="J29" s="25">
        <v>0</v>
      </c>
      <c r="K29" s="25">
        <v>1.5</v>
      </c>
      <c r="L29" s="25">
        <v>7.9</v>
      </c>
      <c r="M29" s="25">
        <v>65.400000000000006</v>
      </c>
      <c r="N29" s="26">
        <v>4.7</v>
      </c>
    </row>
    <row r="30" spans="1:14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8.5</v>
      </c>
      <c r="F30" s="15">
        <v>13.9</v>
      </c>
      <c r="G30" s="15">
        <v>0.2</v>
      </c>
      <c r="H30" s="15">
        <v>0.9</v>
      </c>
      <c r="I30" s="15">
        <v>0</v>
      </c>
      <c r="J30" s="15">
        <v>0</v>
      </c>
      <c r="K30" s="15">
        <v>0.4</v>
      </c>
      <c r="L30" s="15">
        <v>6.5</v>
      </c>
      <c r="M30" s="15">
        <v>65.8</v>
      </c>
      <c r="N30" s="16">
        <v>9.8000000000000007</v>
      </c>
    </row>
    <row r="31" spans="1:14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10.4</v>
      </c>
      <c r="F31" s="30">
        <v>9.8000000000000007</v>
      </c>
      <c r="G31" s="30">
        <v>0.2</v>
      </c>
      <c r="H31" s="30">
        <v>1.2</v>
      </c>
      <c r="I31" s="30">
        <v>0.2</v>
      </c>
      <c r="J31" s="30">
        <v>0</v>
      </c>
      <c r="K31" s="30">
        <v>1.2</v>
      </c>
      <c r="L31" s="30">
        <v>2.9</v>
      </c>
      <c r="M31" s="30">
        <v>70.5</v>
      </c>
      <c r="N31" s="31">
        <v>8.4</v>
      </c>
    </row>
    <row r="32" spans="1:14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17.100000000000001</v>
      </c>
      <c r="F32" s="25">
        <v>12.4</v>
      </c>
      <c r="G32" s="25">
        <v>0.7</v>
      </c>
      <c r="H32" s="25">
        <v>1</v>
      </c>
      <c r="I32" s="25">
        <v>0.3</v>
      </c>
      <c r="J32" s="25">
        <v>0</v>
      </c>
      <c r="K32" s="25">
        <v>0.7</v>
      </c>
      <c r="L32" s="25">
        <v>5.7</v>
      </c>
      <c r="M32" s="25">
        <v>65.900000000000006</v>
      </c>
      <c r="N32" s="26">
        <v>5.4</v>
      </c>
    </row>
    <row r="33" spans="1:14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9.6</v>
      </c>
      <c r="F33" s="15">
        <v>13.8</v>
      </c>
      <c r="G33" s="15">
        <v>0.2</v>
      </c>
      <c r="H33" s="15">
        <v>1.1000000000000001</v>
      </c>
      <c r="I33" s="15">
        <v>0</v>
      </c>
      <c r="J33" s="15">
        <v>0</v>
      </c>
      <c r="K33" s="15">
        <v>0.9</v>
      </c>
      <c r="L33" s="15">
        <v>6.7</v>
      </c>
      <c r="M33" s="15">
        <v>64.2</v>
      </c>
      <c r="N33" s="16">
        <v>9.3000000000000007</v>
      </c>
    </row>
    <row r="34" spans="1:14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8.1999999999999993</v>
      </c>
      <c r="F34" s="30">
        <v>9.5</v>
      </c>
      <c r="G34" s="30">
        <v>0</v>
      </c>
      <c r="H34" s="30">
        <v>0.5</v>
      </c>
      <c r="I34" s="30">
        <v>0</v>
      </c>
      <c r="J34" s="30">
        <v>0</v>
      </c>
      <c r="K34" s="30">
        <v>1.3</v>
      </c>
      <c r="L34" s="30">
        <v>4.4000000000000004</v>
      </c>
      <c r="M34" s="30">
        <v>71.2</v>
      </c>
      <c r="N34" s="31">
        <v>7.9</v>
      </c>
    </row>
    <row r="35" spans="1:14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12.9</v>
      </c>
      <c r="F35" s="25">
        <v>13.5</v>
      </c>
      <c r="G35" s="25">
        <v>0.3</v>
      </c>
      <c r="H35" s="25">
        <v>1.1000000000000001</v>
      </c>
      <c r="I35" s="25">
        <v>0.1</v>
      </c>
      <c r="J35" s="25">
        <v>0</v>
      </c>
      <c r="K35" s="25">
        <v>1.1000000000000001</v>
      </c>
      <c r="L35" s="25">
        <v>6.4</v>
      </c>
      <c r="M35" s="25">
        <v>64</v>
      </c>
      <c r="N35" s="26">
        <v>7.1</v>
      </c>
    </row>
    <row r="36" spans="1:14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4.2</v>
      </c>
      <c r="F36" s="30">
        <v>5.8</v>
      </c>
      <c r="G36" s="30">
        <v>0</v>
      </c>
      <c r="H36" s="30">
        <v>0</v>
      </c>
      <c r="I36" s="30">
        <v>0</v>
      </c>
      <c r="J36" s="30">
        <v>0</v>
      </c>
      <c r="K36" s="30">
        <v>0.6</v>
      </c>
      <c r="L36" s="30">
        <v>2.2999999999999998</v>
      </c>
      <c r="M36" s="30">
        <v>81</v>
      </c>
      <c r="N36" s="31">
        <v>7.7</v>
      </c>
    </row>
    <row r="37" spans="1:14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23.8</v>
      </c>
      <c r="F37" s="25">
        <v>23.8</v>
      </c>
      <c r="G37" s="25">
        <v>7.1</v>
      </c>
      <c r="H37" s="25">
        <v>2.4</v>
      </c>
      <c r="I37" s="25">
        <v>0</v>
      </c>
      <c r="J37" s="25">
        <v>0</v>
      </c>
      <c r="K37" s="25">
        <v>4.8</v>
      </c>
      <c r="L37" s="25">
        <v>16.7</v>
      </c>
      <c r="M37" s="25">
        <v>35.700000000000003</v>
      </c>
      <c r="N37" s="26">
        <v>0</v>
      </c>
    </row>
    <row r="38" spans="1:14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29.6</v>
      </c>
      <c r="F38" s="15">
        <v>36.5</v>
      </c>
      <c r="G38" s="15">
        <v>0</v>
      </c>
      <c r="H38" s="15">
        <v>4.4000000000000004</v>
      </c>
      <c r="I38" s="15">
        <v>0</v>
      </c>
      <c r="J38" s="15">
        <v>0</v>
      </c>
      <c r="K38" s="15">
        <v>1.3</v>
      </c>
      <c r="L38" s="15">
        <v>15.1</v>
      </c>
      <c r="M38" s="15">
        <v>33.299999999999997</v>
      </c>
      <c r="N38" s="16">
        <v>0.6</v>
      </c>
    </row>
    <row r="39" spans="1:14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7</v>
      </c>
      <c r="F39" s="15">
        <v>6.8</v>
      </c>
      <c r="G39" s="15">
        <v>0</v>
      </c>
      <c r="H39" s="15">
        <v>0.3</v>
      </c>
      <c r="I39" s="15">
        <v>0.1</v>
      </c>
      <c r="J39" s="15">
        <v>0</v>
      </c>
      <c r="K39" s="15">
        <v>0.1</v>
      </c>
      <c r="L39" s="15">
        <v>2.2999999999999998</v>
      </c>
      <c r="M39" s="15">
        <v>78.400000000000006</v>
      </c>
      <c r="N39" s="16">
        <v>7.7</v>
      </c>
    </row>
    <row r="40" spans="1:14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9</v>
      </c>
      <c r="F40" s="30">
        <v>9.6999999999999993</v>
      </c>
      <c r="G40" s="30">
        <v>0</v>
      </c>
      <c r="H40" s="30">
        <v>0.3</v>
      </c>
      <c r="I40" s="30">
        <v>0</v>
      </c>
      <c r="J40" s="30">
        <v>0</v>
      </c>
      <c r="K40" s="30">
        <v>2.2000000000000002</v>
      </c>
      <c r="L40" s="30">
        <v>6.5</v>
      </c>
      <c r="M40" s="30">
        <v>66</v>
      </c>
      <c r="N40" s="31">
        <v>9.3000000000000007</v>
      </c>
    </row>
    <row r="41" spans="1:14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15.9</v>
      </c>
      <c r="F41" s="25">
        <v>9.5</v>
      </c>
      <c r="G41" s="25">
        <v>1.6</v>
      </c>
      <c r="H41" s="25">
        <v>1.6</v>
      </c>
      <c r="I41" s="25">
        <v>0</v>
      </c>
      <c r="J41" s="25">
        <v>0</v>
      </c>
      <c r="K41" s="25">
        <v>0</v>
      </c>
      <c r="L41" s="25">
        <v>4.8</v>
      </c>
      <c r="M41" s="25">
        <v>69</v>
      </c>
      <c r="N41" s="26">
        <v>5.6</v>
      </c>
    </row>
    <row r="42" spans="1:14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19.5</v>
      </c>
      <c r="F42" s="15">
        <v>15.4</v>
      </c>
      <c r="G42" s="15">
        <v>0</v>
      </c>
      <c r="H42" s="15">
        <v>1.1000000000000001</v>
      </c>
      <c r="I42" s="15">
        <v>0.2</v>
      </c>
      <c r="J42" s="15">
        <v>0</v>
      </c>
      <c r="K42" s="15">
        <v>1.3</v>
      </c>
      <c r="L42" s="15">
        <v>5.4</v>
      </c>
      <c r="M42" s="15">
        <v>61.7</v>
      </c>
      <c r="N42" s="16">
        <v>4</v>
      </c>
    </row>
    <row r="43" spans="1:14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7.2</v>
      </c>
      <c r="F43" s="15">
        <v>13</v>
      </c>
      <c r="G43" s="15">
        <v>0.3</v>
      </c>
      <c r="H43" s="15">
        <v>0.7</v>
      </c>
      <c r="I43" s="15">
        <v>0</v>
      </c>
      <c r="J43" s="15">
        <v>0</v>
      </c>
      <c r="K43" s="15">
        <v>1.3</v>
      </c>
      <c r="L43" s="15">
        <v>6.2</v>
      </c>
      <c r="M43" s="15">
        <v>68.099999999999994</v>
      </c>
      <c r="N43" s="16">
        <v>7.8</v>
      </c>
    </row>
    <row r="44" spans="1:14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3</v>
      </c>
      <c r="F44" s="15">
        <v>10.9</v>
      </c>
      <c r="G44" s="15">
        <v>0</v>
      </c>
      <c r="H44" s="15">
        <v>1.2</v>
      </c>
      <c r="I44" s="15">
        <v>0</v>
      </c>
      <c r="J44" s="15">
        <v>0</v>
      </c>
      <c r="K44" s="15">
        <v>0.6</v>
      </c>
      <c r="L44" s="15">
        <v>7.3</v>
      </c>
      <c r="M44" s="15">
        <v>75.2</v>
      </c>
      <c r="N44" s="16">
        <v>4.2</v>
      </c>
    </row>
    <row r="45" spans="1:14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3.2</v>
      </c>
      <c r="F45" s="30">
        <v>5.8</v>
      </c>
      <c r="G45" s="30">
        <v>0</v>
      </c>
      <c r="H45" s="30">
        <v>0</v>
      </c>
      <c r="I45" s="30">
        <v>0</v>
      </c>
      <c r="J45" s="30">
        <v>0</v>
      </c>
      <c r="K45" s="30">
        <v>0.5</v>
      </c>
      <c r="L45" s="30">
        <v>4.7</v>
      </c>
      <c r="M45" s="30">
        <v>80</v>
      </c>
      <c r="N45" s="31">
        <v>7.4</v>
      </c>
    </row>
    <row r="46" spans="1:14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12.5</v>
      </c>
      <c r="F46" s="25">
        <v>11</v>
      </c>
      <c r="G46" s="25">
        <v>0.4</v>
      </c>
      <c r="H46" s="25">
        <v>1.9</v>
      </c>
      <c r="I46" s="25">
        <v>0.2</v>
      </c>
      <c r="J46" s="25">
        <v>0</v>
      </c>
      <c r="K46" s="25">
        <v>0.9</v>
      </c>
      <c r="L46" s="25">
        <v>5.4</v>
      </c>
      <c r="M46" s="25">
        <v>67</v>
      </c>
      <c r="N46" s="26">
        <v>6.7</v>
      </c>
    </row>
    <row r="47" spans="1:14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12</v>
      </c>
      <c r="F47" s="15">
        <v>13.4</v>
      </c>
      <c r="G47" s="15">
        <v>0</v>
      </c>
      <c r="H47" s="15">
        <v>0.3</v>
      </c>
      <c r="I47" s="15">
        <v>0</v>
      </c>
      <c r="J47" s="15">
        <v>0</v>
      </c>
      <c r="K47" s="15">
        <v>1</v>
      </c>
      <c r="L47" s="15">
        <v>6.9</v>
      </c>
      <c r="M47" s="15">
        <v>65.2</v>
      </c>
      <c r="N47" s="16">
        <v>7</v>
      </c>
    </row>
    <row r="48" spans="1:14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4.4000000000000004</v>
      </c>
      <c r="F48" s="30">
        <v>8.4</v>
      </c>
      <c r="G48" s="30">
        <v>0.4</v>
      </c>
      <c r="H48" s="30">
        <v>0</v>
      </c>
      <c r="I48" s="30">
        <v>0</v>
      </c>
      <c r="J48" s="30">
        <v>0</v>
      </c>
      <c r="K48" s="30">
        <v>1.2</v>
      </c>
      <c r="L48" s="30">
        <v>2.4</v>
      </c>
      <c r="M48" s="30">
        <v>75.2</v>
      </c>
      <c r="N48" s="31">
        <v>10.8</v>
      </c>
    </row>
    <row r="49" spans="1:14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13.3</v>
      </c>
      <c r="F49" s="25">
        <v>16.600000000000001</v>
      </c>
      <c r="G49" s="25">
        <v>0</v>
      </c>
      <c r="H49" s="25">
        <v>1.3</v>
      </c>
      <c r="I49" s="25">
        <v>0</v>
      </c>
      <c r="J49" s="25">
        <v>0</v>
      </c>
      <c r="K49" s="25">
        <v>2</v>
      </c>
      <c r="L49" s="25">
        <v>6.6</v>
      </c>
      <c r="M49" s="25">
        <v>61.1</v>
      </c>
      <c r="N49" s="26">
        <v>5.6</v>
      </c>
    </row>
    <row r="50" spans="1:14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11.6</v>
      </c>
      <c r="F50" s="15">
        <v>11</v>
      </c>
      <c r="G50" s="15">
        <v>0.6</v>
      </c>
      <c r="H50" s="15">
        <v>0.8</v>
      </c>
      <c r="I50" s="15">
        <v>0</v>
      </c>
      <c r="J50" s="15">
        <v>0</v>
      </c>
      <c r="K50" s="15">
        <v>1</v>
      </c>
      <c r="L50" s="15">
        <v>6.1</v>
      </c>
      <c r="M50" s="15">
        <v>67.8</v>
      </c>
      <c r="N50" s="16">
        <v>7.1</v>
      </c>
    </row>
    <row r="51" spans="1:14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8.4</v>
      </c>
      <c r="F51" s="30">
        <v>9.1999999999999993</v>
      </c>
      <c r="G51" s="30">
        <v>0</v>
      </c>
      <c r="H51" s="30">
        <v>0.6</v>
      </c>
      <c r="I51" s="30">
        <v>0.2</v>
      </c>
      <c r="J51" s="30">
        <v>0</v>
      </c>
      <c r="K51" s="30">
        <v>0.4</v>
      </c>
      <c r="L51" s="30">
        <v>4.2</v>
      </c>
      <c r="M51" s="30">
        <v>72.2</v>
      </c>
      <c r="N51" s="31">
        <v>8.8000000000000007</v>
      </c>
    </row>
    <row r="52" spans="1:14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18.899999999999999</v>
      </c>
      <c r="F52" s="25">
        <v>17.5</v>
      </c>
      <c r="G52" s="25">
        <v>0</v>
      </c>
      <c r="H52" s="25">
        <v>1.4</v>
      </c>
      <c r="I52" s="25">
        <v>0</v>
      </c>
      <c r="J52" s="25">
        <v>0</v>
      </c>
      <c r="K52" s="25">
        <v>1.4</v>
      </c>
      <c r="L52" s="25">
        <v>6.3</v>
      </c>
      <c r="M52" s="25">
        <v>60.8</v>
      </c>
      <c r="N52" s="26">
        <v>4.9000000000000004</v>
      </c>
    </row>
    <row r="53" spans="1:14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7.2</v>
      </c>
      <c r="F53" s="15">
        <v>9</v>
      </c>
      <c r="G53" s="15">
        <v>0.9</v>
      </c>
      <c r="H53" s="15">
        <v>2.7</v>
      </c>
      <c r="I53" s="15">
        <v>0</v>
      </c>
      <c r="J53" s="15">
        <v>0</v>
      </c>
      <c r="K53" s="15">
        <v>4.5</v>
      </c>
      <c r="L53" s="15">
        <v>4.5</v>
      </c>
      <c r="M53" s="15">
        <v>67.599999999999994</v>
      </c>
      <c r="N53" s="16">
        <v>8.1</v>
      </c>
    </row>
    <row r="54" spans="1:14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20.5</v>
      </c>
      <c r="F54" s="15">
        <v>18.8</v>
      </c>
      <c r="G54" s="15">
        <v>0</v>
      </c>
      <c r="H54" s="15">
        <v>0.9</v>
      </c>
      <c r="I54" s="15">
        <v>0</v>
      </c>
      <c r="J54" s="15">
        <v>0</v>
      </c>
      <c r="K54" s="15">
        <v>0</v>
      </c>
      <c r="L54" s="15">
        <v>6</v>
      </c>
      <c r="M54" s="15">
        <v>58.1</v>
      </c>
      <c r="N54" s="16">
        <v>6.8</v>
      </c>
    </row>
    <row r="55" spans="1:14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8.5</v>
      </c>
      <c r="F55" s="17">
        <v>10.3</v>
      </c>
      <c r="G55" s="17">
        <v>0.2</v>
      </c>
      <c r="H55" s="17">
        <v>0.5</v>
      </c>
      <c r="I55" s="17">
        <v>0.1</v>
      </c>
      <c r="J55" s="17">
        <v>0</v>
      </c>
      <c r="K55" s="17">
        <v>0.5</v>
      </c>
      <c r="L55" s="17">
        <v>5.5</v>
      </c>
      <c r="M55" s="17">
        <v>70.599999999999994</v>
      </c>
      <c r="N55" s="18">
        <v>7.6</v>
      </c>
    </row>
    <row r="56" spans="1:14" ht="15" customHeight="1" x14ac:dyDescent="0.4"/>
  </sheetData>
  <mergeCells count="15">
    <mergeCell ref="E4:N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C233-4C90-4514-8008-8DD3F3205A1E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HYPERLINK("#目次!A"&amp;ROW(目次!$A$269),"[T000023]")</f>
        <v>[T000023]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698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292</v>
      </c>
      <c r="F5" s="22" t="s">
        <v>293</v>
      </c>
      <c r="G5" s="22" t="s">
        <v>294</v>
      </c>
      <c r="H5" s="22" t="s">
        <v>295</v>
      </c>
      <c r="I5" s="22" t="s">
        <v>296</v>
      </c>
      <c r="J5" s="22" t="s">
        <v>297</v>
      </c>
      <c r="K5" s="22" t="s">
        <v>298</v>
      </c>
      <c r="L5" s="22" t="s">
        <v>132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1.1000000000000001</v>
      </c>
      <c r="F6" s="25">
        <v>3.5</v>
      </c>
      <c r="G6" s="25">
        <v>5</v>
      </c>
      <c r="H6" s="25">
        <v>11</v>
      </c>
      <c r="I6" s="25">
        <v>23.1</v>
      </c>
      <c r="J6" s="25">
        <v>23.4</v>
      </c>
      <c r="K6" s="25">
        <v>12.6</v>
      </c>
      <c r="L6" s="25">
        <v>14.5</v>
      </c>
      <c r="M6" s="26">
        <v>6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20</v>
      </c>
      <c r="H7" s="15">
        <v>20</v>
      </c>
      <c r="I7" s="15">
        <v>60</v>
      </c>
      <c r="J7" s="15">
        <v>0</v>
      </c>
      <c r="K7" s="15">
        <v>0</v>
      </c>
      <c r="L7" s="15">
        <v>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1.2</v>
      </c>
      <c r="F8" s="15">
        <v>6.7</v>
      </c>
      <c r="G8" s="15">
        <v>6.7</v>
      </c>
      <c r="H8" s="15">
        <v>9.6999999999999993</v>
      </c>
      <c r="I8" s="15">
        <v>26.1</v>
      </c>
      <c r="J8" s="15">
        <v>18.2</v>
      </c>
      <c r="K8" s="15">
        <v>12.7</v>
      </c>
      <c r="L8" s="15">
        <v>12.7</v>
      </c>
      <c r="M8" s="16">
        <v>6.1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3.9</v>
      </c>
      <c r="F9" s="15">
        <v>5.8</v>
      </c>
      <c r="G9" s="15">
        <v>10.7</v>
      </c>
      <c r="H9" s="15">
        <v>17.5</v>
      </c>
      <c r="I9" s="15">
        <v>32</v>
      </c>
      <c r="J9" s="15">
        <v>14.6</v>
      </c>
      <c r="K9" s="15">
        <v>5.8</v>
      </c>
      <c r="L9" s="15">
        <v>5.8</v>
      </c>
      <c r="M9" s="16">
        <v>3.9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0</v>
      </c>
      <c r="I10" s="15">
        <v>12.5</v>
      </c>
      <c r="J10" s="15">
        <v>37.5</v>
      </c>
      <c r="K10" s="15">
        <v>12.5</v>
      </c>
      <c r="L10" s="15">
        <v>37.5</v>
      </c>
      <c r="M10" s="16">
        <v>0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1.6</v>
      </c>
      <c r="F11" s="15">
        <v>3.3</v>
      </c>
      <c r="G11" s="15">
        <v>1.6</v>
      </c>
      <c r="H11" s="15">
        <v>13.1</v>
      </c>
      <c r="I11" s="15">
        <v>21.3</v>
      </c>
      <c r="J11" s="15">
        <v>16.399999999999999</v>
      </c>
      <c r="K11" s="15">
        <v>4.9000000000000004</v>
      </c>
      <c r="L11" s="15">
        <v>37.700000000000003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1.7</v>
      </c>
      <c r="F12" s="15">
        <v>8.5</v>
      </c>
      <c r="G12" s="15">
        <v>11.9</v>
      </c>
      <c r="H12" s="15">
        <v>16.899999999999999</v>
      </c>
      <c r="I12" s="15">
        <v>23.7</v>
      </c>
      <c r="J12" s="15">
        <v>18.600000000000001</v>
      </c>
      <c r="K12" s="15">
        <v>8.5</v>
      </c>
      <c r="L12" s="15">
        <v>5.0999999999999996</v>
      </c>
      <c r="M12" s="16">
        <v>5.0999999999999996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2.8</v>
      </c>
      <c r="F13" s="15">
        <v>6.1</v>
      </c>
      <c r="G13" s="15">
        <v>7.1</v>
      </c>
      <c r="H13" s="15">
        <v>15.1</v>
      </c>
      <c r="I13" s="15">
        <v>24.5</v>
      </c>
      <c r="J13" s="15">
        <v>18.899999999999999</v>
      </c>
      <c r="K13" s="15">
        <v>9.9</v>
      </c>
      <c r="L13" s="15">
        <v>8</v>
      </c>
      <c r="M13" s="16">
        <v>7.5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0</v>
      </c>
      <c r="H14" s="15">
        <v>0</v>
      </c>
      <c r="I14" s="15">
        <v>21.4</v>
      </c>
      <c r="J14" s="15">
        <v>28.6</v>
      </c>
      <c r="K14" s="15">
        <v>14.3</v>
      </c>
      <c r="L14" s="15">
        <v>28.6</v>
      </c>
      <c r="M14" s="16">
        <v>7.1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</v>
      </c>
      <c r="F15" s="15">
        <v>0</v>
      </c>
      <c r="G15" s="15">
        <v>2.4</v>
      </c>
      <c r="H15" s="15">
        <v>5.9</v>
      </c>
      <c r="I15" s="15">
        <v>21.9</v>
      </c>
      <c r="J15" s="15">
        <v>24.9</v>
      </c>
      <c r="K15" s="15">
        <v>13</v>
      </c>
      <c r="L15" s="15">
        <v>25.4</v>
      </c>
      <c r="M15" s="16">
        <v>6.5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0</v>
      </c>
      <c r="F16" s="15">
        <v>5.6</v>
      </c>
      <c r="G16" s="15">
        <v>4.2</v>
      </c>
      <c r="H16" s="15">
        <v>11.3</v>
      </c>
      <c r="I16" s="15">
        <v>12.7</v>
      </c>
      <c r="J16" s="15">
        <v>18.3</v>
      </c>
      <c r="K16" s="15">
        <v>15.5</v>
      </c>
      <c r="L16" s="15">
        <v>28.2</v>
      </c>
      <c r="M16" s="16">
        <v>4.2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0</v>
      </c>
      <c r="F17" s="15">
        <v>3.4</v>
      </c>
      <c r="G17" s="15">
        <v>1.1000000000000001</v>
      </c>
      <c r="H17" s="15">
        <v>18</v>
      </c>
      <c r="I17" s="15">
        <v>30.3</v>
      </c>
      <c r="J17" s="15">
        <v>24.7</v>
      </c>
      <c r="K17" s="15">
        <v>13.5</v>
      </c>
      <c r="L17" s="15">
        <v>1.1000000000000001</v>
      </c>
      <c r="M17" s="16">
        <v>7.9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0</v>
      </c>
      <c r="F18" s="15">
        <v>0</v>
      </c>
      <c r="G18" s="15">
        <v>5.7</v>
      </c>
      <c r="H18" s="15">
        <v>8.6</v>
      </c>
      <c r="I18" s="15">
        <v>24.3</v>
      </c>
      <c r="J18" s="15">
        <v>32.9</v>
      </c>
      <c r="K18" s="15">
        <v>17.100000000000001</v>
      </c>
      <c r="L18" s="15">
        <v>7.1</v>
      </c>
      <c r="M18" s="16">
        <v>4.3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0</v>
      </c>
      <c r="G19" s="15">
        <v>0</v>
      </c>
      <c r="H19" s="15">
        <v>0</v>
      </c>
      <c r="I19" s="15">
        <v>35.299999999999997</v>
      </c>
      <c r="J19" s="15">
        <v>26.5</v>
      </c>
      <c r="K19" s="15">
        <v>14.7</v>
      </c>
      <c r="L19" s="15">
        <v>23.5</v>
      </c>
      <c r="M19" s="16">
        <v>0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0</v>
      </c>
      <c r="F20" s="15">
        <v>0.6</v>
      </c>
      <c r="G20" s="15">
        <v>2.4</v>
      </c>
      <c r="H20" s="15">
        <v>3.6</v>
      </c>
      <c r="I20" s="15">
        <v>12.4</v>
      </c>
      <c r="J20" s="15">
        <v>42.6</v>
      </c>
      <c r="K20" s="15">
        <v>18.899999999999999</v>
      </c>
      <c r="L20" s="15">
        <v>11.2</v>
      </c>
      <c r="M20" s="16">
        <v>8.3000000000000007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0</v>
      </c>
      <c r="G21" s="15">
        <v>7.7</v>
      </c>
      <c r="H21" s="15">
        <v>7.7</v>
      </c>
      <c r="I21" s="15">
        <v>7.7</v>
      </c>
      <c r="J21" s="15">
        <v>30.8</v>
      </c>
      <c r="K21" s="15">
        <v>7.7</v>
      </c>
      <c r="L21" s="15">
        <v>23.1</v>
      </c>
      <c r="M21" s="16">
        <v>15.4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0</v>
      </c>
      <c r="F22" s="30">
        <v>1.4</v>
      </c>
      <c r="G22" s="30">
        <v>4.2</v>
      </c>
      <c r="H22" s="30">
        <v>16.7</v>
      </c>
      <c r="I22" s="30">
        <v>23.6</v>
      </c>
      <c r="J22" s="30">
        <v>12.5</v>
      </c>
      <c r="K22" s="30">
        <v>15.3</v>
      </c>
      <c r="L22" s="30">
        <v>19.399999999999999</v>
      </c>
      <c r="M22" s="31">
        <v>6.9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0</v>
      </c>
      <c r="F23" s="25">
        <v>3.1</v>
      </c>
      <c r="G23" s="25">
        <v>7.9</v>
      </c>
      <c r="H23" s="25">
        <v>14.2</v>
      </c>
      <c r="I23" s="25">
        <v>31.5</v>
      </c>
      <c r="J23" s="25">
        <v>15</v>
      </c>
      <c r="K23" s="25">
        <v>16.5</v>
      </c>
      <c r="L23" s="25">
        <v>7.1</v>
      </c>
      <c r="M23" s="26">
        <v>4.7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1.3</v>
      </c>
      <c r="F24" s="30">
        <v>3.8</v>
      </c>
      <c r="G24" s="30">
        <v>5</v>
      </c>
      <c r="H24" s="30">
        <v>10.8</v>
      </c>
      <c r="I24" s="30">
        <v>23.1</v>
      </c>
      <c r="J24" s="30">
        <v>24.7</v>
      </c>
      <c r="K24" s="30">
        <v>11.7</v>
      </c>
      <c r="L24" s="30">
        <v>15.6</v>
      </c>
      <c r="M24" s="31">
        <v>4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0.4</v>
      </c>
      <c r="F25" s="25">
        <v>2.8</v>
      </c>
      <c r="G25" s="25">
        <v>3.5</v>
      </c>
      <c r="H25" s="25">
        <v>9.8000000000000007</v>
      </c>
      <c r="I25" s="25">
        <v>21.3</v>
      </c>
      <c r="J25" s="25">
        <v>27.8</v>
      </c>
      <c r="K25" s="25">
        <v>15</v>
      </c>
      <c r="L25" s="25">
        <v>13.2</v>
      </c>
      <c r="M25" s="26">
        <v>6.1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1.5</v>
      </c>
      <c r="F26" s="15">
        <v>5</v>
      </c>
      <c r="G26" s="15">
        <v>6.7</v>
      </c>
      <c r="H26" s="15">
        <v>12.6</v>
      </c>
      <c r="I26" s="15">
        <v>25.5</v>
      </c>
      <c r="J26" s="15">
        <v>18.600000000000001</v>
      </c>
      <c r="K26" s="15">
        <v>9.1999999999999993</v>
      </c>
      <c r="L26" s="15">
        <v>16.3</v>
      </c>
      <c r="M26" s="16">
        <v>4.7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3.5</v>
      </c>
      <c r="F27" s="15">
        <v>3.5</v>
      </c>
      <c r="G27" s="15">
        <v>9.6999999999999993</v>
      </c>
      <c r="H27" s="15">
        <v>15</v>
      </c>
      <c r="I27" s="15">
        <v>28.3</v>
      </c>
      <c r="J27" s="15">
        <v>12.4</v>
      </c>
      <c r="K27" s="15">
        <v>10.6</v>
      </c>
      <c r="L27" s="15">
        <v>12.4</v>
      </c>
      <c r="M27" s="16">
        <v>4.4000000000000004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0</v>
      </c>
      <c r="G28" s="30">
        <v>0</v>
      </c>
      <c r="H28" s="30">
        <v>0</v>
      </c>
      <c r="I28" s="30">
        <v>28.6</v>
      </c>
      <c r="J28" s="30">
        <v>28.6</v>
      </c>
      <c r="K28" s="30">
        <v>0</v>
      </c>
      <c r="L28" s="30">
        <v>28.6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1.2</v>
      </c>
      <c r="F29" s="25">
        <v>5</v>
      </c>
      <c r="G29" s="25">
        <v>7.9</v>
      </c>
      <c r="H29" s="25">
        <v>14.7</v>
      </c>
      <c r="I29" s="25">
        <v>31.1</v>
      </c>
      <c r="J29" s="25">
        <v>15.2</v>
      </c>
      <c r="K29" s="25">
        <v>10</v>
      </c>
      <c r="L29" s="25">
        <v>12</v>
      </c>
      <c r="M29" s="26">
        <v>2.9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0.4</v>
      </c>
      <c r="F30" s="15">
        <v>2</v>
      </c>
      <c r="G30" s="15">
        <v>3.6</v>
      </c>
      <c r="H30" s="15">
        <v>10.5</v>
      </c>
      <c r="I30" s="15">
        <v>20.8</v>
      </c>
      <c r="J30" s="15">
        <v>33.799999999999997</v>
      </c>
      <c r="K30" s="15">
        <v>10.3</v>
      </c>
      <c r="L30" s="15">
        <v>11.9</v>
      </c>
      <c r="M30" s="16">
        <v>6.7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1.4</v>
      </c>
      <c r="F31" s="30">
        <v>3.9</v>
      </c>
      <c r="G31" s="30">
        <v>4.3</v>
      </c>
      <c r="H31" s="30">
        <v>9.1999999999999993</v>
      </c>
      <c r="I31" s="30">
        <v>20.100000000000001</v>
      </c>
      <c r="J31" s="30">
        <v>19.3</v>
      </c>
      <c r="K31" s="30">
        <v>16.399999999999999</v>
      </c>
      <c r="L31" s="30">
        <v>18.8</v>
      </c>
      <c r="M31" s="31">
        <v>6.6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</v>
      </c>
      <c r="F32" s="25">
        <v>5</v>
      </c>
      <c r="G32" s="25">
        <v>7</v>
      </c>
      <c r="H32" s="25">
        <v>17.7</v>
      </c>
      <c r="I32" s="25">
        <v>27.8</v>
      </c>
      <c r="J32" s="25">
        <v>13.4</v>
      </c>
      <c r="K32" s="25">
        <v>9.4</v>
      </c>
      <c r="L32" s="25">
        <v>15.1</v>
      </c>
      <c r="M32" s="26">
        <v>2.7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0.2</v>
      </c>
      <c r="F33" s="15">
        <v>2.7</v>
      </c>
      <c r="G33" s="15">
        <v>4.4000000000000004</v>
      </c>
      <c r="H33" s="15">
        <v>7.6</v>
      </c>
      <c r="I33" s="15">
        <v>22.2</v>
      </c>
      <c r="J33" s="15">
        <v>37.1</v>
      </c>
      <c r="K33" s="15">
        <v>10.9</v>
      </c>
      <c r="L33" s="15">
        <v>8.4</v>
      </c>
      <c r="M33" s="16">
        <v>6.4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1.1000000000000001</v>
      </c>
      <c r="F34" s="30">
        <v>3.5</v>
      </c>
      <c r="G34" s="30">
        <v>4.4000000000000004</v>
      </c>
      <c r="H34" s="30">
        <v>10.4</v>
      </c>
      <c r="I34" s="30">
        <v>21.8</v>
      </c>
      <c r="J34" s="30">
        <v>17.399999999999999</v>
      </c>
      <c r="K34" s="30">
        <v>15.8</v>
      </c>
      <c r="L34" s="30">
        <v>19.399999999999999</v>
      </c>
      <c r="M34" s="31">
        <v>6.2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</v>
      </c>
      <c r="F35" s="25">
        <v>3.4</v>
      </c>
      <c r="G35" s="25">
        <v>6</v>
      </c>
      <c r="H35" s="25">
        <v>13.2</v>
      </c>
      <c r="I35" s="25">
        <v>26.3</v>
      </c>
      <c r="J35" s="25">
        <v>26.2</v>
      </c>
      <c r="K35" s="25">
        <v>11.2</v>
      </c>
      <c r="L35" s="25">
        <v>8.9</v>
      </c>
      <c r="M35" s="26">
        <v>3.8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</v>
      </c>
      <c r="F36" s="30">
        <v>4.2</v>
      </c>
      <c r="G36" s="30">
        <v>1.9</v>
      </c>
      <c r="H36" s="30">
        <v>4.5</v>
      </c>
      <c r="I36" s="30">
        <v>13.5</v>
      </c>
      <c r="J36" s="30">
        <v>15.2</v>
      </c>
      <c r="K36" s="30">
        <v>17.100000000000001</v>
      </c>
      <c r="L36" s="30">
        <v>32.6</v>
      </c>
      <c r="M36" s="31">
        <v>10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2.4</v>
      </c>
      <c r="F37" s="25">
        <v>4.8</v>
      </c>
      <c r="G37" s="25">
        <v>7.1</v>
      </c>
      <c r="H37" s="25">
        <v>14.3</v>
      </c>
      <c r="I37" s="25">
        <v>31</v>
      </c>
      <c r="J37" s="25">
        <v>26.2</v>
      </c>
      <c r="K37" s="25">
        <v>0</v>
      </c>
      <c r="L37" s="25">
        <v>11.9</v>
      </c>
      <c r="M37" s="26">
        <v>2.4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0</v>
      </c>
      <c r="F38" s="15">
        <v>3.8</v>
      </c>
      <c r="G38" s="15">
        <v>10.1</v>
      </c>
      <c r="H38" s="15">
        <v>15.7</v>
      </c>
      <c r="I38" s="15">
        <v>35.200000000000003</v>
      </c>
      <c r="J38" s="15">
        <v>21.4</v>
      </c>
      <c r="K38" s="15">
        <v>8.8000000000000007</v>
      </c>
      <c r="L38" s="15">
        <v>5</v>
      </c>
      <c r="M38" s="16">
        <v>0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</v>
      </c>
      <c r="F39" s="15">
        <v>3.5</v>
      </c>
      <c r="G39" s="15">
        <v>4.8</v>
      </c>
      <c r="H39" s="15">
        <v>10.3</v>
      </c>
      <c r="I39" s="15">
        <v>21</v>
      </c>
      <c r="J39" s="15">
        <v>20.3</v>
      </c>
      <c r="K39" s="15">
        <v>13.2</v>
      </c>
      <c r="L39" s="15">
        <v>19.899999999999999</v>
      </c>
      <c r="M39" s="16">
        <v>5.9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1.2</v>
      </c>
      <c r="F40" s="30">
        <v>3.4</v>
      </c>
      <c r="G40" s="30">
        <v>2.8</v>
      </c>
      <c r="H40" s="30">
        <v>10.6</v>
      </c>
      <c r="I40" s="30">
        <v>22.7</v>
      </c>
      <c r="J40" s="30">
        <v>31.5</v>
      </c>
      <c r="K40" s="30">
        <v>15.6</v>
      </c>
      <c r="L40" s="30">
        <v>6.5</v>
      </c>
      <c r="M40" s="31">
        <v>5.6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11.1</v>
      </c>
      <c r="F41" s="25">
        <v>36.5</v>
      </c>
      <c r="G41" s="25">
        <v>52.4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6">
        <v>0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0</v>
      </c>
      <c r="F42" s="15">
        <v>0</v>
      </c>
      <c r="G42" s="15">
        <v>0</v>
      </c>
      <c r="H42" s="15">
        <v>32.200000000000003</v>
      </c>
      <c r="I42" s="15">
        <v>67.8</v>
      </c>
      <c r="J42" s="15">
        <v>0</v>
      </c>
      <c r="K42" s="15">
        <v>0</v>
      </c>
      <c r="L42" s="15">
        <v>0</v>
      </c>
      <c r="M42" s="16">
        <v>0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100</v>
      </c>
      <c r="K43" s="15">
        <v>0</v>
      </c>
      <c r="L43" s="15">
        <v>0</v>
      </c>
      <c r="M43" s="16">
        <v>0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100</v>
      </c>
      <c r="L44" s="15">
        <v>0</v>
      </c>
      <c r="M44" s="16">
        <v>0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100</v>
      </c>
      <c r="M45" s="31">
        <v>0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1.5</v>
      </c>
      <c r="F46" s="25">
        <v>5</v>
      </c>
      <c r="G46" s="25">
        <v>6.7</v>
      </c>
      <c r="H46" s="25">
        <v>14.7</v>
      </c>
      <c r="I46" s="25">
        <v>23.7</v>
      </c>
      <c r="J46" s="25">
        <v>20.7</v>
      </c>
      <c r="K46" s="25">
        <v>11.9</v>
      </c>
      <c r="L46" s="25">
        <v>12.5</v>
      </c>
      <c r="M46" s="26">
        <v>3.4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0.9</v>
      </c>
      <c r="F47" s="15">
        <v>3.4</v>
      </c>
      <c r="G47" s="15">
        <v>4.8</v>
      </c>
      <c r="H47" s="15">
        <v>11.3</v>
      </c>
      <c r="I47" s="15">
        <v>27.1</v>
      </c>
      <c r="J47" s="15">
        <v>24.2</v>
      </c>
      <c r="K47" s="15">
        <v>12.2</v>
      </c>
      <c r="L47" s="15">
        <v>11.5</v>
      </c>
      <c r="M47" s="16">
        <v>4.5999999999999996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0.8</v>
      </c>
      <c r="F48" s="30">
        <v>1.2</v>
      </c>
      <c r="G48" s="30">
        <v>2.8</v>
      </c>
      <c r="H48" s="30">
        <v>4</v>
      </c>
      <c r="I48" s="30">
        <v>14</v>
      </c>
      <c r="J48" s="30">
        <v>27.2</v>
      </c>
      <c r="K48" s="30">
        <v>15.2</v>
      </c>
      <c r="L48" s="30">
        <v>26</v>
      </c>
      <c r="M48" s="31">
        <v>8.8000000000000007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0.7</v>
      </c>
      <c r="F49" s="25">
        <v>5.3</v>
      </c>
      <c r="G49" s="25">
        <v>4.7</v>
      </c>
      <c r="H49" s="25">
        <v>10.6</v>
      </c>
      <c r="I49" s="25">
        <v>32.6</v>
      </c>
      <c r="J49" s="25">
        <v>22.6</v>
      </c>
      <c r="K49" s="25">
        <v>11</v>
      </c>
      <c r="L49" s="25">
        <v>8.6</v>
      </c>
      <c r="M49" s="26">
        <v>4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1.2</v>
      </c>
      <c r="F50" s="15">
        <v>2.9</v>
      </c>
      <c r="G50" s="15">
        <v>7.3</v>
      </c>
      <c r="H50" s="15">
        <v>12.9</v>
      </c>
      <c r="I50" s="15">
        <v>22.5</v>
      </c>
      <c r="J50" s="15">
        <v>21.8</v>
      </c>
      <c r="K50" s="15">
        <v>12.2</v>
      </c>
      <c r="L50" s="15">
        <v>15.3</v>
      </c>
      <c r="M50" s="16">
        <v>3.9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1.3</v>
      </c>
      <c r="F51" s="30">
        <v>3.1</v>
      </c>
      <c r="G51" s="30">
        <v>3.1</v>
      </c>
      <c r="H51" s="30">
        <v>9.6</v>
      </c>
      <c r="I51" s="30">
        <v>18.600000000000001</v>
      </c>
      <c r="J51" s="30">
        <v>25.9</v>
      </c>
      <c r="K51" s="30">
        <v>14.2</v>
      </c>
      <c r="L51" s="30">
        <v>17.7</v>
      </c>
      <c r="M51" s="31">
        <v>6.5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0</v>
      </c>
      <c r="F52" s="25">
        <v>5.6</v>
      </c>
      <c r="G52" s="25">
        <v>7</v>
      </c>
      <c r="H52" s="25">
        <v>15.4</v>
      </c>
      <c r="I52" s="25">
        <v>30.1</v>
      </c>
      <c r="J52" s="25">
        <v>16.100000000000001</v>
      </c>
      <c r="K52" s="25">
        <v>13.3</v>
      </c>
      <c r="L52" s="25">
        <v>10.5</v>
      </c>
      <c r="M52" s="26">
        <v>2.1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4.5</v>
      </c>
      <c r="F53" s="15">
        <v>4.5</v>
      </c>
      <c r="G53" s="15">
        <v>9</v>
      </c>
      <c r="H53" s="15">
        <v>12.6</v>
      </c>
      <c r="I53" s="15">
        <v>18</v>
      </c>
      <c r="J53" s="15">
        <v>16.2</v>
      </c>
      <c r="K53" s="15">
        <v>17.100000000000001</v>
      </c>
      <c r="L53" s="15">
        <v>12.6</v>
      </c>
      <c r="M53" s="16">
        <v>5.4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0.9</v>
      </c>
      <c r="F54" s="15">
        <v>2.6</v>
      </c>
      <c r="G54" s="15">
        <v>5.0999999999999996</v>
      </c>
      <c r="H54" s="15">
        <v>13.7</v>
      </c>
      <c r="I54" s="15">
        <v>29.9</v>
      </c>
      <c r="J54" s="15">
        <v>21.4</v>
      </c>
      <c r="K54" s="15">
        <v>8.5</v>
      </c>
      <c r="L54" s="15">
        <v>14.5</v>
      </c>
      <c r="M54" s="16">
        <v>3.4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0.9</v>
      </c>
      <c r="F55" s="17">
        <v>3.3</v>
      </c>
      <c r="G55" s="17">
        <v>4.4000000000000004</v>
      </c>
      <c r="H55" s="17">
        <v>10</v>
      </c>
      <c r="I55" s="17">
        <v>22.1</v>
      </c>
      <c r="J55" s="17">
        <v>26</v>
      </c>
      <c r="K55" s="17">
        <v>12.8</v>
      </c>
      <c r="L55" s="17">
        <v>15.5</v>
      </c>
      <c r="M55" s="18">
        <v>5.0999999999999996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C704-C6D3-4F45-A39C-49B0AC5CA947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HYPERLINK("#目次!A"&amp;ROW(目次!$A$280),"[T000024]")</f>
        <v>[T000024]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90</v>
      </c>
      <c r="B4" s="45"/>
      <c r="C4" s="46"/>
      <c r="D4" s="54" t="s">
        <v>92</v>
      </c>
      <c r="E4" s="51" t="s">
        <v>34</v>
      </c>
      <c r="F4" s="52"/>
      <c r="G4" s="52"/>
      <c r="H4" s="52"/>
      <c r="I4" s="52"/>
      <c r="J4" s="52"/>
      <c r="K4" s="53"/>
    </row>
    <row r="5" spans="1:11" ht="40.5" customHeight="1" x14ac:dyDescent="0.4">
      <c r="A5" s="1" t="s">
        <v>91</v>
      </c>
      <c r="B5" s="47"/>
      <c r="C5" s="48"/>
      <c r="D5" s="55"/>
      <c r="E5" s="22" t="s">
        <v>300</v>
      </c>
      <c r="F5" s="22" t="s">
        <v>301</v>
      </c>
      <c r="G5" s="22" t="s">
        <v>302</v>
      </c>
      <c r="H5" s="22" t="s">
        <v>303</v>
      </c>
      <c r="I5" s="22" t="s">
        <v>200</v>
      </c>
      <c r="J5" s="22" t="s">
        <v>220</v>
      </c>
      <c r="K5" s="23" t="s">
        <v>95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1235</v>
      </c>
      <c r="E6" s="25">
        <v>12.7</v>
      </c>
      <c r="F6" s="25">
        <v>35.9</v>
      </c>
      <c r="G6" s="25">
        <v>29.8</v>
      </c>
      <c r="H6" s="25">
        <v>10.6</v>
      </c>
      <c r="I6" s="25">
        <v>3</v>
      </c>
      <c r="J6" s="25">
        <v>27.1</v>
      </c>
      <c r="K6" s="26">
        <v>4.9000000000000004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40</v>
      </c>
      <c r="G7" s="15">
        <v>40</v>
      </c>
      <c r="H7" s="15">
        <v>0</v>
      </c>
      <c r="I7" s="15">
        <v>0</v>
      </c>
      <c r="J7" s="15">
        <v>20</v>
      </c>
      <c r="K7" s="16">
        <v>0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155</v>
      </c>
      <c r="E8" s="15">
        <v>20.6</v>
      </c>
      <c r="F8" s="15">
        <v>51</v>
      </c>
      <c r="G8" s="15">
        <v>17.399999999999999</v>
      </c>
      <c r="H8" s="15">
        <v>1.3</v>
      </c>
      <c r="I8" s="15">
        <v>3.2</v>
      </c>
      <c r="J8" s="15">
        <v>25.8</v>
      </c>
      <c r="K8" s="16">
        <v>5.8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99</v>
      </c>
      <c r="E9" s="15">
        <v>15.2</v>
      </c>
      <c r="F9" s="15">
        <v>48.5</v>
      </c>
      <c r="G9" s="15">
        <v>41.4</v>
      </c>
      <c r="H9" s="15">
        <v>1</v>
      </c>
      <c r="I9" s="15">
        <v>1</v>
      </c>
      <c r="J9" s="15">
        <v>22.2</v>
      </c>
      <c r="K9" s="16">
        <v>3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12.5</v>
      </c>
      <c r="G10" s="15">
        <v>0</v>
      </c>
      <c r="H10" s="15">
        <v>37.5</v>
      </c>
      <c r="I10" s="15">
        <v>0</v>
      </c>
      <c r="J10" s="15">
        <v>37.5</v>
      </c>
      <c r="K10" s="16">
        <v>12.5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18</v>
      </c>
      <c r="F11" s="15">
        <v>23</v>
      </c>
      <c r="G11" s="15">
        <v>19.7</v>
      </c>
      <c r="H11" s="15">
        <v>0</v>
      </c>
      <c r="I11" s="15">
        <v>1.6</v>
      </c>
      <c r="J11" s="15">
        <v>47.5</v>
      </c>
      <c r="K11" s="16">
        <v>3.3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56</v>
      </c>
      <c r="E12" s="15">
        <v>30.4</v>
      </c>
      <c r="F12" s="15">
        <v>37.5</v>
      </c>
      <c r="G12" s="15">
        <v>23.2</v>
      </c>
      <c r="H12" s="15">
        <v>5.4</v>
      </c>
      <c r="I12" s="15">
        <v>3.6</v>
      </c>
      <c r="J12" s="15">
        <v>26.8</v>
      </c>
      <c r="K12" s="16">
        <v>3.6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196</v>
      </c>
      <c r="E13" s="15">
        <v>8.1999999999999993</v>
      </c>
      <c r="F13" s="15">
        <v>44.9</v>
      </c>
      <c r="G13" s="15">
        <v>38.799999999999997</v>
      </c>
      <c r="H13" s="15">
        <v>6.6</v>
      </c>
      <c r="I13" s="15">
        <v>2.6</v>
      </c>
      <c r="J13" s="15">
        <v>21.4</v>
      </c>
      <c r="K13" s="16">
        <v>7.7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13</v>
      </c>
      <c r="E14" s="15">
        <v>15.4</v>
      </c>
      <c r="F14" s="15">
        <v>23.1</v>
      </c>
      <c r="G14" s="15">
        <v>0</v>
      </c>
      <c r="H14" s="15">
        <v>23.1</v>
      </c>
      <c r="I14" s="15">
        <v>0</v>
      </c>
      <c r="J14" s="15">
        <v>23.1</v>
      </c>
      <c r="K14" s="16">
        <v>23.1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158</v>
      </c>
      <c r="E15" s="15">
        <v>13.3</v>
      </c>
      <c r="F15" s="15">
        <v>25.9</v>
      </c>
      <c r="G15" s="15">
        <v>22.2</v>
      </c>
      <c r="H15" s="15">
        <v>11.4</v>
      </c>
      <c r="I15" s="15">
        <v>1.3</v>
      </c>
      <c r="J15" s="15">
        <v>39.200000000000003</v>
      </c>
      <c r="K15" s="16">
        <v>5.7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68</v>
      </c>
      <c r="E16" s="15">
        <v>11.8</v>
      </c>
      <c r="F16" s="15">
        <v>32.4</v>
      </c>
      <c r="G16" s="15">
        <v>22.1</v>
      </c>
      <c r="H16" s="15">
        <v>4.4000000000000004</v>
      </c>
      <c r="I16" s="15">
        <v>0</v>
      </c>
      <c r="J16" s="15">
        <v>42.6</v>
      </c>
      <c r="K16" s="16">
        <v>4.4000000000000004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82</v>
      </c>
      <c r="E17" s="15">
        <v>9.8000000000000007</v>
      </c>
      <c r="F17" s="15">
        <v>36.6</v>
      </c>
      <c r="G17" s="15">
        <v>63.4</v>
      </c>
      <c r="H17" s="15">
        <v>4.9000000000000004</v>
      </c>
      <c r="I17" s="15">
        <v>3.7</v>
      </c>
      <c r="J17" s="15">
        <v>12.2</v>
      </c>
      <c r="K17" s="16">
        <v>2.4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67</v>
      </c>
      <c r="E18" s="15">
        <v>14.9</v>
      </c>
      <c r="F18" s="15">
        <v>53.7</v>
      </c>
      <c r="G18" s="15">
        <v>61.2</v>
      </c>
      <c r="H18" s="15">
        <v>10.4</v>
      </c>
      <c r="I18" s="15">
        <v>4.5</v>
      </c>
      <c r="J18" s="15">
        <v>10.4</v>
      </c>
      <c r="K18" s="16">
        <v>0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23.5</v>
      </c>
      <c r="G19" s="15">
        <v>20.6</v>
      </c>
      <c r="H19" s="15">
        <v>0</v>
      </c>
      <c r="I19" s="15">
        <v>2.9</v>
      </c>
      <c r="J19" s="15">
        <v>38.200000000000003</v>
      </c>
      <c r="K19" s="16">
        <v>8.8000000000000007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155</v>
      </c>
      <c r="E20" s="15">
        <v>3.2</v>
      </c>
      <c r="F20" s="15">
        <v>15.5</v>
      </c>
      <c r="G20" s="15">
        <v>16.8</v>
      </c>
      <c r="H20" s="15">
        <v>43.2</v>
      </c>
      <c r="I20" s="15">
        <v>7.1</v>
      </c>
      <c r="J20" s="15">
        <v>22.6</v>
      </c>
      <c r="K20" s="16">
        <v>3.9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11</v>
      </c>
      <c r="E21" s="15">
        <v>0</v>
      </c>
      <c r="F21" s="15">
        <v>27.3</v>
      </c>
      <c r="G21" s="15">
        <v>0</v>
      </c>
      <c r="H21" s="15">
        <v>27.3</v>
      </c>
      <c r="I21" s="15">
        <v>9.1</v>
      </c>
      <c r="J21" s="15">
        <v>36.4</v>
      </c>
      <c r="K21" s="16">
        <v>9.1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67</v>
      </c>
      <c r="E22" s="30">
        <v>14.9</v>
      </c>
      <c r="F22" s="30">
        <v>34.299999999999997</v>
      </c>
      <c r="G22" s="30">
        <v>31.3</v>
      </c>
      <c r="H22" s="30">
        <v>6</v>
      </c>
      <c r="I22" s="30">
        <v>3</v>
      </c>
      <c r="J22" s="30">
        <v>29.9</v>
      </c>
      <c r="K22" s="31">
        <v>3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121</v>
      </c>
      <c r="E23" s="25">
        <v>14</v>
      </c>
      <c r="F23" s="25">
        <v>41.3</v>
      </c>
      <c r="G23" s="25">
        <v>28.9</v>
      </c>
      <c r="H23" s="25">
        <v>18.2</v>
      </c>
      <c r="I23" s="25">
        <v>4.0999999999999996</v>
      </c>
      <c r="J23" s="25">
        <v>23.1</v>
      </c>
      <c r="K23" s="26">
        <v>2.5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1022</v>
      </c>
      <c r="E24" s="30">
        <v>12.6</v>
      </c>
      <c r="F24" s="30">
        <v>35.799999999999997</v>
      </c>
      <c r="G24" s="30">
        <v>29.3</v>
      </c>
      <c r="H24" s="30">
        <v>10</v>
      </c>
      <c r="I24" s="30">
        <v>2.9</v>
      </c>
      <c r="J24" s="30">
        <v>28.1</v>
      </c>
      <c r="K24" s="31">
        <v>4.9000000000000004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726</v>
      </c>
      <c r="E25" s="25">
        <v>11.3</v>
      </c>
      <c r="F25" s="25">
        <v>30.4</v>
      </c>
      <c r="G25" s="25">
        <v>30.3</v>
      </c>
      <c r="H25" s="25">
        <v>14.2</v>
      </c>
      <c r="I25" s="25">
        <v>4.0999999999999996</v>
      </c>
      <c r="J25" s="25">
        <v>26.4</v>
      </c>
      <c r="K25" s="26">
        <v>5.6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385</v>
      </c>
      <c r="E26" s="15">
        <v>15.3</v>
      </c>
      <c r="F26" s="15">
        <v>42.9</v>
      </c>
      <c r="G26" s="15">
        <v>27.8</v>
      </c>
      <c r="H26" s="15">
        <v>6.5</v>
      </c>
      <c r="I26" s="15">
        <v>1</v>
      </c>
      <c r="J26" s="15">
        <v>27.8</v>
      </c>
      <c r="K26" s="16">
        <v>3.6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108</v>
      </c>
      <c r="E27" s="15">
        <v>13.9</v>
      </c>
      <c r="F27" s="15">
        <v>49.1</v>
      </c>
      <c r="G27" s="15">
        <v>34.299999999999997</v>
      </c>
      <c r="H27" s="15">
        <v>1.9</v>
      </c>
      <c r="I27" s="15">
        <v>2.8</v>
      </c>
      <c r="J27" s="15">
        <v>25</v>
      </c>
      <c r="K27" s="16">
        <v>4.5999999999999996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42.9</v>
      </c>
      <c r="G28" s="30">
        <v>28.6</v>
      </c>
      <c r="H28" s="30">
        <v>0</v>
      </c>
      <c r="I28" s="30">
        <v>0</v>
      </c>
      <c r="J28" s="30">
        <v>57.1</v>
      </c>
      <c r="K28" s="31">
        <v>0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331</v>
      </c>
      <c r="E29" s="25">
        <v>12.7</v>
      </c>
      <c r="F29" s="25">
        <v>41.7</v>
      </c>
      <c r="G29" s="25">
        <v>30.2</v>
      </c>
      <c r="H29" s="25">
        <v>8.8000000000000007</v>
      </c>
      <c r="I29" s="25">
        <v>3.6</v>
      </c>
      <c r="J29" s="25">
        <v>26</v>
      </c>
      <c r="K29" s="26">
        <v>3.6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417</v>
      </c>
      <c r="E30" s="15">
        <v>14.6</v>
      </c>
      <c r="F30" s="15">
        <v>38.6</v>
      </c>
      <c r="G30" s="15">
        <v>37.4</v>
      </c>
      <c r="H30" s="15">
        <v>13.7</v>
      </c>
      <c r="I30" s="15">
        <v>2.9</v>
      </c>
      <c r="J30" s="15">
        <v>20.399999999999999</v>
      </c>
      <c r="K30" s="16">
        <v>4.5999999999999996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478</v>
      </c>
      <c r="E31" s="30">
        <v>11.1</v>
      </c>
      <c r="F31" s="30">
        <v>29.7</v>
      </c>
      <c r="G31" s="30">
        <v>23</v>
      </c>
      <c r="H31" s="30">
        <v>8.8000000000000007</v>
      </c>
      <c r="I31" s="30">
        <v>2.7</v>
      </c>
      <c r="J31" s="30">
        <v>33.9</v>
      </c>
      <c r="K31" s="31">
        <v>6.1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291</v>
      </c>
      <c r="E32" s="25">
        <v>15.1</v>
      </c>
      <c r="F32" s="25">
        <v>41.2</v>
      </c>
      <c r="G32" s="25">
        <v>26.8</v>
      </c>
      <c r="H32" s="25">
        <v>9.6</v>
      </c>
      <c r="I32" s="25">
        <v>1</v>
      </c>
      <c r="J32" s="25">
        <v>28.9</v>
      </c>
      <c r="K32" s="26">
        <v>2.7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421</v>
      </c>
      <c r="E33" s="15">
        <v>14.5</v>
      </c>
      <c r="F33" s="15">
        <v>36.6</v>
      </c>
      <c r="G33" s="15">
        <v>35.200000000000003</v>
      </c>
      <c r="H33" s="15">
        <v>15.9</v>
      </c>
      <c r="I33" s="15">
        <v>3.8</v>
      </c>
      <c r="J33" s="15">
        <v>19.5</v>
      </c>
      <c r="K33" s="16">
        <v>4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512</v>
      </c>
      <c r="E34" s="30">
        <v>9.8000000000000007</v>
      </c>
      <c r="F34" s="30">
        <v>32.6</v>
      </c>
      <c r="G34" s="30">
        <v>27.1</v>
      </c>
      <c r="H34" s="30">
        <v>6.8</v>
      </c>
      <c r="I34" s="30">
        <v>3.5</v>
      </c>
      <c r="J34" s="30">
        <v>32.4</v>
      </c>
      <c r="K34" s="31">
        <v>6.6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946</v>
      </c>
      <c r="E35" s="25">
        <v>14.1</v>
      </c>
      <c r="F35" s="25">
        <v>42.5</v>
      </c>
      <c r="G35" s="25">
        <v>34.799999999999997</v>
      </c>
      <c r="H35" s="25">
        <v>11.9</v>
      </c>
      <c r="I35" s="25">
        <v>3.3</v>
      </c>
      <c r="J35" s="25">
        <v>19</v>
      </c>
      <c r="K35" s="26">
        <v>3.6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279</v>
      </c>
      <c r="E36" s="30">
        <v>8.1999999999999993</v>
      </c>
      <c r="F36" s="30">
        <v>14.3</v>
      </c>
      <c r="G36" s="30">
        <v>13.3</v>
      </c>
      <c r="H36" s="30">
        <v>6.1</v>
      </c>
      <c r="I36" s="30">
        <v>2.2000000000000002</v>
      </c>
      <c r="J36" s="30">
        <v>54.1</v>
      </c>
      <c r="K36" s="31">
        <v>9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41</v>
      </c>
      <c r="E37" s="25">
        <v>7.3</v>
      </c>
      <c r="F37" s="25">
        <v>41.5</v>
      </c>
      <c r="G37" s="25">
        <v>29.3</v>
      </c>
      <c r="H37" s="25">
        <v>9.8000000000000007</v>
      </c>
      <c r="I37" s="25">
        <v>4.9000000000000004</v>
      </c>
      <c r="J37" s="25">
        <v>19.5</v>
      </c>
      <c r="K37" s="26">
        <v>0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22</v>
      </c>
      <c r="F38" s="15">
        <v>62.3</v>
      </c>
      <c r="G38" s="15">
        <v>40.9</v>
      </c>
      <c r="H38" s="15">
        <v>9.4</v>
      </c>
      <c r="I38" s="15">
        <v>1.9</v>
      </c>
      <c r="J38" s="15">
        <v>10.7</v>
      </c>
      <c r="K38" s="16">
        <v>0.6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722</v>
      </c>
      <c r="E39" s="15">
        <v>11.9</v>
      </c>
      <c r="F39" s="15">
        <v>30.7</v>
      </c>
      <c r="G39" s="15">
        <v>25.9</v>
      </c>
      <c r="H39" s="15">
        <v>10.5</v>
      </c>
      <c r="I39" s="15">
        <v>2.6</v>
      </c>
      <c r="J39" s="15">
        <v>32.5</v>
      </c>
      <c r="K39" s="16">
        <v>6.1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303</v>
      </c>
      <c r="E40" s="30">
        <v>10.199999999999999</v>
      </c>
      <c r="F40" s="30">
        <v>34</v>
      </c>
      <c r="G40" s="30">
        <v>33.299999999999997</v>
      </c>
      <c r="H40" s="30">
        <v>11.6</v>
      </c>
      <c r="I40" s="30">
        <v>4.3</v>
      </c>
      <c r="J40" s="30">
        <v>23.8</v>
      </c>
      <c r="K40" s="31">
        <v>5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10.3</v>
      </c>
      <c r="F41" s="25">
        <v>50.8</v>
      </c>
      <c r="G41" s="25">
        <v>27.8</v>
      </c>
      <c r="H41" s="25">
        <v>0.8</v>
      </c>
      <c r="I41" s="25">
        <v>0.8</v>
      </c>
      <c r="J41" s="25">
        <v>25.4</v>
      </c>
      <c r="K41" s="26">
        <v>7.1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15.2</v>
      </c>
      <c r="F42" s="15">
        <v>51.5</v>
      </c>
      <c r="G42" s="15">
        <v>41.6</v>
      </c>
      <c r="H42" s="15">
        <v>4.7</v>
      </c>
      <c r="I42" s="15">
        <v>3.4</v>
      </c>
      <c r="J42" s="15">
        <v>15.4</v>
      </c>
      <c r="K42" s="16">
        <v>2.7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17.3</v>
      </c>
      <c r="F43" s="15">
        <v>29.3</v>
      </c>
      <c r="G43" s="15">
        <v>34.5</v>
      </c>
      <c r="H43" s="15">
        <v>25.7</v>
      </c>
      <c r="I43" s="15">
        <v>4.5999999999999996</v>
      </c>
      <c r="J43" s="15">
        <v>14.3</v>
      </c>
      <c r="K43" s="16">
        <v>1.3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7.3</v>
      </c>
      <c r="F44" s="15">
        <v>26.1</v>
      </c>
      <c r="G44" s="15">
        <v>17.600000000000001</v>
      </c>
      <c r="H44" s="15">
        <v>15.2</v>
      </c>
      <c r="I44" s="15">
        <v>3</v>
      </c>
      <c r="J44" s="15">
        <v>37.6</v>
      </c>
      <c r="K44" s="16">
        <v>6.1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5.8</v>
      </c>
      <c r="F45" s="30">
        <v>8.4</v>
      </c>
      <c r="G45" s="30">
        <v>6.3</v>
      </c>
      <c r="H45" s="30">
        <v>2.6</v>
      </c>
      <c r="I45" s="30">
        <v>1.1000000000000001</v>
      </c>
      <c r="J45" s="30">
        <v>67.400000000000006</v>
      </c>
      <c r="K45" s="31">
        <v>13.7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448</v>
      </c>
      <c r="E46" s="25">
        <v>12.7</v>
      </c>
      <c r="F46" s="25">
        <v>37.9</v>
      </c>
      <c r="G46" s="25">
        <v>30.6</v>
      </c>
      <c r="H46" s="25">
        <v>10.5</v>
      </c>
      <c r="I46" s="25">
        <v>2.9</v>
      </c>
      <c r="J46" s="25">
        <v>26.1</v>
      </c>
      <c r="K46" s="26">
        <v>5.0999999999999996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556</v>
      </c>
      <c r="E47" s="15">
        <v>13.7</v>
      </c>
      <c r="F47" s="15">
        <v>39.9</v>
      </c>
      <c r="G47" s="15">
        <v>31.5</v>
      </c>
      <c r="H47" s="15">
        <v>10.8</v>
      </c>
      <c r="I47" s="15">
        <v>3.1</v>
      </c>
      <c r="J47" s="15">
        <v>24.5</v>
      </c>
      <c r="K47" s="16">
        <v>3.8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228</v>
      </c>
      <c r="E48" s="30">
        <v>10.5</v>
      </c>
      <c r="F48" s="30">
        <v>21.9</v>
      </c>
      <c r="G48" s="30">
        <v>24.1</v>
      </c>
      <c r="H48" s="30">
        <v>10.1</v>
      </c>
      <c r="I48" s="30">
        <v>3.1</v>
      </c>
      <c r="J48" s="30">
        <v>35.5</v>
      </c>
      <c r="K48" s="31">
        <v>7.5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289</v>
      </c>
      <c r="E49" s="25">
        <v>12.5</v>
      </c>
      <c r="F49" s="25">
        <v>40.799999999999997</v>
      </c>
      <c r="G49" s="25">
        <v>31.1</v>
      </c>
      <c r="H49" s="25">
        <v>14.9</v>
      </c>
      <c r="I49" s="25">
        <v>3.1</v>
      </c>
      <c r="J49" s="25">
        <v>21.1</v>
      </c>
      <c r="K49" s="26">
        <v>2.8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490</v>
      </c>
      <c r="E50" s="15">
        <v>12</v>
      </c>
      <c r="F50" s="15">
        <v>38</v>
      </c>
      <c r="G50" s="15">
        <v>31.2</v>
      </c>
      <c r="H50" s="15">
        <v>9.4</v>
      </c>
      <c r="I50" s="15">
        <v>3.5</v>
      </c>
      <c r="J50" s="15">
        <v>25.7</v>
      </c>
      <c r="K50" s="16">
        <v>5.5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448</v>
      </c>
      <c r="E51" s="30">
        <v>13.8</v>
      </c>
      <c r="F51" s="30">
        <v>30.4</v>
      </c>
      <c r="G51" s="30">
        <v>26.8</v>
      </c>
      <c r="H51" s="30">
        <v>9.1999999999999993</v>
      </c>
      <c r="I51" s="30">
        <v>2.5</v>
      </c>
      <c r="J51" s="30">
        <v>32.799999999999997</v>
      </c>
      <c r="K51" s="31">
        <v>5.8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140</v>
      </c>
      <c r="E52" s="25">
        <v>15.7</v>
      </c>
      <c r="F52" s="25">
        <v>50</v>
      </c>
      <c r="G52" s="25">
        <v>28.6</v>
      </c>
      <c r="H52" s="25">
        <v>10</v>
      </c>
      <c r="I52" s="25">
        <v>1.4</v>
      </c>
      <c r="J52" s="25">
        <v>22.9</v>
      </c>
      <c r="K52" s="26">
        <v>3.6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105</v>
      </c>
      <c r="E53" s="15">
        <v>10.5</v>
      </c>
      <c r="F53" s="15">
        <v>44.8</v>
      </c>
      <c r="G53" s="15">
        <v>29.5</v>
      </c>
      <c r="H53" s="15">
        <v>4.8</v>
      </c>
      <c r="I53" s="15">
        <v>4.8</v>
      </c>
      <c r="J53" s="15">
        <v>25.7</v>
      </c>
      <c r="K53" s="16">
        <v>4.8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113</v>
      </c>
      <c r="E54" s="15">
        <v>23.9</v>
      </c>
      <c r="F54" s="15">
        <v>40.700000000000003</v>
      </c>
      <c r="G54" s="15">
        <v>38.1</v>
      </c>
      <c r="H54" s="15">
        <v>11.5</v>
      </c>
      <c r="I54" s="15">
        <v>0.9</v>
      </c>
      <c r="J54" s="15">
        <v>21.2</v>
      </c>
      <c r="K54" s="16">
        <v>0.9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869</v>
      </c>
      <c r="E55" s="17">
        <v>11.2</v>
      </c>
      <c r="F55" s="17">
        <v>32.1</v>
      </c>
      <c r="G55" s="17">
        <v>29</v>
      </c>
      <c r="H55" s="17">
        <v>11.3</v>
      </c>
      <c r="I55" s="17">
        <v>3.3</v>
      </c>
      <c r="J55" s="17">
        <v>28.7</v>
      </c>
      <c r="K55" s="18">
        <v>5.6</v>
      </c>
    </row>
    <row r="56" spans="1:11" ht="15" customHeight="1" x14ac:dyDescent="0.4"/>
  </sheetData>
  <mergeCells count="15">
    <mergeCell ref="E4:K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D3AC-0933-4223-8ED2-09C004D0B10E}">
  <sheetPr>
    <pageSetUpPr fitToPage="1"/>
  </sheetPr>
  <dimension ref="A1:G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7" ht="13.5" customHeight="1" x14ac:dyDescent="0.4">
      <c r="A1" s="13" t="str">
        <f>HYPERLINK("#目次!A"&amp;ROW(目次!$A$291),"[T000025]")</f>
        <v>[T000025]</v>
      </c>
    </row>
    <row r="2" spans="1:7" ht="13.5" customHeight="1" x14ac:dyDescent="0.4">
      <c r="A2" s="1" t="s">
        <v>88</v>
      </c>
      <c r="B2" s="57" t="s">
        <v>0</v>
      </c>
    </row>
    <row r="3" spans="1:7" ht="13.5" customHeight="1" x14ac:dyDescent="0.4">
      <c r="A3" s="1" t="s">
        <v>89</v>
      </c>
      <c r="B3" s="57" t="s">
        <v>0</v>
      </c>
    </row>
    <row r="4" spans="1:7" ht="20.25" customHeight="1" x14ac:dyDescent="0.4">
      <c r="A4" s="1" t="s">
        <v>90</v>
      </c>
      <c r="B4" s="45"/>
      <c r="C4" s="46"/>
      <c r="D4" s="54" t="s">
        <v>92</v>
      </c>
      <c r="E4" s="51" t="s">
        <v>35</v>
      </c>
      <c r="F4" s="52"/>
      <c r="G4" s="53"/>
    </row>
    <row r="5" spans="1:7" ht="40.5" customHeight="1" x14ac:dyDescent="0.4">
      <c r="A5" s="1" t="s">
        <v>91</v>
      </c>
      <c r="B5" s="47"/>
      <c r="C5" s="48"/>
      <c r="D5" s="55"/>
      <c r="E5" s="22" t="s">
        <v>305</v>
      </c>
      <c r="F5" s="22" t="s">
        <v>306</v>
      </c>
      <c r="G5" s="23" t="s">
        <v>95</v>
      </c>
    </row>
    <row r="6" spans="1: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72.7</v>
      </c>
      <c r="F6" s="25">
        <v>25.9</v>
      </c>
      <c r="G6" s="26">
        <v>1.4</v>
      </c>
    </row>
    <row r="7" spans="1: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100</v>
      </c>
      <c r="F7" s="15">
        <v>0</v>
      </c>
      <c r="G7" s="16">
        <v>0</v>
      </c>
    </row>
    <row r="8" spans="1: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82.4</v>
      </c>
      <c r="F8" s="15">
        <v>17</v>
      </c>
      <c r="G8" s="16">
        <v>0.6</v>
      </c>
    </row>
    <row r="9" spans="1: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78.599999999999994</v>
      </c>
      <c r="F9" s="15">
        <v>20.399999999999999</v>
      </c>
      <c r="G9" s="16">
        <v>1</v>
      </c>
    </row>
    <row r="10" spans="1: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37.5</v>
      </c>
      <c r="F10" s="15">
        <v>62.5</v>
      </c>
      <c r="G10" s="16">
        <v>0</v>
      </c>
    </row>
    <row r="11" spans="1: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85.2</v>
      </c>
      <c r="F11" s="15">
        <v>14.8</v>
      </c>
      <c r="G11" s="16">
        <v>0</v>
      </c>
    </row>
    <row r="12" spans="1: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67.8</v>
      </c>
      <c r="F12" s="15">
        <v>32.200000000000003</v>
      </c>
      <c r="G12" s="16">
        <v>0</v>
      </c>
    </row>
    <row r="13" spans="1: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76.900000000000006</v>
      </c>
      <c r="F13" s="15">
        <v>21.7</v>
      </c>
      <c r="G13" s="16">
        <v>1.4</v>
      </c>
    </row>
    <row r="14" spans="1: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64.3</v>
      </c>
      <c r="F14" s="15">
        <v>35.700000000000003</v>
      </c>
      <c r="G14" s="16">
        <v>0</v>
      </c>
    </row>
    <row r="15" spans="1: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39.1</v>
      </c>
      <c r="F15" s="15">
        <v>59.8</v>
      </c>
      <c r="G15" s="16">
        <v>1.2</v>
      </c>
    </row>
    <row r="16" spans="1: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85.9</v>
      </c>
      <c r="F16" s="15">
        <v>12.7</v>
      </c>
      <c r="G16" s="16">
        <v>1.4</v>
      </c>
    </row>
    <row r="17" spans="1: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68.5</v>
      </c>
      <c r="F17" s="15">
        <v>27</v>
      </c>
      <c r="G17" s="16">
        <v>4.5</v>
      </c>
    </row>
    <row r="18" spans="1: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70</v>
      </c>
      <c r="F18" s="15">
        <v>30</v>
      </c>
      <c r="G18" s="16">
        <v>0</v>
      </c>
    </row>
    <row r="19" spans="1: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79.400000000000006</v>
      </c>
      <c r="F19" s="15">
        <v>20.6</v>
      </c>
      <c r="G19" s="16">
        <v>0</v>
      </c>
    </row>
    <row r="20" spans="1: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79.3</v>
      </c>
      <c r="F20" s="15">
        <v>17.2</v>
      </c>
      <c r="G20" s="16">
        <v>3.6</v>
      </c>
    </row>
    <row r="21" spans="1: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76.900000000000006</v>
      </c>
      <c r="F21" s="15">
        <v>23.1</v>
      </c>
      <c r="G21" s="16">
        <v>0</v>
      </c>
    </row>
    <row r="22" spans="1: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80.599999999999994</v>
      </c>
      <c r="F22" s="30">
        <v>18.100000000000001</v>
      </c>
      <c r="G22" s="31">
        <v>1.4</v>
      </c>
    </row>
    <row r="23" spans="1: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90.6</v>
      </c>
      <c r="F23" s="25">
        <v>8.6999999999999993</v>
      </c>
      <c r="G23" s="26">
        <v>0.8</v>
      </c>
    </row>
    <row r="24" spans="1: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72.7</v>
      </c>
      <c r="F24" s="30">
        <v>26.5</v>
      </c>
      <c r="G24" s="31">
        <v>0.8</v>
      </c>
    </row>
    <row r="25" spans="1: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69.2</v>
      </c>
      <c r="F25" s="25">
        <v>29.5</v>
      </c>
      <c r="G25" s="26">
        <v>1.3</v>
      </c>
    </row>
    <row r="26" spans="1: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79.2</v>
      </c>
      <c r="F26" s="15">
        <v>20.5</v>
      </c>
      <c r="G26" s="16">
        <v>0.2</v>
      </c>
    </row>
    <row r="27" spans="1: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77.900000000000006</v>
      </c>
      <c r="F27" s="15">
        <v>19.5</v>
      </c>
      <c r="G27" s="16">
        <v>2.7</v>
      </c>
    </row>
    <row r="28" spans="1: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71.400000000000006</v>
      </c>
      <c r="F28" s="30">
        <v>28.6</v>
      </c>
      <c r="G28" s="31">
        <v>0</v>
      </c>
    </row>
    <row r="29" spans="1: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84.5</v>
      </c>
      <c r="F29" s="25">
        <v>14.4</v>
      </c>
      <c r="G29" s="26">
        <v>1.2</v>
      </c>
    </row>
    <row r="30" spans="1: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70.900000000000006</v>
      </c>
      <c r="F30" s="15">
        <v>28.4</v>
      </c>
      <c r="G30" s="16">
        <v>0.7</v>
      </c>
    </row>
    <row r="31" spans="1: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67.2</v>
      </c>
      <c r="F31" s="30">
        <v>31.1</v>
      </c>
      <c r="G31" s="31">
        <v>1.8</v>
      </c>
    </row>
    <row r="32" spans="1: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85.6</v>
      </c>
      <c r="F32" s="25">
        <v>13.4</v>
      </c>
      <c r="G32" s="26">
        <v>1</v>
      </c>
    </row>
    <row r="33" spans="1: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69.599999999999994</v>
      </c>
      <c r="F33" s="15">
        <v>29.6</v>
      </c>
      <c r="G33" s="16">
        <v>0.9</v>
      </c>
    </row>
    <row r="34" spans="1: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69.2</v>
      </c>
      <c r="F34" s="30">
        <v>29.3</v>
      </c>
      <c r="G34" s="31">
        <v>1.5</v>
      </c>
    </row>
    <row r="35" spans="1: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76.8</v>
      </c>
      <c r="F35" s="25">
        <v>22.5</v>
      </c>
      <c r="G35" s="26">
        <v>0.7</v>
      </c>
    </row>
    <row r="36" spans="1: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61.3</v>
      </c>
      <c r="F36" s="30">
        <v>37.1</v>
      </c>
      <c r="G36" s="31">
        <v>1.6</v>
      </c>
    </row>
    <row r="37" spans="1: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73.8</v>
      </c>
      <c r="F37" s="25">
        <v>26.2</v>
      </c>
      <c r="G37" s="26">
        <v>0</v>
      </c>
    </row>
    <row r="38" spans="1: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81.099999999999994</v>
      </c>
      <c r="F38" s="15">
        <v>18.899999999999999</v>
      </c>
      <c r="G38" s="16">
        <v>0</v>
      </c>
    </row>
    <row r="39" spans="1: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72.2</v>
      </c>
      <c r="F39" s="15">
        <v>26.7</v>
      </c>
      <c r="G39" s="16">
        <v>1</v>
      </c>
    </row>
    <row r="40" spans="1: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72.599999999999994</v>
      </c>
      <c r="F40" s="30">
        <v>27.1</v>
      </c>
      <c r="G40" s="31">
        <v>0.3</v>
      </c>
    </row>
    <row r="41" spans="1: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84.9</v>
      </c>
      <c r="F41" s="25">
        <v>15.1</v>
      </c>
      <c r="G41" s="26">
        <v>0</v>
      </c>
    </row>
    <row r="42" spans="1: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82.3</v>
      </c>
      <c r="F42" s="15">
        <v>17.399999999999999</v>
      </c>
      <c r="G42" s="16">
        <v>0.2</v>
      </c>
    </row>
    <row r="43" spans="1: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67.400000000000006</v>
      </c>
      <c r="F43" s="15">
        <v>32.6</v>
      </c>
      <c r="G43" s="16">
        <v>0</v>
      </c>
    </row>
    <row r="44" spans="1: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70.3</v>
      </c>
      <c r="F44" s="15">
        <v>29.7</v>
      </c>
      <c r="G44" s="16">
        <v>0</v>
      </c>
    </row>
    <row r="45" spans="1: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66.8</v>
      </c>
      <c r="F45" s="30">
        <v>33.200000000000003</v>
      </c>
      <c r="G45" s="31">
        <v>0</v>
      </c>
    </row>
    <row r="46" spans="1: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79.7</v>
      </c>
      <c r="F46" s="25">
        <v>20.3</v>
      </c>
      <c r="G46" s="26">
        <v>0</v>
      </c>
    </row>
    <row r="47" spans="1: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83.2</v>
      </c>
      <c r="F47" s="15">
        <v>15.8</v>
      </c>
      <c r="G47" s="16">
        <v>1</v>
      </c>
    </row>
    <row r="48" spans="1: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38.4</v>
      </c>
      <c r="F48" s="30">
        <v>60.4</v>
      </c>
      <c r="G48" s="31">
        <v>1.2</v>
      </c>
    </row>
    <row r="49" spans="1: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87.7</v>
      </c>
      <c r="F49" s="25">
        <v>11.3</v>
      </c>
      <c r="G49" s="26">
        <v>1</v>
      </c>
    </row>
    <row r="50" spans="1: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84.3</v>
      </c>
      <c r="F50" s="15">
        <v>15.5</v>
      </c>
      <c r="G50" s="16">
        <v>0.2</v>
      </c>
    </row>
    <row r="51" spans="1: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53</v>
      </c>
      <c r="F51" s="30">
        <v>46.3</v>
      </c>
      <c r="G51" s="31">
        <v>0.6</v>
      </c>
    </row>
    <row r="52" spans="1: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90.9</v>
      </c>
      <c r="F52" s="25">
        <v>8.4</v>
      </c>
      <c r="G52" s="26">
        <v>0.7</v>
      </c>
    </row>
    <row r="53" spans="1: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89.2</v>
      </c>
      <c r="F53" s="15">
        <v>10.8</v>
      </c>
      <c r="G53" s="16">
        <v>0</v>
      </c>
    </row>
    <row r="54" spans="1: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87.2</v>
      </c>
      <c r="F54" s="15">
        <v>11.1</v>
      </c>
      <c r="G54" s="16">
        <v>1.7</v>
      </c>
    </row>
    <row r="55" spans="1: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67.400000000000006</v>
      </c>
      <c r="F55" s="17">
        <v>32</v>
      </c>
      <c r="G55" s="18">
        <v>0.7</v>
      </c>
    </row>
    <row r="56" spans="1:7" ht="15" customHeight="1" x14ac:dyDescent="0.4"/>
  </sheetData>
  <mergeCells count="15">
    <mergeCell ref="E4:G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6995-A0C4-48B7-823B-B74DB34DFAA4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HYPERLINK("#目次!A"&amp;ROW(目次!$A$302),"[T000026]")</f>
        <v>[T000026]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36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308</v>
      </c>
      <c r="F5" s="22" t="s">
        <v>309</v>
      </c>
      <c r="G5" s="22" t="s">
        <v>310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955</v>
      </c>
      <c r="E6" s="25">
        <v>87.3</v>
      </c>
      <c r="F6" s="25">
        <v>27.3</v>
      </c>
      <c r="G6" s="25">
        <v>25</v>
      </c>
      <c r="H6" s="26">
        <v>0.4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100</v>
      </c>
      <c r="F7" s="15">
        <v>20</v>
      </c>
      <c r="G7" s="15">
        <v>20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136</v>
      </c>
      <c r="E8" s="15">
        <v>83.1</v>
      </c>
      <c r="F8" s="15">
        <v>42.6</v>
      </c>
      <c r="G8" s="15">
        <v>27.2</v>
      </c>
      <c r="H8" s="16">
        <v>0.7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81</v>
      </c>
      <c r="E9" s="15">
        <v>88.9</v>
      </c>
      <c r="F9" s="15">
        <v>25.9</v>
      </c>
      <c r="G9" s="15">
        <v>23.5</v>
      </c>
      <c r="H9" s="16">
        <v>0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3</v>
      </c>
      <c r="E10" s="15">
        <v>100</v>
      </c>
      <c r="F10" s="15">
        <v>0</v>
      </c>
      <c r="G10" s="15">
        <v>0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52</v>
      </c>
      <c r="E11" s="15">
        <v>92.3</v>
      </c>
      <c r="F11" s="15">
        <v>28.8</v>
      </c>
      <c r="G11" s="15">
        <v>11.5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40</v>
      </c>
      <c r="E12" s="15">
        <v>87.5</v>
      </c>
      <c r="F12" s="15">
        <v>40</v>
      </c>
      <c r="G12" s="15">
        <v>32.5</v>
      </c>
      <c r="H12" s="16">
        <v>0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163</v>
      </c>
      <c r="E13" s="15">
        <v>86.5</v>
      </c>
      <c r="F13" s="15">
        <v>29.4</v>
      </c>
      <c r="G13" s="15">
        <v>22.7</v>
      </c>
      <c r="H13" s="16">
        <v>0.6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9</v>
      </c>
      <c r="E14" s="15">
        <v>88.9</v>
      </c>
      <c r="F14" s="15">
        <v>11.1</v>
      </c>
      <c r="G14" s="15">
        <v>11.1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66</v>
      </c>
      <c r="E15" s="15">
        <v>86.4</v>
      </c>
      <c r="F15" s="15">
        <v>22.7</v>
      </c>
      <c r="G15" s="15">
        <v>19.7</v>
      </c>
      <c r="H15" s="16">
        <v>0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61</v>
      </c>
      <c r="E16" s="15">
        <v>90.2</v>
      </c>
      <c r="F16" s="15">
        <v>29.5</v>
      </c>
      <c r="G16" s="15">
        <v>32.799999999999997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61</v>
      </c>
      <c r="E17" s="15">
        <v>83.6</v>
      </c>
      <c r="F17" s="15">
        <v>18</v>
      </c>
      <c r="G17" s="15">
        <v>24.6</v>
      </c>
      <c r="H17" s="16">
        <v>1.6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49</v>
      </c>
      <c r="E18" s="15">
        <v>87.8</v>
      </c>
      <c r="F18" s="15">
        <v>24.5</v>
      </c>
      <c r="G18" s="15">
        <v>24.5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27</v>
      </c>
      <c r="E19" s="15">
        <v>100</v>
      </c>
      <c r="F19" s="15">
        <v>11.1</v>
      </c>
      <c r="G19" s="15">
        <v>14.8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134</v>
      </c>
      <c r="E20" s="15">
        <v>88.8</v>
      </c>
      <c r="F20" s="15">
        <v>19.399999999999999</v>
      </c>
      <c r="G20" s="15">
        <v>34.299999999999997</v>
      </c>
      <c r="H20" s="16">
        <v>0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10</v>
      </c>
      <c r="E21" s="15">
        <v>90</v>
      </c>
      <c r="F21" s="15">
        <v>10</v>
      </c>
      <c r="G21" s="15">
        <v>30</v>
      </c>
      <c r="H21" s="16">
        <v>0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58</v>
      </c>
      <c r="E22" s="30">
        <v>82.8</v>
      </c>
      <c r="F22" s="30">
        <v>25.9</v>
      </c>
      <c r="G22" s="30">
        <v>20.7</v>
      </c>
      <c r="H22" s="31">
        <v>1.7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115</v>
      </c>
      <c r="E23" s="25">
        <v>87.8</v>
      </c>
      <c r="F23" s="25">
        <v>20</v>
      </c>
      <c r="G23" s="25">
        <v>30.4</v>
      </c>
      <c r="H23" s="26">
        <v>0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774</v>
      </c>
      <c r="E24" s="30">
        <v>86.8</v>
      </c>
      <c r="F24" s="30">
        <v>28.6</v>
      </c>
      <c r="G24" s="30">
        <v>25.3</v>
      </c>
      <c r="H24" s="31">
        <v>0.3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535</v>
      </c>
      <c r="E25" s="25">
        <v>87.5</v>
      </c>
      <c r="F25" s="25">
        <v>24.1</v>
      </c>
      <c r="G25" s="25">
        <v>23.2</v>
      </c>
      <c r="H25" s="26">
        <v>0.6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320</v>
      </c>
      <c r="E26" s="15">
        <v>87.5</v>
      </c>
      <c r="F26" s="15">
        <v>31.9</v>
      </c>
      <c r="G26" s="15">
        <v>27.2</v>
      </c>
      <c r="H26" s="16">
        <v>0.3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88</v>
      </c>
      <c r="E27" s="15">
        <v>85.2</v>
      </c>
      <c r="F27" s="15">
        <v>33</v>
      </c>
      <c r="G27" s="15">
        <v>26.1</v>
      </c>
      <c r="H27" s="16">
        <v>0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5</v>
      </c>
      <c r="E28" s="30">
        <v>100</v>
      </c>
      <c r="F28" s="30">
        <v>0</v>
      </c>
      <c r="G28" s="30">
        <v>20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288</v>
      </c>
      <c r="E29" s="25">
        <v>88.5</v>
      </c>
      <c r="F29" s="25">
        <v>41</v>
      </c>
      <c r="G29" s="25">
        <v>28.5</v>
      </c>
      <c r="H29" s="26">
        <v>0.3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317</v>
      </c>
      <c r="E30" s="15">
        <v>89</v>
      </c>
      <c r="F30" s="15">
        <v>16.7</v>
      </c>
      <c r="G30" s="15">
        <v>23.7</v>
      </c>
      <c r="H30" s="16">
        <v>0.6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344</v>
      </c>
      <c r="E31" s="30">
        <v>84.6</v>
      </c>
      <c r="F31" s="30">
        <v>26.2</v>
      </c>
      <c r="G31" s="30">
        <v>23.8</v>
      </c>
      <c r="H31" s="31">
        <v>0.3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256</v>
      </c>
      <c r="E32" s="25">
        <v>88.7</v>
      </c>
      <c r="F32" s="25">
        <v>29.7</v>
      </c>
      <c r="G32" s="25">
        <v>33.200000000000003</v>
      </c>
      <c r="H32" s="26">
        <v>0.4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313</v>
      </c>
      <c r="E33" s="15">
        <v>85.6</v>
      </c>
      <c r="F33" s="15">
        <v>27.2</v>
      </c>
      <c r="G33" s="15">
        <v>24.6</v>
      </c>
      <c r="H33" s="16">
        <v>0.3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378</v>
      </c>
      <c r="E34" s="30">
        <v>87.8</v>
      </c>
      <c r="F34" s="30">
        <v>26.2</v>
      </c>
      <c r="G34" s="30">
        <v>20.100000000000001</v>
      </c>
      <c r="H34" s="31">
        <v>0.5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755</v>
      </c>
      <c r="E35" s="25">
        <v>87.8</v>
      </c>
      <c r="F35" s="25">
        <v>29</v>
      </c>
      <c r="G35" s="25">
        <v>26.6</v>
      </c>
      <c r="H35" s="26">
        <v>0.4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190</v>
      </c>
      <c r="E36" s="30">
        <v>84.7</v>
      </c>
      <c r="F36" s="30">
        <v>22.1</v>
      </c>
      <c r="G36" s="30">
        <v>19.5</v>
      </c>
      <c r="H36" s="31">
        <v>0.5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31</v>
      </c>
      <c r="E37" s="25">
        <v>87.1</v>
      </c>
      <c r="F37" s="25">
        <v>19.399999999999999</v>
      </c>
      <c r="G37" s="25">
        <v>25.8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129</v>
      </c>
      <c r="E38" s="15">
        <v>86</v>
      </c>
      <c r="F38" s="15">
        <v>38.799999999999997</v>
      </c>
      <c r="G38" s="15">
        <v>29.5</v>
      </c>
      <c r="H38" s="16">
        <v>0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554</v>
      </c>
      <c r="E39" s="15">
        <v>88.4</v>
      </c>
      <c r="F39" s="15">
        <v>25.8</v>
      </c>
      <c r="G39" s="15">
        <v>22.6</v>
      </c>
      <c r="H39" s="16">
        <v>0.5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233</v>
      </c>
      <c r="E40" s="30">
        <v>85.4</v>
      </c>
      <c r="F40" s="30">
        <v>26.2</v>
      </c>
      <c r="G40" s="30">
        <v>28.3</v>
      </c>
      <c r="H40" s="31">
        <v>0.4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107</v>
      </c>
      <c r="E41" s="25">
        <v>92.5</v>
      </c>
      <c r="F41" s="25">
        <v>49.5</v>
      </c>
      <c r="G41" s="25">
        <v>23.4</v>
      </c>
      <c r="H41" s="26">
        <v>0.9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368</v>
      </c>
      <c r="E42" s="15">
        <v>86.7</v>
      </c>
      <c r="F42" s="15">
        <v>29.3</v>
      </c>
      <c r="G42" s="15">
        <v>26.9</v>
      </c>
      <c r="H42" s="16">
        <v>0.3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207</v>
      </c>
      <c r="E43" s="15">
        <v>87</v>
      </c>
      <c r="F43" s="15">
        <v>20.8</v>
      </c>
      <c r="G43" s="15">
        <v>26.1</v>
      </c>
      <c r="H43" s="16">
        <v>0.5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116</v>
      </c>
      <c r="E44" s="15">
        <v>86.2</v>
      </c>
      <c r="F44" s="15">
        <v>23.3</v>
      </c>
      <c r="G44" s="15">
        <v>23.3</v>
      </c>
      <c r="H44" s="16">
        <v>0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127</v>
      </c>
      <c r="E45" s="30">
        <v>85.8</v>
      </c>
      <c r="F45" s="30">
        <v>20.5</v>
      </c>
      <c r="G45" s="30">
        <v>22</v>
      </c>
      <c r="H45" s="31">
        <v>0.8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370</v>
      </c>
      <c r="E46" s="25">
        <v>87.6</v>
      </c>
      <c r="F46" s="25">
        <v>29.2</v>
      </c>
      <c r="G46" s="25">
        <v>22.7</v>
      </c>
      <c r="H46" s="26">
        <v>0.5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485</v>
      </c>
      <c r="E47" s="15">
        <v>87.2</v>
      </c>
      <c r="F47" s="15">
        <v>28.9</v>
      </c>
      <c r="G47" s="15">
        <v>28.2</v>
      </c>
      <c r="H47" s="16">
        <v>0.4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96</v>
      </c>
      <c r="E48" s="30">
        <v>87.5</v>
      </c>
      <c r="F48" s="30">
        <v>13.5</v>
      </c>
      <c r="G48" s="30">
        <v>17.7</v>
      </c>
      <c r="H48" s="31">
        <v>0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264</v>
      </c>
      <c r="E49" s="25">
        <v>89.4</v>
      </c>
      <c r="F49" s="25">
        <v>26.1</v>
      </c>
      <c r="G49" s="25">
        <v>26.1</v>
      </c>
      <c r="H49" s="26">
        <v>0.4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430</v>
      </c>
      <c r="E50" s="15">
        <v>87.9</v>
      </c>
      <c r="F50" s="15">
        <v>26.5</v>
      </c>
      <c r="G50" s="15">
        <v>24</v>
      </c>
      <c r="H50" s="16">
        <v>0.2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254</v>
      </c>
      <c r="E51" s="30">
        <v>84.6</v>
      </c>
      <c r="F51" s="30">
        <v>30.3</v>
      </c>
      <c r="G51" s="30">
        <v>25.2</v>
      </c>
      <c r="H51" s="31">
        <v>0.8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130</v>
      </c>
      <c r="E52" s="25">
        <v>89.2</v>
      </c>
      <c r="F52" s="25">
        <v>33.1</v>
      </c>
      <c r="G52" s="25">
        <v>26.2</v>
      </c>
      <c r="H52" s="26">
        <v>0.8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99</v>
      </c>
      <c r="E53" s="15">
        <v>89.9</v>
      </c>
      <c r="F53" s="15">
        <v>19.2</v>
      </c>
      <c r="G53" s="15">
        <v>21.2</v>
      </c>
      <c r="H53" s="16">
        <v>1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102</v>
      </c>
      <c r="E54" s="15">
        <v>86.3</v>
      </c>
      <c r="F54" s="15">
        <v>26.5</v>
      </c>
      <c r="G54" s="15">
        <v>26.5</v>
      </c>
      <c r="H54" s="16">
        <v>0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617</v>
      </c>
      <c r="E55" s="17">
        <v>86.5</v>
      </c>
      <c r="F55" s="17">
        <v>27.7</v>
      </c>
      <c r="G55" s="17">
        <v>25.4</v>
      </c>
      <c r="H55" s="18">
        <v>0.3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13B9-4F54-4D92-9F5C-6ECBE2E28C3D}">
  <sheetPr>
    <pageSetUpPr fitToPage="1"/>
  </sheetPr>
  <dimension ref="A1:K56"/>
  <sheetViews>
    <sheetView showGridLines="0" zoomScaleNormal="10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HYPERLINK("#目次!A"&amp;ROW(目次!$A$313),"[T000027]")</f>
        <v>[T000027]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90</v>
      </c>
      <c r="B4" s="45"/>
      <c r="C4" s="46"/>
      <c r="D4" s="54" t="s">
        <v>92</v>
      </c>
      <c r="E4" s="51" t="s">
        <v>37</v>
      </c>
      <c r="F4" s="52"/>
      <c r="G4" s="52"/>
      <c r="H4" s="52"/>
      <c r="I4" s="52"/>
      <c r="J4" s="52"/>
      <c r="K4" s="53"/>
    </row>
    <row r="5" spans="1:11" ht="40.5" customHeight="1" x14ac:dyDescent="0.4">
      <c r="A5" s="1" t="s">
        <v>91</v>
      </c>
      <c r="B5" s="47"/>
      <c r="C5" s="48"/>
      <c r="D5" s="55"/>
      <c r="E5" s="22" t="s">
        <v>312</v>
      </c>
      <c r="F5" s="22" t="s">
        <v>313</v>
      </c>
      <c r="G5" s="22" t="s">
        <v>314</v>
      </c>
      <c r="H5" s="22" t="s">
        <v>315</v>
      </c>
      <c r="I5" s="22" t="s">
        <v>316</v>
      </c>
      <c r="J5" s="22" t="s">
        <v>200</v>
      </c>
      <c r="K5" s="23" t="s">
        <v>95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955</v>
      </c>
      <c r="E6" s="25">
        <v>20.100000000000001</v>
      </c>
      <c r="F6" s="25">
        <v>39</v>
      </c>
      <c r="G6" s="25">
        <v>9.3000000000000007</v>
      </c>
      <c r="H6" s="25">
        <v>37.6</v>
      </c>
      <c r="I6" s="25">
        <v>77.8</v>
      </c>
      <c r="J6" s="25">
        <v>7.7</v>
      </c>
      <c r="K6" s="26">
        <v>1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40</v>
      </c>
      <c r="G7" s="15">
        <v>0</v>
      </c>
      <c r="H7" s="15">
        <v>60</v>
      </c>
      <c r="I7" s="15">
        <v>80</v>
      </c>
      <c r="J7" s="15">
        <v>0</v>
      </c>
      <c r="K7" s="16">
        <v>0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136</v>
      </c>
      <c r="E8" s="15">
        <v>27.9</v>
      </c>
      <c r="F8" s="15">
        <v>43.4</v>
      </c>
      <c r="G8" s="15">
        <v>5.9</v>
      </c>
      <c r="H8" s="15">
        <v>41.2</v>
      </c>
      <c r="I8" s="15">
        <v>82.4</v>
      </c>
      <c r="J8" s="15">
        <v>3.7</v>
      </c>
      <c r="K8" s="16">
        <v>2.2000000000000002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81</v>
      </c>
      <c r="E9" s="15">
        <v>19.8</v>
      </c>
      <c r="F9" s="15">
        <v>49.4</v>
      </c>
      <c r="G9" s="15">
        <v>6.2</v>
      </c>
      <c r="H9" s="15">
        <v>38.299999999999997</v>
      </c>
      <c r="I9" s="15">
        <v>81.5</v>
      </c>
      <c r="J9" s="15">
        <v>6.2</v>
      </c>
      <c r="K9" s="16">
        <v>0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3</v>
      </c>
      <c r="E10" s="15">
        <v>66.7</v>
      </c>
      <c r="F10" s="15">
        <v>0</v>
      </c>
      <c r="G10" s="15">
        <v>0</v>
      </c>
      <c r="H10" s="15">
        <v>66.7</v>
      </c>
      <c r="I10" s="15">
        <v>66.7</v>
      </c>
      <c r="J10" s="15">
        <v>0</v>
      </c>
      <c r="K10" s="16">
        <v>0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52</v>
      </c>
      <c r="E11" s="15">
        <v>23.1</v>
      </c>
      <c r="F11" s="15">
        <v>38.5</v>
      </c>
      <c r="G11" s="15">
        <v>15.4</v>
      </c>
      <c r="H11" s="15">
        <v>50</v>
      </c>
      <c r="I11" s="15">
        <v>80.8</v>
      </c>
      <c r="J11" s="15">
        <v>5.8</v>
      </c>
      <c r="K11" s="16">
        <v>1.9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40</v>
      </c>
      <c r="E12" s="15">
        <v>17.5</v>
      </c>
      <c r="F12" s="15">
        <v>47.5</v>
      </c>
      <c r="G12" s="15">
        <v>20</v>
      </c>
      <c r="H12" s="15">
        <v>42.5</v>
      </c>
      <c r="I12" s="15">
        <v>80</v>
      </c>
      <c r="J12" s="15">
        <v>5</v>
      </c>
      <c r="K12" s="16">
        <v>2.5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163</v>
      </c>
      <c r="E13" s="15">
        <v>27</v>
      </c>
      <c r="F13" s="15">
        <v>38</v>
      </c>
      <c r="G13" s="15">
        <v>10.4</v>
      </c>
      <c r="H13" s="15">
        <v>35</v>
      </c>
      <c r="I13" s="15">
        <v>78.5</v>
      </c>
      <c r="J13" s="15">
        <v>8</v>
      </c>
      <c r="K13" s="16">
        <v>1.2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9</v>
      </c>
      <c r="E14" s="15">
        <v>0</v>
      </c>
      <c r="F14" s="15">
        <v>44.4</v>
      </c>
      <c r="G14" s="15">
        <v>22.2</v>
      </c>
      <c r="H14" s="15">
        <v>22.2</v>
      </c>
      <c r="I14" s="15">
        <v>77.8</v>
      </c>
      <c r="J14" s="15">
        <v>11.1</v>
      </c>
      <c r="K14" s="16">
        <v>11.1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66</v>
      </c>
      <c r="E15" s="15">
        <v>18.2</v>
      </c>
      <c r="F15" s="15">
        <v>43.9</v>
      </c>
      <c r="G15" s="15">
        <v>4.5</v>
      </c>
      <c r="H15" s="15">
        <v>28.8</v>
      </c>
      <c r="I15" s="15">
        <v>80.3</v>
      </c>
      <c r="J15" s="15">
        <v>4.5</v>
      </c>
      <c r="K15" s="16">
        <v>0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61</v>
      </c>
      <c r="E16" s="15">
        <v>23</v>
      </c>
      <c r="F16" s="15">
        <v>39.299999999999997</v>
      </c>
      <c r="G16" s="15">
        <v>4.9000000000000004</v>
      </c>
      <c r="H16" s="15">
        <v>39.299999999999997</v>
      </c>
      <c r="I16" s="15">
        <v>70.5</v>
      </c>
      <c r="J16" s="15">
        <v>1.6</v>
      </c>
      <c r="K16" s="16">
        <v>0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61</v>
      </c>
      <c r="E17" s="15">
        <v>23</v>
      </c>
      <c r="F17" s="15">
        <v>34.4</v>
      </c>
      <c r="G17" s="15">
        <v>6.6</v>
      </c>
      <c r="H17" s="15">
        <v>32.799999999999997</v>
      </c>
      <c r="I17" s="15">
        <v>83.6</v>
      </c>
      <c r="J17" s="15">
        <v>11.5</v>
      </c>
      <c r="K17" s="16">
        <v>0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49</v>
      </c>
      <c r="E18" s="15">
        <v>28.6</v>
      </c>
      <c r="F18" s="15">
        <v>38.799999999999997</v>
      </c>
      <c r="G18" s="15">
        <v>8.1999999999999993</v>
      </c>
      <c r="H18" s="15">
        <v>44.9</v>
      </c>
      <c r="I18" s="15">
        <v>81.599999999999994</v>
      </c>
      <c r="J18" s="15">
        <v>10.199999999999999</v>
      </c>
      <c r="K18" s="16">
        <v>0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27</v>
      </c>
      <c r="E19" s="15">
        <v>3.7</v>
      </c>
      <c r="F19" s="15">
        <v>33.299999999999997</v>
      </c>
      <c r="G19" s="15">
        <v>3.7</v>
      </c>
      <c r="H19" s="15">
        <v>22.2</v>
      </c>
      <c r="I19" s="15">
        <v>66.7</v>
      </c>
      <c r="J19" s="15">
        <v>11.1</v>
      </c>
      <c r="K19" s="16">
        <v>0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134</v>
      </c>
      <c r="E20" s="15">
        <v>7.5</v>
      </c>
      <c r="F20" s="15">
        <v>29.9</v>
      </c>
      <c r="G20" s="15">
        <v>14.2</v>
      </c>
      <c r="H20" s="15">
        <v>38.1</v>
      </c>
      <c r="I20" s="15">
        <v>68.7</v>
      </c>
      <c r="J20" s="15">
        <v>15.7</v>
      </c>
      <c r="K20" s="16">
        <v>0.7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10</v>
      </c>
      <c r="E21" s="15">
        <v>0</v>
      </c>
      <c r="F21" s="15">
        <v>20</v>
      </c>
      <c r="G21" s="15">
        <v>20</v>
      </c>
      <c r="H21" s="15">
        <v>20</v>
      </c>
      <c r="I21" s="15">
        <v>60</v>
      </c>
      <c r="J21" s="15">
        <v>20</v>
      </c>
      <c r="K21" s="16">
        <v>10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58</v>
      </c>
      <c r="E22" s="30">
        <v>12.1</v>
      </c>
      <c r="F22" s="30">
        <v>37.9</v>
      </c>
      <c r="G22" s="30">
        <v>8.6</v>
      </c>
      <c r="H22" s="30">
        <v>36.200000000000003</v>
      </c>
      <c r="I22" s="30">
        <v>81</v>
      </c>
      <c r="J22" s="30">
        <v>5.2</v>
      </c>
      <c r="K22" s="31">
        <v>0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115</v>
      </c>
      <c r="E23" s="25">
        <v>24.3</v>
      </c>
      <c r="F23" s="25">
        <v>39.1</v>
      </c>
      <c r="G23" s="25">
        <v>17.399999999999999</v>
      </c>
      <c r="H23" s="25">
        <v>49.6</v>
      </c>
      <c r="I23" s="25">
        <v>78.3</v>
      </c>
      <c r="J23" s="25">
        <v>7.8</v>
      </c>
      <c r="K23" s="26">
        <v>0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774</v>
      </c>
      <c r="E24" s="30">
        <v>20.2</v>
      </c>
      <c r="F24" s="30">
        <v>38.799999999999997</v>
      </c>
      <c r="G24" s="30">
        <v>8.3000000000000007</v>
      </c>
      <c r="H24" s="30">
        <v>37.5</v>
      </c>
      <c r="I24" s="30">
        <v>78.8</v>
      </c>
      <c r="J24" s="30">
        <v>7.5</v>
      </c>
      <c r="K24" s="31">
        <v>1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535</v>
      </c>
      <c r="E25" s="25">
        <v>15.1</v>
      </c>
      <c r="F25" s="25">
        <v>36.299999999999997</v>
      </c>
      <c r="G25" s="25">
        <v>9.1999999999999993</v>
      </c>
      <c r="H25" s="25">
        <v>35.299999999999997</v>
      </c>
      <c r="I25" s="25">
        <v>76.8</v>
      </c>
      <c r="J25" s="25">
        <v>9.1999999999999993</v>
      </c>
      <c r="K25" s="26">
        <v>1.1000000000000001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320</v>
      </c>
      <c r="E26" s="15">
        <v>25.3</v>
      </c>
      <c r="F26" s="15">
        <v>43.1</v>
      </c>
      <c r="G26" s="15">
        <v>10.6</v>
      </c>
      <c r="H26" s="15">
        <v>43.1</v>
      </c>
      <c r="I26" s="15">
        <v>79.400000000000006</v>
      </c>
      <c r="J26" s="15">
        <v>5.3</v>
      </c>
      <c r="K26" s="16">
        <v>0.9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88</v>
      </c>
      <c r="E27" s="15">
        <v>33</v>
      </c>
      <c r="F27" s="15">
        <v>36.4</v>
      </c>
      <c r="G27" s="15">
        <v>4.5</v>
      </c>
      <c r="H27" s="15">
        <v>29.5</v>
      </c>
      <c r="I27" s="15">
        <v>77.3</v>
      </c>
      <c r="J27" s="15">
        <v>8</v>
      </c>
      <c r="K27" s="16">
        <v>1.1000000000000001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5</v>
      </c>
      <c r="E28" s="30">
        <v>20</v>
      </c>
      <c r="F28" s="30">
        <v>80</v>
      </c>
      <c r="G28" s="30">
        <v>40</v>
      </c>
      <c r="H28" s="30">
        <v>80</v>
      </c>
      <c r="I28" s="30">
        <v>100</v>
      </c>
      <c r="J28" s="30">
        <v>0</v>
      </c>
      <c r="K28" s="31">
        <v>0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288</v>
      </c>
      <c r="E29" s="25">
        <v>45.5</v>
      </c>
      <c r="F29" s="25">
        <v>37.5</v>
      </c>
      <c r="G29" s="25">
        <v>12.8</v>
      </c>
      <c r="H29" s="25">
        <v>46.5</v>
      </c>
      <c r="I29" s="25">
        <v>80.2</v>
      </c>
      <c r="J29" s="25">
        <v>7.3</v>
      </c>
      <c r="K29" s="26">
        <v>0.7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317</v>
      </c>
      <c r="E30" s="15">
        <v>6.3</v>
      </c>
      <c r="F30" s="15">
        <v>40.4</v>
      </c>
      <c r="G30" s="15">
        <v>7.9</v>
      </c>
      <c r="H30" s="15">
        <v>33.1</v>
      </c>
      <c r="I30" s="15">
        <v>75.7</v>
      </c>
      <c r="J30" s="15">
        <v>10.1</v>
      </c>
      <c r="K30" s="16">
        <v>0.9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344</v>
      </c>
      <c r="E31" s="30">
        <v>11.9</v>
      </c>
      <c r="F31" s="30">
        <v>38.700000000000003</v>
      </c>
      <c r="G31" s="30">
        <v>7.8</v>
      </c>
      <c r="H31" s="30">
        <v>34.9</v>
      </c>
      <c r="I31" s="30">
        <v>78.2</v>
      </c>
      <c r="J31" s="30">
        <v>5.5</v>
      </c>
      <c r="K31" s="31">
        <v>1.5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256</v>
      </c>
      <c r="E32" s="25">
        <v>35.200000000000003</v>
      </c>
      <c r="F32" s="25">
        <v>38.700000000000003</v>
      </c>
      <c r="G32" s="25">
        <v>11.3</v>
      </c>
      <c r="H32" s="25">
        <v>50.8</v>
      </c>
      <c r="I32" s="25">
        <v>81.3</v>
      </c>
      <c r="J32" s="25">
        <v>5.9</v>
      </c>
      <c r="K32" s="26">
        <v>1.2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313</v>
      </c>
      <c r="E33" s="15">
        <v>9.6</v>
      </c>
      <c r="F33" s="15">
        <v>42.5</v>
      </c>
      <c r="G33" s="15">
        <v>8.6</v>
      </c>
      <c r="H33" s="15">
        <v>35.799999999999997</v>
      </c>
      <c r="I33" s="15">
        <v>77.3</v>
      </c>
      <c r="J33" s="15">
        <v>7</v>
      </c>
      <c r="K33" s="16">
        <v>1.6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378</v>
      </c>
      <c r="E34" s="30">
        <v>19</v>
      </c>
      <c r="F34" s="30">
        <v>36.5</v>
      </c>
      <c r="G34" s="30">
        <v>8.6999999999999993</v>
      </c>
      <c r="H34" s="30">
        <v>31</v>
      </c>
      <c r="I34" s="30">
        <v>76.2</v>
      </c>
      <c r="J34" s="30">
        <v>9.3000000000000007</v>
      </c>
      <c r="K34" s="31">
        <v>0.5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755</v>
      </c>
      <c r="E35" s="25">
        <v>21.1</v>
      </c>
      <c r="F35" s="25">
        <v>41.6</v>
      </c>
      <c r="G35" s="25">
        <v>10.7</v>
      </c>
      <c r="H35" s="25">
        <v>40.1</v>
      </c>
      <c r="I35" s="25">
        <v>78.900000000000006</v>
      </c>
      <c r="J35" s="25">
        <v>8.1999999999999993</v>
      </c>
      <c r="K35" s="26">
        <v>0.9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190</v>
      </c>
      <c r="E36" s="30">
        <v>16.8</v>
      </c>
      <c r="F36" s="30">
        <v>29.5</v>
      </c>
      <c r="G36" s="30">
        <v>4.2</v>
      </c>
      <c r="H36" s="30">
        <v>29.5</v>
      </c>
      <c r="I36" s="30">
        <v>74.7</v>
      </c>
      <c r="J36" s="30">
        <v>4.2</v>
      </c>
      <c r="K36" s="31">
        <v>1.6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31</v>
      </c>
      <c r="E37" s="25">
        <v>25.8</v>
      </c>
      <c r="F37" s="25">
        <v>32.299999999999997</v>
      </c>
      <c r="G37" s="25">
        <v>12.9</v>
      </c>
      <c r="H37" s="25">
        <v>41.9</v>
      </c>
      <c r="I37" s="25">
        <v>74.2</v>
      </c>
      <c r="J37" s="25">
        <v>0</v>
      </c>
      <c r="K37" s="26">
        <v>3.2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129</v>
      </c>
      <c r="E38" s="15">
        <v>27.9</v>
      </c>
      <c r="F38" s="15">
        <v>44.2</v>
      </c>
      <c r="G38" s="15">
        <v>11.6</v>
      </c>
      <c r="H38" s="15">
        <v>51.9</v>
      </c>
      <c r="I38" s="15">
        <v>82.2</v>
      </c>
      <c r="J38" s="15">
        <v>7</v>
      </c>
      <c r="K38" s="16">
        <v>0.8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554</v>
      </c>
      <c r="E39" s="15">
        <v>19.5</v>
      </c>
      <c r="F39" s="15">
        <v>37.5</v>
      </c>
      <c r="G39" s="15">
        <v>9.1999999999999993</v>
      </c>
      <c r="H39" s="15">
        <v>35.9</v>
      </c>
      <c r="I39" s="15">
        <v>77.599999999999994</v>
      </c>
      <c r="J39" s="15">
        <v>8.5</v>
      </c>
      <c r="K39" s="16">
        <v>1.4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233</v>
      </c>
      <c r="E40" s="30">
        <v>17.2</v>
      </c>
      <c r="F40" s="30">
        <v>40.299999999999997</v>
      </c>
      <c r="G40" s="30">
        <v>8.1999999999999993</v>
      </c>
      <c r="H40" s="30">
        <v>33.9</v>
      </c>
      <c r="I40" s="30">
        <v>76.8</v>
      </c>
      <c r="J40" s="30">
        <v>6.9</v>
      </c>
      <c r="K40" s="31">
        <v>0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107</v>
      </c>
      <c r="E41" s="25">
        <v>40.200000000000003</v>
      </c>
      <c r="F41" s="25">
        <v>48.6</v>
      </c>
      <c r="G41" s="25">
        <v>16.8</v>
      </c>
      <c r="H41" s="25">
        <v>58.9</v>
      </c>
      <c r="I41" s="25">
        <v>78.5</v>
      </c>
      <c r="J41" s="25">
        <v>4.7</v>
      </c>
      <c r="K41" s="26">
        <v>0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368</v>
      </c>
      <c r="E42" s="15">
        <v>22.6</v>
      </c>
      <c r="F42" s="15">
        <v>44.6</v>
      </c>
      <c r="G42" s="15">
        <v>12</v>
      </c>
      <c r="H42" s="15">
        <v>38.6</v>
      </c>
      <c r="I42" s="15">
        <v>82.1</v>
      </c>
      <c r="J42" s="15">
        <v>6.5</v>
      </c>
      <c r="K42" s="16">
        <v>0.3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207</v>
      </c>
      <c r="E43" s="15">
        <v>11.1</v>
      </c>
      <c r="F43" s="15">
        <v>39.1</v>
      </c>
      <c r="G43" s="15">
        <v>7.7</v>
      </c>
      <c r="H43" s="15">
        <v>40.1</v>
      </c>
      <c r="I43" s="15">
        <v>74.900000000000006</v>
      </c>
      <c r="J43" s="15">
        <v>10.6</v>
      </c>
      <c r="K43" s="16">
        <v>1.4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116</v>
      </c>
      <c r="E44" s="15">
        <v>14.7</v>
      </c>
      <c r="F44" s="15">
        <v>30.2</v>
      </c>
      <c r="G44" s="15">
        <v>4.3</v>
      </c>
      <c r="H44" s="15">
        <v>25.9</v>
      </c>
      <c r="I44" s="15">
        <v>74.099999999999994</v>
      </c>
      <c r="J44" s="15">
        <v>7.8</v>
      </c>
      <c r="K44" s="16">
        <v>1.7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127</v>
      </c>
      <c r="E45" s="30">
        <v>16.5</v>
      </c>
      <c r="F45" s="30">
        <v>26</v>
      </c>
      <c r="G45" s="30">
        <v>3.9</v>
      </c>
      <c r="H45" s="30">
        <v>31.5</v>
      </c>
      <c r="I45" s="30">
        <v>76.400000000000006</v>
      </c>
      <c r="J45" s="30">
        <v>7.9</v>
      </c>
      <c r="K45" s="31">
        <v>1.6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370</v>
      </c>
      <c r="E46" s="25">
        <v>24.6</v>
      </c>
      <c r="F46" s="25">
        <v>38.4</v>
      </c>
      <c r="G46" s="25">
        <v>9.1999999999999993</v>
      </c>
      <c r="H46" s="25">
        <v>42.4</v>
      </c>
      <c r="I46" s="25">
        <v>80.5</v>
      </c>
      <c r="J46" s="25">
        <v>8.6</v>
      </c>
      <c r="K46" s="26">
        <v>0.5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485</v>
      </c>
      <c r="E47" s="15">
        <v>19</v>
      </c>
      <c r="F47" s="15">
        <v>41.9</v>
      </c>
      <c r="G47" s="15">
        <v>10.9</v>
      </c>
      <c r="H47" s="15">
        <v>38.799999999999997</v>
      </c>
      <c r="I47" s="15">
        <v>78.400000000000006</v>
      </c>
      <c r="J47" s="15">
        <v>5.8</v>
      </c>
      <c r="K47" s="16">
        <v>1.2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96</v>
      </c>
      <c r="E48" s="30">
        <v>8.3000000000000007</v>
      </c>
      <c r="F48" s="30">
        <v>27.1</v>
      </c>
      <c r="G48" s="30">
        <v>2.1</v>
      </c>
      <c r="H48" s="30">
        <v>13.5</v>
      </c>
      <c r="I48" s="30">
        <v>67.7</v>
      </c>
      <c r="J48" s="30">
        <v>12.5</v>
      </c>
      <c r="K48" s="31">
        <v>2.1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264</v>
      </c>
      <c r="E49" s="25">
        <v>18.899999999999999</v>
      </c>
      <c r="F49" s="25">
        <v>40.5</v>
      </c>
      <c r="G49" s="25">
        <v>14.8</v>
      </c>
      <c r="H49" s="25">
        <v>45.8</v>
      </c>
      <c r="I49" s="25">
        <v>78.400000000000006</v>
      </c>
      <c r="J49" s="25">
        <v>7.6</v>
      </c>
      <c r="K49" s="26">
        <v>1.5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430</v>
      </c>
      <c r="E50" s="15">
        <v>21.2</v>
      </c>
      <c r="F50" s="15">
        <v>37.9</v>
      </c>
      <c r="G50" s="15">
        <v>8.8000000000000007</v>
      </c>
      <c r="H50" s="15">
        <v>38.1</v>
      </c>
      <c r="I50" s="15">
        <v>78.400000000000006</v>
      </c>
      <c r="J50" s="15">
        <v>7.9</v>
      </c>
      <c r="K50" s="16">
        <v>0.5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254</v>
      </c>
      <c r="E51" s="30">
        <v>20.100000000000001</v>
      </c>
      <c r="F51" s="30">
        <v>39.4</v>
      </c>
      <c r="G51" s="30">
        <v>4.3</v>
      </c>
      <c r="H51" s="30">
        <v>28.7</v>
      </c>
      <c r="I51" s="30">
        <v>77.2</v>
      </c>
      <c r="J51" s="30">
        <v>7.1</v>
      </c>
      <c r="K51" s="31">
        <v>1.2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130</v>
      </c>
      <c r="E52" s="25">
        <v>21.5</v>
      </c>
      <c r="F52" s="25">
        <v>47.7</v>
      </c>
      <c r="G52" s="25">
        <v>17.7</v>
      </c>
      <c r="H52" s="25">
        <v>55.4</v>
      </c>
      <c r="I52" s="25">
        <v>82.3</v>
      </c>
      <c r="J52" s="25">
        <v>3.8</v>
      </c>
      <c r="K52" s="26">
        <v>0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99</v>
      </c>
      <c r="E53" s="15">
        <v>26.3</v>
      </c>
      <c r="F53" s="15">
        <v>24.2</v>
      </c>
      <c r="G53" s="15">
        <v>15.2</v>
      </c>
      <c r="H53" s="15">
        <v>35.4</v>
      </c>
      <c r="I53" s="15">
        <v>69.7</v>
      </c>
      <c r="J53" s="15">
        <v>10.1</v>
      </c>
      <c r="K53" s="16">
        <v>2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102</v>
      </c>
      <c r="E54" s="15">
        <v>19.600000000000001</v>
      </c>
      <c r="F54" s="15">
        <v>45.1</v>
      </c>
      <c r="G54" s="15">
        <v>15.7</v>
      </c>
      <c r="H54" s="15">
        <v>39.200000000000003</v>
      </c>
      <c r="I54" s="15">
        <v>84.3</v>
      </c>
      <c r="J54" s="15">
        <v>3.9</v>
      </c>
      <c r="K54" s="16">
        <v>2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617</v>
      </c>
      <c r="E55" s="17">
        <v>19</v>
      </c>
      <c r="F55" s="17">
        <v>38.9</v>
      </c>
      <c r="G55" s="17">
        <v>5.7</v>
      </c>
      <c r="H55" s="17">
        <v>34.200000000000003</v>
      </c>
      <c r="I55" s="17">
        <v>77.599999999999994</v>
      </c>
      <c r="J55" s="17">
        <v>8.3000000000000007</v>
      </c>
      <c r="K55" s="18">
        <v>0.8</v>
      </c>
    </row>
    <row r="56" spans="1:11" ht="15" customHeight="1" x14ac:dyDescent="0.4"/>
  </sheetData>
  <mergeCells count="15">
    <mergeCell ref="E4:K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0EA7-67F5-4437-83A7-C1CE90FD0923}">
  <sheetPr>
    <pageSetUpPr fitToPage="1"/>
  </sheetPr>
  <dimension ref="A1:J56"/>
  <sheetViews>
    <sheetView showGridLines="0" zoomScaleNormal="10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HYPERLINK("#目次!A"&amp;ROW(目次!$A$324),"[T000028]")</f>
        <v>[T000028]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38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318</v>
      </c>
      <c r="F5" s="22" t="s">
        <v>319</v>
      </c>
      <c r="G5" s="22" t="s">
        <v>320</v>
      </c>
      <c r="H5" s="22" t="s">
        <v>321</v>
      </c>
      <c r="I5" s="22" t="s">
        <v>200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340</v>
      </c>
      <c r="E6" s="25">
        <v>44.7</v>
      </c>
      <c r="F6" s="25">
        <v>15.3</v>
      </c>
      <c r="G6" s="25">
        <v>22.6</v>
      </c>
      <c r="H6" s="25">
        <v>22.4</v>
      </c>
      <c r="I6" s="25">
        <v>8.8000000000000007</v>
      </c>
      <c r="J6" s="26">
        <v>2.6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28</v>
      </c>
      <c r="E8" s="15">
        <v>50</v>
      </c>
      <c r="F8" s="15">
        <v>21.4</v>
      </c>
      <c r="G8" s="15">
        <v>46.4</v>
      </c>
      <c r="H8" s="15">
        <v>10.7</v>
      </c>
      <c r="I8" s="15">
        <v>0</v>
      </c>
      <c r="J8" s="16">
        <v>3.6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21</v>
      </c>
      <c r="E9" s="15">
        <v>57.1</v>
      </c>
      <c r="F9" s="15">
        <v>23.8</v>
      </c>
      <c r="G9" s="15">
        <v>14.3</v>
      </c>
      <c r="H9" s="15">
        <v>0</v>
      </c>
      <c r="I9" s="15">
        <v>4.8</v>
      </c>
      <c r="J9" s="16">
        <v>0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5</v>
      </c>
      <c r="E10" s="15">
        <v>20</v>
      </c>
      <c r="F10" s="15">
        <v>40</v>
      </c>
      <c r="G10" s="15">
        <v>40</v>
      </c>
      <c r="H10" s="15">
        <v>0</v>
      </c>
      <c r="I10" s="15">
        <v>0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9</v>
      </c>
      <c r="E11" s="15">
        <v>44.4</v>
      </c>
      <c r="F11" s="15">
        <v>0</v>
      </c>
      <c r="G11" s="15">
        <v>11.1</v>
      </c>
      <c r="H11" s="15">
        <v>22.2</v>
      </c>
      <c r="I11" s="15">
        <v>33.299999999999997</v>
      </c>
      <c r="J11" s="16">
        <v>0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19</v>
      </c>
      <c r="E12" s="15">
        <v>52.6</v>
      </c>
      <c r="F12" s="15">
        <v>15.8</v>
      </c>
      <c r="G12" s="15">
        <v>47.4</v>
      </c>
      <c r="H12" s="15">
        <v>21.1</v>
      </c>
      <c r="I12" s="15">
        <v>10.5</v>
      </c>
      <c r="J12" s="16">
        <v>0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46</v>
      </c>
      <c r="E13" s="15">
        <v>65.2</v>
      </c>
      <c r="F13" s="15">
        <v>13</v>
      </c>
      <c r="G13" s="15">
        <v>19.600000000000001</v>
      </c>
      <c r="H13" s="15">
        <v>26.1</v>
      </c>
      <c r="I13" s="15">
        <v>4.3</v>
      </c>
      <c r="J13" s="16">
        <v>0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5</v>
      </c>
      <c r="E14" s="15">
        <v>60</v>
      </c>
      <c r="F14" s="15">
        <v>0</v>
      </c>
      <c r="G14" s="15">
        <v>0</v>
      </c>
      <c r="H14" s="15">
        <v>40</v>
      </c>
      <c r="I14" s="15">
        <v>0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101</v>
      </c>
      <c r="E15" s="15">
        <v>22.8</v>
      </c>
      <c r="F15" s="15">
        <v>11.9</v>
      </c>
      <c r="G15" s="15">
        <v>18.8</v>
      </c>
      <c r="H15" s="15">
        <v>35.6</v>
      </c>
      <c r="I15" s="15">
        <v>14.9</v>
      </c>
      <c r="J15" s="16">
        <v>3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9</v>
      </c>
      <c r="E16" s="15">
        <v>44.4</v>
      </c>
      <c r="F16" s="15">
        <v>33.299999999999997</v>
      </c>
      <c r="G16" s="15">
        <v>11.1</v>
      </c>
      <c r="H16" s="15">
        <v>22.2</v>
      </c>
      <c r="I16" s="15">
        <v>0</v>
      </c>
      <c r="J16" s="16">
        <v>0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24</v>
      </c>
      <c r="E17" s="15">
        <v>58.3</v>
      </c>
      <c r="F17" s="15">
        <v>4.2</v>
      </c>
      <c r="G17" s="15">
        <v>25</v>
      </c>
      <c r="H17" s="15">
        <v>20.8</v>
      </c>
      <c r="I17" s="15">
        <v>0</v>
      </c>
      <c r="J17" s="16">
        <v>4.2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21</v>
      </c>
      <c r="E18" s="15">
        <v>57.1</v>
      </c>
      <c r="F18" s="15">
        <v>9.5</v>
      </c>
      <c r="G18" s="15">
        <v>33.299999999999997</v>
      </c>
      <c r="H18" s="15">
        <v>14.3</v>
      </c>
      <c r="I18" s="15">
        <v>0</v>
      </c>
      <c r="J18" s="16">
        <v>9.5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7</v>
      </c>
      <c r="E19" s="15">
        <v>28.6</v>
      </c>
      <c r="F19" s="15">
        <v>28.6</v>
      </c>
      <c r="G19" s="15">
        <v>14.3</v>
      </c>
      <c r="H19" s="15">
        <v>14.3</v>
      </c>
      <c r="I19" s="15">
        <v>14.3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29</v>
      </c>
      <c r="E20" s="15">
        <v>51.7</v>
      </c>
      <c r="F20" s="15">
        <v>24.1</v>
      </c>
      <c r="G20" s="15">
        <v>20.7</v>
      </c>
      <c r="H20" s="15">
        <v>6.9</v>
      </c>
      <c r="I20" s="15">
        <v>17.2</v>
      </c>
      <c r="J20" s="16">
        <v>3.4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3</v>
      </c>
      <c r="E21" s="15">
        <v>33.299999999999997</v>
      </c>
      <c r="F21" s="15">
        <v>0</v>
      </c>
      <c r="G21" s="15">
        <v>0</v>
      </c>
      <c r="H21" s="15">
        <v>33.299999999999997</v>
      </c>
      <c r="I21" s="15">
        <v>0</v>
      </c>
      <c r="J21" s="16">
        <v>33.299999999999997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13</v>
      </c>
      <c r="E22" s="30">
        <v>53.8</v>
      </c>
      <c r="F22" s="30">
        <v>23.1</v>
      </c>
      <c r="G22" s="30">
        <v>0</v>
      </c>
      <c r="H22" s="30">
        <v>23.1</v>
      </c>
      <c r="I22" s="30">
        <v>7.7</v>
      </c>
      <c r="J22" s="31">
        <v>0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11</v>
      </c>
      <c r="E23" s="25">
        <v>45.5</v>
      </c>
      <c r="F23" s="25">
        <v>27.3</v>
      </c>
      <c r="G23" s="25">
        <v>27.3</v>
      </c>
      <c r="H23" s="25">
        <v>18.2</v>
      </c>
      <c r="I23" s="25">
        <v>9.1</v>
      </c>
      <c r="J23" s="26">
        <v>0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282</v>
      </c>
      <c r="E24" s="30">
        <v>46.1</v>
      </c>
      <c r="F24" s="30">
        <v>16.3</v>
      </c>
      <c r="G24" s="30">
        <v>23.4</v>
      </c>
      <c r="H24" s="30">
        <v>22</v>
      </c>
      <c r="I24" s="30">
        <v>8.1999999999999993</v>
      </c>
      <c r="J24" s="31">
        <v>2.1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228</v>
      </c>
      <c r="E25" s="25">
        <v>44.3</v>
      </c>
      <c r="F25" s="25">
        <v>13.2</v>
      </c>
      <c r="G25" s="25">
        <v>21.1</v>
      </c>
      <c r="H25" s="25">
        <v>24.1</v>
      </c>
      <c r="I25" s="25">
        <v>8.8000000000000007</v>
      </c>
      <c r="J25" s="26">
        <v>3.9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83</v>
      </c>
      <c r="E26" s="15">
        <v>45.8</v>
      </c>
      <c r="F26" s="15">
        <v>18.100000000000001</v>
      </c>
      <c r="G26" s="15">
        <v>28.9</v>
      </c>
      <c r="H26" s="15">
        <v>18.100000000000001</v>
      </c>
      <c r="I26" s="15">
        <v>10.8</v>
      </c>
      <c r="J26" s="16">
        <v>0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22</v>
      </c>
      <c r="E27" s="15">
        <v>36.4</v>
      </c>
      <c r="F27" s="15">
        <v>22.7</v>
      </c>
      <c r="G27" s="15">
        <v>22.7</v>
      </c>
      <c r="H27" s="15">
        <v>22.7</v>
      </c>
      <c r="I27" s="15">
        <v>4.5</v>
      </c>
      <c r="J27" s="16">
        <v>0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2</v>
      </c>
      <c r="E28" s="30">
        <v>100</v>
      </c>
      <c r="F28" s="30">
        <v>0</v>
      </c>
      <c r="G28" s="30">
        <v>0</v>
      </c>
      <c r="H28" s="30">
        <v>50</v>
      </c>
      <c r="I28" s="30">
        <v>0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49</v>
      </c>
      <c r="E29" s="25">
        <v>18.399999999999999</v>
      </c>
      <c r="F29" s="25">
        <v>20.399999999999999</v>
      </c>
      <c r="G29" s="25">
        <v>32.700000000000003</v>
      </c>
      <c r="H29" s="25">
        <v>36.700000000000003</v>
      </c>
      <c r="I29" s="25">
        <v>10.199999999999999</v>
      </c>
      <c r="J29" s="26">
        <v>2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127</v>
      </c>
      <c r="E30" s="15">
        <v>74.8</v>
      </c>
      <c r="F30" s="15">
        <v>13.4</v>
      </c>
      <c r="G30" s="15">
        <v>24.4</v>
      </c>
      <c r="H30" s="15">
        <v>7.9</v>
      </c>
      <c r="I30" s="15">
        <v>5.5</v>
      </c>
      <c r="J30" s="16">
        <v>0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159</v>
      </c>
      <c r="E31" s="30">
        <v>29.6</v>
      </c>
      <c r="F31" s="30">
        <v>15.1</v>
      </c>
      <c r="G31" s="30">
        <v>17.600000000000001</v>
      </c>
      <c r="H31" s="30">
        <v>30.2</v>
      </c>
      <c r="I31" s="30">
        <v>10.7</v>
      </c>
      <c r="J31" s="31">
        <v>5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40</v>
      </c>
      <c r="E32" s="25">
        <v>32.5</v>
      </c>
      <c r="F32" s="25">
        <v>12.5</v>
      </c>
      <c r="G32" s="25">
        <v>25</v>
      </c>
      <c r="H32" s="25">
        <v>27.5</v>
      </c>
      <c r="I32" s="25">
        <v>7.5</v>
      </c>
      <c r="J32" s="26">
        <v>7.5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133</v>
      </c>
      <c r="E33" s="15">
        <v>63.9</v>
      </c>
      <c r="F33" s="15">
        <v>14.3</v>
      </c>
      <c r="G33" s="15">
        <v>27.8</v>
      </c>
      <c r="H33" s="15">
        <v>12</v>
      </c>
      <c r="I33" s="15">
        <v>6.8</v>
      </c>
      <c r="J33" s="16">
        <v>0.8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160</v>
      </c>
      <c r="E34" s="30">
        <v>31.9</v>
      </c>
      <c r="F34" s="30">
        <v>17.5</v>
      </c>
      <c r="G34" s="30">
        <v>17.5</v>
      </c>
      <c r="H34" s="30">
        <v>30</v>
      </c>
      <c r="I34" s="30">
        <v>10.6</v>
      </c>
      <c r="J34" s="31">
        <v>3.1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221</v>
      </c>
      <c r="E35" s="25">
        <v>50.7</v>
      </c>
      <c r="F35" s="25">
        <v>16.3</v>
      </c>
      <c r="G35" s="25">
        <v>29.9</v>
      </c>
      <c r="H35" s="25">
        <v>16.3</v>
      </c>
      <c r="I35" s="25">
        <v>5.9</v>
      </c>
      <c r="J35" s="26">
        <v>1.8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115</v>
      </c>
      <c r="E36" s="30">
        <v>33.9</v>
      </c>
      <c r="F36" s="30">
        <v>13</v>
      </c>
      <c r="G36" s="30">
        <v>8.6999999999999993</v>
      </c>
      <c r="H36" s="30">
        <v>34.799999999999997</v>
      </c>
      <c r="I36" s="30">
        <v>13.9</v>
      </c>
      <c r="J36" s="31">
        <v>4.3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11</v>
      </c>
      <c r="E37" s="25">
        <v>63.6</v>
      </c>
      <c r="F37" s="25">
        <v>9.1</v>
      </c>
      <c r="G37" s="25">
        <v>0</v>
      </c>
      <c r="H37" s="25">
        <v>18.2</v>
      </c>
      <c r="I37" s="25">
        <v>18.2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30</v>
      </c>
      <c r="E38" s="15">
        <v>46.7</v>
      </c>
      <c r="F38" s="15">
        <v>20</v>
      </c>
      <c r="G38" s="15">
        <v>33.299999999999997</v>
      </c>
      <c r="H38" s="15">
        <v>20</v>
      </c>
      <c r="I38" s="15">
        <v>3.3</v>
      </c>
      <c r="J38" s="16">
        <v>0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205</v>
      </c>
      <c r="E39" s="15">
        <v>39</v>
      </c>
      <c r="F39" s="15">
        <v>16.100000000000001</v>
      </c>
      <c r="G39" s="15">
        <v>18</v>
      </c>
      <c r="H39" s="15">
        <v>26.8</v>
      </c>
      <c r="I39" s="15">
        <v>10.7</v>
      </c>
      <c r="J39" s="16">
        <v>3.4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87</v>
      </c>
      <c r="E40" s="30">
        <v>55.2</v>
      </c>
      <c r="F40" s="30">
        <v>13.8</v>
      </c>
      <c r="G40" s="30">
        <v>32.200000000000003</v>
      </c>
      <c r="H40" s="30">
        <v>13.8</v>
      </c>
      <c r="I40" s="30">
        <v>4.5999999999999996</v>
      </c>
      <c r="J40" s="31">
        <v>2.2999999999999998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19</v>
      </c>
      <c r="E41" s="25">
        <v>47.4</v>
      </c>
      <c r="F41" s="25">
        <v>26.3</v>
      </c>
      <c r="G41" s="25">
        <v>31.6</v>
      </c>
      <c r="H41" s="25">
        <v>21.1</v>
      </c>
      <c r="I41" s="25">
        <v>5.3</v>
      </c>
      <c r="J41" s="26">
        <v>0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78</v>
      </c>
      <c r="E42" s="15">
        <v>47.4</v>
      </c>
      <c r="F42" s="15">
        <v>17.899999999999999</v>
      </c>
      <c r="G42" s="15">
        <v>23.1</v>
      </c>
      <c r="H42" s="15">
        <v>20.5</v>
      </c>
      <c r="I42" s="15">
        <v>2.6</v>
      </c>
      <c r="J42" s="16">
        <v>1.3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100</v>
      </c>
      <c r="E43" s="15">
        <v>53</v>
      </c>
      <c r="F43" s="15">
        <v>18</v>
      </c>
      <c r="G43" s="15">
        <v>32</v>
      </c>
      <c r="H43" s="15">
        <v>12</v>
      </c>
      <c r="I43" s="15">
        <v>9</v>
      </c>
      <c r="J43" s="16">
        <v>2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49</v>
      </c>
      <c r="E44" s="15">
        <v>40.799999999999997</v>
      </c>
      <c r="F44" s="15">
        <v>6.1</v>
      </c>
      <c r="G44" s="15">
        <v>26.5</v>
      </c>
      <c r="H44" s="15">
        <v>34.700000000000003</v>
      </c>
      <c r="I44" s="15">
        <v>6.1</v>
      </c>
      <c r="J44" s="16">
        <v>0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63</v>
      </c>
      <c r="E45" s="30">
        <v>30.2</v>
      </c>
      <c r="F45" s="30">
        <v>14.3</v>
      </c>
      <c r="G45" s="30">
        <v>6.3</v>
      </c>
      <c r="H45" s="30">
        <v>33.299999999999997</v>
      </c>
      <c r="I45" s="30">
        <v>20.6</v>
      </c>
      <c r="J45" s="31">
        <v>1.6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94</v>
      </c>
      <c r="E46" s="25">
        <v>37.200000000000003</v>
      </c>
      <c r="F46" s="25">
        <v>16</v>
      </c>
      <c r="G46" s="25">
        <v>19.100000000000001</v>
      </c>
      <c r="H46" s="25">
        <v>27.7</v>
      </c>
      <c r="I46" s="25">
        <v>3.2</v>
      </c>
      <c r="J46" s="26">
        <v>5.3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92</v>
      </c>
      <c r="E47" s="15">
        <v>59.8</v>
      </c>
      <c r="F47" s="15">
        <v>17.399999999999999</v>
      </c>
      <c r="G47" s="15">
        <v>37</v>
      </c>
      <c r="H47" s="15">
        <v>13</v>
      </c>
      <c r="I47" s="15">
        <v>8.6999999999999993</v>
      </c>
      <c r="J47" s="16">
        <v>0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151</v>
      </c>
      <c r="E48" s="30">
        <v>39.700000000000003</v>
      </c>
      <c r="F48" s="30">
        <v>13.2</v>
      </c>
      <c r="G48" s="30">
        <v>16.600000000000001</v>
      </c>
      <c r="H48" s="30">
        <v>23.8</v>
      </c>
      <c r="I48" s="30">
        <v>12.6</v>
      </c>
      <c r="J48" s="31">
        <v>2.6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34</v>
      </c>
      <c r="E49" s="25">
        <v>55.9</v>
      </c>
      <c r="F49" s="25">
        <v>17.600000000000001</v>
      </c>
      <c r="G49" s="25">
        <v>32.4</v>
      </c>
      <c r="H49" s="25">
        <v>11.8</v>
      </c>
      <c r="I49" s="25">
        <v>14.7</v>
      </c>
      <c r="J49" s="26">
        <v>0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79</v>
      </c>
      <c r="E50" s="15">
        <v>57</v>
      </c>
      <c r="F50" s="15">
        <v>17.7</v>
      </c>
      <c r="G50" s="15">
        <v>24.1</v>
      </c>
      <c r="H50" s="15">
        <v>15.2</v>
      </c>
      <c r="I50" s="15">
        <v>6.3</v>
      </c>
      <c r="J50" s="16">
        <v>1.3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222</v>
      </c>
      <c r="E51" s="30">
        <v>39.200000000000003</v>
      </c>
      <c r="F51" s="30">
        <v>14.4</v>
      </c>
      <c r="G51" s="30">
        <v>20.7</v>
      </c>
      <c r="H51" s="30">
        <v>26.1</v>
      </c>
      <c r="I51" s="30">
        <v>8.6</v>
      </c>
      <c r="J51" s="31">
        <v>3.6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12</v>
      </c>
      <c r="E52" s="25">
        <v>25</v>
      </c>
      <c r="F52" s="25">
        <v>33.299999999999997</v>
      </c>
      <c r="G52" s="25">
        <v>33.299999999999997</v>
      </c>
      <c r="H52" s="25">
        <v>25</v>
      </c>
      <c r="I52" s="25">
        <v>0</v>
      </c>
      <c r="J52" s="26">
        <v>0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12</v>
      </c>
      <c r="E53" s="15">
        <v>50</v>
      </c>
      <c r="F53" s="15">
        <v>25</v>
      </c>
      <c r="G53" s="15">
        <v>50</v>
      </c>
      <c r="H53" s="15">
        <v>33.299999999999997</v>
      </c>
      <c r="I53" s="15">
        <v>0</v>
      </c>
      <c r="J53" s="16">
        <v>0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13</v>
      </c>
      <c r="E54" s="15">
        <v>46.2</v>
      </c>
      <c r="F54" s="15">
        <v>7.7</v>
      </c>
      <c r="G54" s="15">
        <v>23.1</v>
      </c>
      <c r="H54" s="15">
        <v>23.1</v>
      </c>
      <c r="I54" s="15">
        <v>7.7</v>
      </c>
      <c r="J54" s="16">
        <v>0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293</v>
      </c>
      <c r="E55" s="17">
        <v>45.4</v>
      </c>
      <c r="F55" s="17">
        <v>15</v>
      </c>
      <c r="G55" s="17">
        <v>21.5</v>
      </c>
      <c r="H55" s="17">
        <v>21.8</v>
      </c>
      <c r="I55" s="17">
        <v>9.9</v>
      </c>
      <c r="J55" s="18">
        <v>2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F68F-D0F3-486D-AED7-10C3BFEB2442}">
  <sheetPr>
    <pageSetUpPr fitToPage="1"/>
  </sheetPr>
  <dimension ref="A1:U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21" ht="13.5" customHeight="1" x14ac:dyDescent="0.4">
      <c r="A1" s="13" t="str">
        <f>HYPERLINK("#目次!A"&amp;ROW(目次!$A$16),"[T000002]")</f>
        <v>[T000002]</v>
      </c>
    </row>
    <row r="2" spans="1:21" ht="13.5" customHeight="1" x14ac:dyDescent="0.4">
      <c r="A2" s="1" t="s">
        <v>88</v>
      </c>
      <c r="B2" s="57" t="s">
        <v>0</v>
      </c>
    </row>
    <row r="3" spans="1:21" ht="13.5" customHeight="1" x14ac:dyDescent="0.4">
      <c r="A3" s="1" t="s">
        <v>89</v>
      </c>
      <c r="B3" s="57" t="s">
        <v>0</v>
      </c>
    </row>
    <row r="4" spans="1:21" ht="20.25" customHeight="1" x14ac:dyDescent="0.4">
      <c r="A4" s="1" t="s">
        <v>90</v>
      </c>
      <c r="B4" s="45"/>
      <c r="C4" s="46"/>
      <c r="D4" s="54" t="s">
        <v>92</v>
      </c>
      <c r="E4" s="51" t="s">
        <v>3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1" ht="40.5" customHeight="1" x14ac:dyDescent="0.4">
      <c r="A5" s="1" t="s">
        <v>91</v>
      </c>
      <c r="B5" s="47"/>
      <c r="C5" s="48"/>
      <c r="D5" s="55"/>
      <c r="E5" s="22" t="s">
        <v>96</v>
      </c>
      <c r="F5" s="22" t="s">
        <v>97</v>
      </c>
      <c r="G5" s="22" t="s">
        <v>98</v>
      </c>
      <c r="H5" s="22" t="s">
        <v>99</v>
      </c>
      <c r="I5" s="22" t="s">
        <v>100</v>
      </c>
      <c r="J5" s="22" t="s">
        <v>101</v>
      </c>
      <c r="K5" s="22" t="s">
        <v>102</v>
      </c>
      <c r="L5" s="22" t="s">
        <v>103</v>
      </c>
      <c r="M5" s="22" t="s">
        <v>104</v>
      </c>
      <c r="N5" s="22" t="s">
        <v>105</v>
      </c>
      <c r="O5" s="22" t="s">
        <v>106</v>
      </c>
      <c r="P5" s="22" t="s">
        <v>107</v>
      </c>
      <c r="Q5" s="22" t="s">
        <v>108</v>
      </c>
      <c r="R5" s="22" t="s">
        <v>109</v>
      </c>
      <c r="S5" s="22" t="s">
        <v>110</v>
      </c>
      <c r="T5" s="22" t="s">
        <v>111</v>
      </c>
      <c r="U5" s="23" t="s">
        <v>95</v>
      </c>
    </row>
    <row r="6" spans="1:21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0.4</v>
      </c>
      <c r="F6" s="25">
        <v>12.6</v>
      </c>
      <c r="G6" s="25">
        <v>7.8</v>
      </c>
      <c r="H6" s="25">
        <v>0.6</v>
      </c>
      <c r="I6" s="25">
        <v>4.5999999999999996</v>
      </c>
      <c r="J6" s="25">
        <v>4.5</v>
      </c>
      <c r="K6" s="25">
        <v>16.100000000000001</v>
      </c>
      <c r="L6" s="25">
        <v>1.1000000000000001</v>
      </c>
      <c r="M6" s="25">
        <v>12.9</v>
      </c>
      <c r="N6" s="25">
        <v>5.4</v>
      </c>
      <c r="O6" s="25">
        <v>6.8</v>
      </c>
      <c r="P6" s="25">
        <v>5.3</v>
      </c>
      <c r="Q6" s="25">
        <v>2.6</v>
      </c>
      <c r="R6" s="25">
        <v>12.9</v>
      </c>
      <c r="S6" s="25">
        <v>1</v>
      </c>
      <c r="T6" s="25">
        <v>5.5</v>
      </c>
      <c r="U6" s="26">
        <v>0</v>
      </c>
    </row>
    <row r="7" spans="1:2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100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</row>
    <row r="8" spans="1:21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0</v>
      </c>
      <c r="F8" s="15">
        <v>100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</row>
    <row r="9" spans="1:21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0</v>
      </c>
      <c r="F9" s="15">
        <v>0</v>
      </c>
      <c r="G9" s="15">
        <v>100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</row>
    <row r="10" spans="1:2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100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</row>
    <row r="11" spans="1:2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0</v>
      </c>
      <c r="F11" s="15">
        <v>0</v>
      </c>
      <c r="G11" s="15">
        <v>0</v>
      </c>
      <c r="H11" s="15">
        <v>0</v>
      </c>
      <c r="I11" s="15">
        <v>100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</row>
    <row r="12" spans="1:21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100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</row>
    <row r="13" spans="1:21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</row>
    <row r="14" spans="1:21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100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</row>
    <row r="15" spans="1:21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100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</row>
    <row r="16" spans="1:21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100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</row>
    <row r="17" spans="1:21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100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</row>
    <row r="18" spans="1:21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100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</row>
    <row r="19" spans="1:2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100</v>
      </c>
      <c r="R19" s="15">
        <v>0</v>
      </c>
      <c r="S19" s="15">
        <v>0</v>
      </c>
      <c r="T19" s="15">
        <v>0</v>
      </c>
      <c r="U19" s="16">
        <v>0</v>
      </c>
    </row>
    <row r="20" spans="1:21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100</v>
      </c>
      <c r="S20" s="15">
        <v>0</v>
      </c>
      <c r="T20" s="15">
        <v>0</v>
      </c>
      <c r="U20" s="16">
        <v>0</v>
      </c>
    </row>
    <row r="21" spans="1:21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100</v>
      </c>
      <c r="T21" s="15">
        <v>0</v>
      </c>
      <c r="U21" s="16">
        <v>0</v>
      </c>
    </row>
    <row r="22" spans="1:21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100</v>
      </c>
      <c r="U22" s="31">
        <v>0</v>
      </c>
    </row>
    <row r="23" spans="1:21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0</v>
      </c>
      <c r="F23" s="25">
        <v>4.7</v>
      </c>
      <c r="G23" s="25">
        <v>3.1</v>
      </c>
      <c r="H23" s="25">
        <v>1.6</v>
      </c>
      <c r="I23" s="25">
        <v>0.8</v>
      </c>
      <c r="J23" s="25">
        <v>3.1</v>
      </c>
      <c r="K23" s="25">
        <v>34.6</v>
      </c>
      <c r="L23" s="25">
        <v>0.8</v>
      </c>
      <c r="M23" s="25">
        <v>2.4</v>
      </c>
      <c r="N23" s="25">
        <v>0.8</v>
      </c>
      <c r="O23" s="25">
        <v>8.6999999999999993</v>
      </c>
      <c r="P23" s="25">
        <v>4.7</v>
      </c>
      <c r="Q23" s="25">
        <v>0</v>
      </c>
      <c r="R23" s="25">
        <v>15</v>
      </c>
      <c r="S23" s="25">
        <v>7.1</v>
      </c>
      <c r="T23" s="25">
        <v>12.6</v>
      </c>
      <c r="U23" s="26">
        <v>0</v>
      </c>
    </row>
    <row r="24" spans="1:21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0.5</v>
      </c>
      <c r="F24" s="30">
        <v>13.1</v>
      </c>
      <c r="G24" s="30">
        <v>8.5</v>
      </c>
      <c r="H24" s="30">
        <v>0.5</v>
      </c>
      <c r="I24" s="30">
        <v>5.4</v>
      </c>
      <c r="J24" s="30">
        <v>4.9000000000000004</v>
      </c>
      <c r="K24" s="30">
        <v>14.4</v>
      </c>
      <c r="L24" s="30">
        <v>1.2</v>
      </c>
      <c r="M24" s="30">
        <v>13.8</v>
      </c>
      <c r="N24" s="30">
        <v>6.2</v>
      </c>
      <c r="O24" s="30">
        <v>6.3</v>
      </c>
      <c r="P24" s="30">
        <v>5.3</v>
      </c>
      <c r="Q24" s="30">
        <v>3.1</v>
      </c>
      <c r="R24" s="30">
        <v>12.4</v>
      </c>
      <c r="S24" s="30">
        <v>0.3</v>
      </c>
      <c r="T24" s="30">
        <v>4.2</v>
      </c>
      <c r="U24" s="31">
        <v>0</v>
      </c>
    </row>
    <row r="25" spans="1:21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0.4</v>
      </c>
      <c r="F25" s="25">
        <v>10</v>
      </c>
      <c r="G25" s="25">
        <v>2.5</v>
      </c>
      <c r="H25" s="25">
        <v>0</v>
      </c>
      <c r="I25" s="25">
        <v>1.6</v>
      </c>
      <c r="J25" s="25">
        <v>4</v>
      </c>
      <c r="K25" s="25">
        <v>14.5</v>
      </c>
      <c r="L25" s="25">
        <v>0.6</v>
      </c>
      <c r="M25" s="25">
        <v>18.2</v>
      </c>
      <c r="N25" s="25">
        <v>4</v>
      </c>
      <c r="O25" s="25">
        <v>8.8000000000000007</v>
      </c>
      <c r="P25" s="25">
        <v>6.3</v>
      </c>
      <c r="Q25" s="25">
        <v>3.6</v>
      </c>
      <c r="R25" s="25">
        <v>18.600000000000001</v>
      </c>
      <c r="S25" s="25">
        <v>1.7</v>
      </c>
      <c r="T25" s="25">
        <v>5.2</v>
      </c>
      <c r="U25" s="26">
        <v>0</v>
      </c>
    </row>
    <row r="26" spans="1:21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0.5</v>
      </c>
      <c r="F26" s="15">
        <v>19.8</v>
      </c>
      <c r="G26" s="15">
        <v>9.6999999999999993</v>
      </c>
      <c r="H26" s="15">
        <v>1.2</v>
      </c>
      <c r="I26" s="15">
        <v>10.6</v>
      </c>
      <c r="J26" s="15">
        <v>5.9</v>
      </c>
      <c r="K26" s="15">
        <v>15.8</v>
      </c>
      <c r="L26" s="15">
        <v>1.7</v>
      </c>
      <c r="M26" s="15">
        <v>5.7</v>
      </c>
      <c r="N26" s="15">
        <v>6.9</v>
      </c>
      <c r="O26" s="15">
        <v>3.7</v>
      </c>
      <c r="P26" s="15">
        <v>5.2</v>
      </c>
      <c r="Q26" s="15">
        <v>1.5</v>
      </c>
      <c r="R26" s="15">
        <v>5</v>
      </c>
      <c r="S26" s="15">
        <v>0</v>
      </c>
      <c r="T26" s="15">
        <v>6.7</v>
      </c>
      <c r="U26" s="16">
        <v>0</v>
      </c>
    </row>
    <row r="27" spans="1:21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0</v>
      </c>
      <c r="F27" s="15">
        <v>5.3</v>
      </c>
      <c r="G27" s="15">
        <v>32.700000000000003</v>
      </c>
      <c r="H27" s="15">
        <v>2.7</v>
      </c>
      <c r="I27" s="15">
        <v>3.5</v>
      </c>
      <c r="J27" s="15">
        <v>3.5</v>
      </c>
      <c r="K27" s="15">
        <v>30.1</v>
      </c>
      <c r="L27" s="15">
        <v>1.8</v>
      </c>
      <c r="M27" s="15">
        <v>2.7</v>
      </c>
      <c r="N27" s="15">
        <v>7.1</v>
      </c>
      <c r="O27" s="15">
        <v>3.5</v>
      </c>
      <c r="P27" s="15">
        <v>0</v>
      </c>
      <c r="Q27" s="15">
        <v>0</v>
      </c>
      <c r="R27" s="15">
        <v>2.7</v>
      </c>
      <c r="S27" s="15">
        <v>0</v>
      </c>
      <c r="T27" s="15">
        <v>4.4000000000000004</v>
      </c>
      <c r="U27" s="16">
        <v>0</v>
      </c>
    </row>
    <row r="28" spans="1:2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57.1</v>
      </c>
      <c r="H28" s="30">
        <v>0</v>
      </c>
      <c r="I28" s="30">
        <v>14.3</v>
      </c>
      <c r="J28" s="30">
        <v>0</v>
      </c>
      <c r="K28" s="30">
        <v>14.3</v>
      </c>
      <c r="L28" s="30">
        <v>0</v>
      </c>
      <c r="M28" s="30">
        <v>0</v>
      </c>
      <c r="N28" s="30">
        <v>14.3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1">
        <v>0</v>
      </c>
    </row>
    <row r="29" spans="1:21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0.3</v>
      </c>
      <c r="F29" s="25">
        <v>13.8</v>
      </c>
      <c r="G29" s="25">
        <v>6.2</v>
      </c>
      <c r="H29" s="25">
        <v>0.3</v>
      </c>
      <c r="I29" s="25">
        <v>5.9</v>
      </c>
      <c r="J29" s="25">
        <v>5.6</v>
      </c>
      <c r="K29" s="25">
        <v>16.100000000000001</v>
      </c>
      <c r="L29" s="25">
        <v>0.6</v>
      </c>
      <c r="M29" s="25">
        <v>9.4</v>
      </c>
      <c r="N29" s="25">
        <v>6.5</v>
      </c>
      <c r="O29" s="25">
        <v>10.3</v>
      </c>
      <c r="P29" s="25">
        <v>7.6</v>
      </c>
      <c r="Q29" s="25">
        <v>1.8</v>
      </c>
      <c r="R29" s="25">
        <v>11.1</v>
      </c>
      <c r="S29" s="25">
        <v>0</v>
      </c>
      <c r="T29" s="25">
        <v>4.7</v>
      </c>
      <c r="U29" s="26">
        <v>0</v>
      </c>
    </row>
    <row r="30" spans="1:21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0.4</v>
      </c>
      <c r="F30" s="15">
        <v>10.5</v>
      </c>
      <c r="G30" s="15">
        <v>10.3</v>
      </c>
      <c r="H30" s="15">
        <v>0.4</v>
      </c>
      <c r="I30" s="15">
        <v>3.1</v>
      </c>
      <c r="J30" s="15">
        <v>5.0999999999999996</v>
      </c>
      <c r="K30" s="15">
        <v>21.5</v>
      </c>
      <c r="L30" s="15">
        <v>0.4</v>
      </c>
      <c r="M30" s="15">
        <v>6.3</v>
      </c>
      <c r="N30" s="15">
        <v>4.9000000000000004</v>
      </c>
      <c r="O30" s="15">
        <v>7.2</v>
      </c>
      <c r="P30" s="15">
        <v>5.0999999999999996</v>
      </c>
      <c r="Q30" s="15">
        <v>3.6</v>
      </c>
      <c r="R30" s="15">
        <v>15.4</v>
      </c>
      <c r="S30" s="15">
        <v>1.3</v>
      </c>
      <c r="T30" s="15">
        <v>4.3</v>
      </c>
      <c r="U30" s="16">
        <v>0</v>
      </c>
    </row>
    <row r="31" spans="1:21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0.4</v>
      </c>
      <c r="F31" s="30">
        <v>13.7</v>
      </c>
      <c r="G31" s="30">
        <v>6.4</v>
      </c>
      <c r="H31" s="30">
        <v>1</v>
      </c>
      <c r="I31" s="30">
        <v>5.3</v>
      </c>
      <c r="J31" s="30">
        <v>3.3</v>
      </c>
      <c r="K31" s="30">
        <v>11.9</v>
      </c>
      <c r="L31" s="30">
        <v>2</v>
      </c>
      <c r="M31" s="30">
        <v>20.7</v>
      </c>
      <c r="N31" s="30">
        <v>5.0999999999999996</v>
      </c>
      <c r="O31" s="30">
        <v>4.0999999999999996</v>
      </c>
      <c r="P31" s="30">
        <v>4.0999999999999996</v>
      </c>
      <c r="Q31" s="30">
        <v>2.2999999999999998</v>
      </c>
      <c r="R31" s="30">
        <v>11.5</v>
      </c>
      <c r="S31" s="30">
        <v>1.2</v>
      </c>
      <c r="T31" s="30">
        <v>7</v>
      </c>
      <c r="U31" s="31">
        <v>0</v>
      </c>
    </row>
    <row r="32" spans="1:21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0.7</v>
      </c>
      <c r="F32" s="25">
        <v>12.7</v>
      </c>
      <c r="G32" s="25">
        <v>7.4</v>
      </c>
      <c r="H32" s="25">
        <v>0.3</v>
      </c>
      <c r="I32" s="25">
        <v>6.7</v>
      </c>
      <c r="J32" s="25">
        <v>5.4</v>
      </c>
      <c r="K32" s="25">
        <v>16.7</v>
      </c>
      <c r="L32" s="25">
        <v>1.7</v>
      </c>
      <c r="M32" s="25">
        <v>8.6999999999999993</v>
      </c>
      <c r="N32" s="25">
        <v>6.4</v>
      </c>
      <c r="O32" s="25">
        <v>8</v>
      </c>
      <c r="P32" s="25">
        <v>4.7</v>
      </c>
      <c r="Q32" s="25">
        <v>3.3</v>
      </c>
      <c r="R32" s="25">
        <v>12.7</v>
      </c>
      <c r="S32" s="25">
        <v>0</v>
      </c>
      <c r="T32" s="25">
        <v>4.7</v>
      </c>
      <c r="U32" s="26">
        <v>0</v>
      </c>
    </row>
    <row r="33" spans="1:21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0.2</v>
      </c>
      <c r="F33" s="15">
        <v>11.6</v>
      </c>
      <c r="G33" s="15">
        <v>8</v>
      </c>
      <c r="H33" s="15">
        <v>0.7</v>
      </c>
      <c r="I33" s="15">
        <v>3.1</v>
      </c>
      <c r="J33" s="15">
        <v>4.2</v>
      </c>
      <c r="K33" s="15">
        <v>20.9</v>
      </c>
      <c r="L33" s="15">
        <v>0.7</v>
      </c>
      <c r="M33" s="15">
        <v>7.3</v>
      </c>
      <c r="N33" s="15">
        <v>5.8</v>
      </c>
      <c r="O33" s="15">
        <v>7.1</v>
      </c>
      <c r="P33" s="15">
        <v>4.7</v>
      </c>
      <c r="Q33" s="15">
        <v>3.1</v>
      </c>
      <c r="R33" s="15">
        <v>16.2</v>
      </c>
      <c r="S33" s="15">
        <v>1.6</v>
      </c>
      <c r="T33" s="15">
        <v>4.9000000000000004</v>
      </c>
      <c r="U33" s="16">
        <v>0</v>
      </c>
    </row>
    <row r="34" spans="1:21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0.4</v>
      </c>
      <c r="F34" s="30">
        <v>13.4</v>
      </c>
      <c r="G34" s="30">
        <v>7.7</v>
      </c>
      <c r="H34" s="30">
        <v>0.7</v>
      </c>
      <c r="I34" s="30">
        <v>4.9000000000000004</v>
      </c>
      <c r="J34" s="30">
        <v>4.2</v>
      </c>
      <c r="K34" s="30">
        <v>12.1</v>
      </c>
      <c r="L34" s="30">
        <v>1.1000000000000001</v>
      </c>
      <c r="M34" s="30">
        <v>19.600000000000001</v>
      </c>
      <c r="N34" s="30">
        <v>4.5999999999999996</v>
      </c>
      <c r="O34" s="30">
        <v>5.5</v>
      </c>
      <c r="P34" s="30">
        <v>6.4</v>
      </c>
      <c r="Q34" s="30">
        <v>1.8</v>
      </c>
      <c r="R34" s="30">
        <v>10.1</v>
      </c>
      <c r="S34" s="30">
        <v>0.9</v>
      </c>
      <c r="T34" s="30">
        <v>6.6</v>
      </c>
      <c r="U34" s="31">
        <v>0</v>
      </c>
    </row>
    <row r="35" spans="1:21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0.5</v>
      </c>
      <c r="F35" s="25">
        <v>13.4</v>
      </c>
      <c r="G35" s="25">
        <v>9.1</v>
      </c>
      <c r="H35" s="25">
        <v>0.4</v>
      </c>
      <c r="I35" s="25">
        <v>3.5</v>
      </c>
      <c r="J35" s="25">
        <v>5.5</v>
      </c>
      <c r="K35" s="25">
        <v>18</v>
      </c>
      <c r="L35" s="25">
        <v>0.9</v>
      </c>
      <c r="M35" s="25">
        <v>9.9</v>
      </c>
      <c r="N35" s="25">
        <v>3.9</v>
      </c>
      <c r="O35" s="25">
        <v>7.6</v>
      </c>
      <c r="P35" s="25">
        <v>5.9</v>
      </c>
      <c r="Q35" s="25">
        <v>2.1</v>
      </c>
      <c r="R35" s="25">
        <v>13.7</v>
      </c>
      <c r="S35" s="25">
        <v>0.8</v>
      </c>
      <c r="T35" s="25">
        <v>4.8</v>
      </c>
      <c r="U35" s="26">
        <v>0</v>
      </c>
    </row>
    <row r="36" spans="1:21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0</v>
      </c>
      <c r="F36" s="30">
        <v>10</v>
      </c>
      <c r="G36" s="30">
        <v>3.9</v>
      </c>
      <c r="H36" s="30">
        <v>1.3</v>
      </c>
      <c r="I36" s="30">
        <v>8.6999999999999993</v>
      </c>
      <c r="J36" s="30">
        <v>1.6</v>
      </c>
      <c r="K36" s="30">
        <v>11</v>
      </c>
      <c r="L36" s="30">
        <v>1.6</v>
      </c>
      <c r="M36" s="30">
        <v>21.6</v>
      </c>
      <c r="N36" s="30">
        <v>10</v>
      </c>
      <c r="O36" s="30">
        <v>2.9</v>
      </c>
      <c r="P36" s="30">
        <v>3.9</v>
      </c>
      <c r="Q36" s="30">
        <v>4.2</v>
      </c>
      <c r="R36" s="30">
        <v>10</v>
      </c>
      <c r="S36" s="30">
        <v>1.3</v>
      </c>
      <c r="T36" s="30">
        <v>8.1</v>
      </c>
      <c r="U36" s="31">
        <v>0</v>
      </c>
    </row>
    <row r="37" spans="1:21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0</v>
      </c>
      <c r="F37" s="25">
        <v>4.8</v>
      </c>
      <c r="G37" s="25">
        <v>23.8</v>
      </c>
      <c r="H37" s="25">
        <v>0</v>
      </c>
      <c r="I37" s="25">
        <v>2.4</v>
      </c>
      <c r="J37" s="25">
        <v>2.4</v>
      </c>
      <c r="K37" s="25">
        <v>33.299999999999997</v>
      </c>
      <c r="L37" s="25">
        <v>0</v>
      </c>
      <c r="M37" s="25">
        <v>2.4</v>
      </c>
      <c r="N37" s="25">
        <v>0</v>
      </c>
      <c r="O37" s="25">
        <v>9.5</v>
      </c>
      <c r="P37" s="25">
        <v>2.4</v>
      </c>
      <c r="Q37" s="25">
        <v>2.4</v>
      </c>
      <c r="R37" s="25">
        <v>4.8</v>
      </c>
      <c r="S37" s="25">
        <v>7.1</v>
      </c>
      <c r="T37" s="25">
        <v>4.8</v>
      </c>
      <c r="U37" s="26">
        <v>0</v>
      </c>
    </row>
    <row r="38" spans="1:2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0.6</v>
      </c>
      <c r="F38" s="15">
        <v>13.2</v>
      </c>
      <c r="G38" s="15">
        <v>17.600000000000001</v>
      </c>
      <c r="H38" s="15">
        <v>0.6</v>
      </c>
      <c r="I38" s="15">
        <v>7.5</v>
      </c>
      <c r="J38" s="15">
        <v>6.3</v>
      </c>
      <c r="K38" s="15">
        <v>18.2</v>
      </c>
      <c r="L38" s="15">
        <v>0.6</v>
      </c>
      <c r="M38" s="15">
        <v>11.3</v>
      </c>
      <c r="N38" s="15">
        <v>3.8</v>
      </c>
      <c r="O38" s="15">
        <v>6.9</v>
      </c>
      <c r="P38" s="15">
        <v>2.5</v>
      </c>
      <c r="Q38" s="15">
        <v>1.3</v>
      </c>
      <c r="R38" s="15">
        <v>5.7</v>
      </c>
      <c r="S38" s="15">
        <v>0.6</v>
      </c>
      <c r="T38" s="15">
        <v>3.1</v>
      </c>
      <c r="U38" s="16">
        <v>0</v>
      </c>
    </row>
    <row r="39" spans="1:21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0.3</v>
      </c>
      <c r="F39" s="15">
        <v>13.3</v>
      </c>
      <c r="G39" s="15">
        <v>5.0999999999999996</v>
      </c>
      <c r="H39" s="15">
        <v>0.7</v>
      </c>
      <c r="I39" s="15">
        <v>5.5</v>
      </c>
      <c r="J39" s="15">
        <v>3.8</v>
      </c>
      <c r="K39" s="15">
        <v>13.6</v>
      </c>
      <c r="L39" s="15">
        <v>1.4</v>
      </c>
      <c r="M39" s="15">
        <v>13.8</v>
      </c>
      <c r="N39" s="15">
        <v>6.8</v>
      </c>
      <c r="O39" s="15">
        <v>5.2</v>
      </c>
      <c r="P39" s="15">
        <v>6</v>
      </c>
      <c r="Q39" s="15">
        <v>3.4</v>
      </c>
      <c r="R39" s="15">
        <v>14</v>
      </c>
      <c r="S39" s="15">
        <v>0.7</v>
      </c>
      <c r="T39" s="15">
        <v>6.6</v>
      </c>
      <c r="U39" s="16">
        <v>0</v>
      </c>
    </row>
    <row r="40" spans="1:21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0.6</v>
      </c>
      <c r="F40" s="30">
        <v>12.1</v>
      </c>
      <c r="G40" s="30">
        <v>6.9</v>
      </c>
      <c r="H40" s="30">
        <v>0.6</v>
      </c>
      <c r="I40" s="30">
        <v>1.9</v>
      </c>
      <c r="J40" s="30">
        <v>5.9</v>
      </c>
      <c r="K40" s="30">
        <v>19.600000000000001</v>
      </c>
      <c r="L40" s="30">
        <v>0.6</v>
      </c>
      <c r="M40" s="30">
        <v>12.1</v>
      </c>
      <c r="N40" s="30">
        <v>3.7</v>
      </c>
      <c r="O40" s="30">
        <v>8.6999999999999993</v>
      </c>
      <c r="P40" s="30">
        <v>5.9</v>
      </c>
      <c r="Q40" s="30">
        <v>1.6</v>
      </c>
      <c r="R40" s="30">
        <v>14.3</v>
      </c>
      <c r="S40" s="30">
        <v>1.2</v>
      </c>
      <c r="T40" s="30">
        <v>4</v>
      </c>
      <c r="U40" s="31">
        <v>0</v>
      </c>
    </row>
    <row r="41" spans="1:2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0.8</v>
      </c>
      <c r="F41" s="25">
        <v>19</v>
      </c>
      <c r="G41" s="25">
        <v>16.7</v>
      </c>
      <c r="H41" s="25">
        <v>0</v>
      </c>
      <c r="I41" s="25">
        <v>3.2</v>
      </c>
      <c r="J41" s="25">
        <v>10.3</v>
      </c>
      <c r="K41" s="25">
        <v>27</v>
      </c>
      <c r="L41" s="25">
        <v>0</v>
      </c>
      <c r="M41" s="25">
        <v>3.2</v>
      </c>
      <c r="N41" s="25">
        <v>5.6</v>
      </c>
      <c r="O41" s="25">
        <v>3.2</v>
      </c>
      <c r="P41" s="25">
        <v>3.2</v>
      </c>
      <c r="Q41" s="25">
        <v>0</v>
      </c>
      <c r="R41" s="25">
        <v>4</v>
      </c>
      <c r="S41" s="25">
        <v>0.8</v>
      </c>
      <c r="T41" s="25">
        <v>3.2</v>
      </c>
      <c r="U41" s="26">
        <v>0</v>
      </c>
    </row>
    <row r="42" spans="1:2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0.9</v>
      </c>
      <c r="F42" s="15">
        <v>13.2</v>
      </c>
      <c r="G42" s="15">
        <v>11.4</v>
      </c>
      <c r="H42" s="15">
        <v>0.2</v>
      </c>
      <c r="I42" s="15">
        <v>4.7</v>
      </c>
      <c r="J42" s="15">
        <v>5.4</v>
      </c>
      <c r="K42" s="15">
        <v>18.8</v>
      </c>
      <c r="L42" s="15">
        <v>0.7</v>
      </c>
      <c r="M42" s="15">
        <v>10.5</v>
      </c>
      <c r="N42" s="15">
        <v>3.8</v>
      </c>
      <c r="O42" s="15">
        <v>9.6</v>
      </c>
      <c r="P42" s="15">
        <v>5.0999999999999996</v>
      </c>
      <c r="Q42" s="15">
        <v>2.7</v>
      </c>
      <c r="R42" s="15">
        <v>6</v>
      </c>
      <c r="S42" s="15">
        <v>0.4</v>
      </c>
      <c r="T42" s="15">
        <v>6.5</v>
      </c>
      <c r="U42" s="16">
        <v>0</v>
      </c>
    </row>
    <row r="43" spans="1:2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0</v>
      </c>
      <c r="F43" s="15">
        <v>9.8000000000000007</v>
      </c>
      <c r="G43" s="15">
        <v>4.9000000000000004</v>
      </c>
      <c r="H43" s="15">
        <v>1</v>
      </c>
      <c r="I43" s="15">
        <v>3.3</v>
      </c>
      <c r="J43" s="15">
        <v>3.6</v>
      </c>
      <c r="K43" s="15">
        <v>13</v>
      </c>
      <c r="L43" s="15">
        <v>1.3</v>
      </c>
      <c r="M43" s="15">
        <v>13.7</v>
      </c>
      <c r="N43" s="15">
        <v>4.2</v>
      </c>
      <c r="O43" s="15">
        <v>7.2</v>
      </c>
      <c r="P43" s="15">
        <v>7.5</v>
      </c>
      <c r="Q43" s="15">
        <v>2.9</v>
      </c>
      <c r="R43" s="15">
        <v>23.5</v>
      </c>
      <c r="S43" s="15">
        <v>1.3</v>
      </c>
      <c r="T43" s="15">
        <v>2.9</v>
      </c>
      <c r="U43" s="16">
        <v>0</v>
      </c>
    </row>
    <row r="44" spans="1:2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0</v>
      </c>
      <c r="F44" s="15">
        <v>12.7</v>
      </c>
      <c r="G44" s="15">
        <v>3.6</v>
      </c>
      <c r="H44" s="15">
        <v>0.6</v>
      </c>
      <c r="I44" s="15">
        <v>1.8</v>
      </c>
      <c r="J44" s="15">
        <v>3</v>
      </c>
      <c r="K44" s="15">
        <v>12.7</v>
      </c>
      <c r="L44" s="15">
        <v>1.2</v>
      </c>
      <c r="M44" s="15">
        <v>13.3</v>
      </c>
      <c r="N44" s="15">
        <v>6.7</v>
      </c>
      <c r="O44" s="15">
        <v>7.3</v>
      </c>
      <c r="P44" s="15">
        <v>7.3</v>
      </c>
      <c r="Q44" s="15">
        <v>3</v>
      </c>
      <c r="R44" s="15">
        <v>19.399999999999999</v>
      </c>
      <c r="S44" s="15">
        <v>0.6</v>
      </c>
      <c r="T44" s="15">
        <v>6.7</v>
      </c>
      <c r="U44" s="16">
        <v>0</v>
      </c>
    </row>
    <row r="45" spans="1:2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0</v>
      </c>
      <c r="F45" s="30">
        <v>11.1</v>
      </c>
      <c r="G45" s="30">
        <v>3.2</v>
      </c>
      <c r="H45" s="30">
        <v>1.6</v>
      </c>
      <c r="I45" s="30">
        <v>12.1</v>
      </c>
      <c r="J45" s="30">
        <v>1.6</v>
      </c>
      <c r="K45" s="30">
        <v>8.9</v>
      </c>
      <c r="L45" s="30">
        <v>2.1</v>
      </c>
      <c r="M45" s="30">
        <v>22.6</v>
      </c>
      <c r="N45" s="30">
        <v>10.5</v>
      </c>
      <c r="O45" s="30">
        <v>0.5</v>
      </c>
      <c r="P45" s="30">
        <v>2.6</v>
      </c>
      <c r="Q45" s="30">
        <v>4.2</v>
      </c>
      <c r="R45" s="30">
        <v>10</v>
      </c>
      <c r="S45" s="30">
        <v>1.6</v>
      </c>
      <c r="T45" s="30">
        <v>7.4</v>
      </c>
      <c r="U45" s="31">
        <v>0</v>
      </c>
    </row>
    <row r="46" spans="1:21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0.4</v>
      </c>
      <c r="F46" s="25">
        <v>9.6999999999999993</v>
      </c>
      <c r="G46" s="25">
        <v>9.3000000000000007</v>
      </c>
      <c r="H46" s="25">
        <v>0.2</v>
      </c>
      <c r="I46" s="25">
        <v>4.5</v>
      </c>
      <c r="J46" s="25">
        <v>2.8</v>
      </c>
      <c r="K46" s="25">
        <v>17.5</v>
      </c>
      <c r="L46" s="25">
        <v>0.9</v>
      </c>
      <c r="M46" s="25">
        <v>12.7</v>
      </c>
      <c r="N46" s="25">
        <v>5.8</v>
      </c>
      <c r="O46" s="25">
        <v>9.5</v>
      </c>
      <c r="P46" s="25">
        <v>4.5</v>
      </c>
      <c r="Q46" s="25">
        <v>3.7</v>
      </c>
      <c r="R46" s="25">
        <v>13.4</v>
      </c>
      <c r="S46" s="25">
        <v>0.6</v>
      </c>
      <c r="T46" s="25">
        <v>4.5</v>
      </c>
      <c r="U46" s="26">
        <v>0</v>
      </c>
    </row>
    <row r="47" spans="1:21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0.5</v>
      </c>
      <c r="F47" s="15">
        <v>17.7</v>
      </c>
      <c r="G47" s="15">
        <v>6.9</v>
      </c>
      <c r="H47" s="15">
        <v>0.2</v>
      </c>
      <c r="I47" s="15">
        <v>4.3</v>
      </c>
      <c r="J47" s="15">
        <v>6.7</v>
      </c>
      <c r="K47" s="15">
        <v>15.4</v>
      </c>
      <c r="L47" s="15">
        <v>0.9</v>
      </c>
      <c r="M47" s="15">
        <v>5.7</v>
      </c>
      <c r="N47" s="15">
        <v>5.3</v>
      </c>
      <c r="O47" s="15">
        <v>5.5</v>
      </c>
      <c r="P47" s="15">
        <v>6.2</v>
      </c>
      <c r="Q47" s="15">
        <v>2.4</v>
      </c>
      <c r="R47" s="15">
        <v>15.1</v>
      </c>
      <c r="S47" s="15">
        <v>1</v>
      </c>
      <c r="T47" s="15">
        <v>6.3</v>
      </c>
      <c r="U47" s="16">
        <v>0</v>
      </c>
    </row>
    <row r="48" spans="1:21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</v>
      </c>
      <c r="F48" s="30">
        <v>6.8</v>
      </c>
      <c r="G48" s="30">
        <v>7.2</v>
      </c>
      <c r="H48" s="30">
        <v>2.4</v>
      </c>
      <c r="I48" s="30">
        <v>6</v>
      </c>
      <c r="J48" s="30">
        <v>2.4</v>
      </c>
      <c r="K48" s="30">
        <v>15.2</v>
      </c>
      <c r="L48" s="30">
        <v>2</v>
      </c>
      <c r="M48" s="30">
        <v>30</v>
      </c>
      <c r="N48" s="30">
        <v>5.2</v>
      </c>
      <c r="O48" s="30">
        <v>3.2</v>
      </c>
      <c r="P48" s="30">
        <v>5.2</v>
      </c>
      <c r="Q48" s="30">
        <v>1.2</v>
      </c>
      <c r="R48" s="30">
        <v>6.4</v>
      </c>
      <c r="S48" s="30">
        <v>1.2</v>
      </c>
      <c r="T48" s="30">
        <v>5.6</v>
      </c>
      <c r="U48" s="31">
        <v>0</v>
      </c>
    </row>
    <row r="49" spans="1:2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</v>
      </c>
      <c r="F49" s="25">
        <v>15</v>
      </c>
      <c r="G49" s="25">
        <v>6</v>
      </c>
      <c r="H49" s="25">
        <v>0.3</v>
      </c>
      <c r="I49" s="25">
        <v>5</v>
      </c>
      <c r="J49" s="25">
        <v>7.6</v>
      </c>
      <c r="K49" s="25">
        <v>13.6</v>
      </c>
      <c r="L49" s="25">
        <v>0.7</v>
      </c>
      <c r="M49" s="25">
        <v>4.7</v>
      </c>
      <c r="N49" s="25">
        <v>4.7</v>
      </c>
      <c r="O49" s="25">
        <v>6.3</v>
      </c>
      <c r="P49" s="25">
        <v>5.6</v>
      </c>
      <c r="Q49" s="25">
        <v>1.3</v>
      </c>
      <c r="R49" s="25">
        <v>20.9</v>
      </c>
      <c r="S49" s="25">
        <v>3</v>
      </c>
      <c r="T49" s="25">
        <v>4.3</v>
      </c>
      <c r="U49" s="26">
        <v>0</v>
      </c>
    </row>
    <row r="50" spans="1:21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0.2</v>
      </c>
      <c r="F50" s="15">
        <v>12.9</v>
      </c>
      <c r="G50" s="15">
        <v>8.8000000000000007</v>
      </c>
      <c r="H50" s="15">
        <v>0.2</v>
      </c>
      <c r="I50" s="15">
        <v>4.7</v>
      </c>
      <c r="J50" s="15">
        <v>4.0999999999999996</v>
      </c>
      <c r="K50" s="15">
        <v>20</v>
      </c>
      <c r="L50" s="15">
        <v>0.6</v>
      </c>
      <c r="M50" s="15">
        <v>6.3</v>
      </c>
      <c r="N50" s="15">
        <v>4.3</v>
      </c>
      <c r="O50" s="15">
        <v>7.5</v>
      </c>
      <c r="P50" s="15">
        <v>5.5</v>
      </c>
      <c r="Q50" s="15">
        <v>3.7</v>
      </c>
      <c r="R50" s="15">
        <v>14.3</v>
      </c>
      <c r="S50" s="15">
        <v>0.6</v>
      </c>
      <c r="T50" s="15">
        <v>6.3</v>
      </c>
      <c r="U50" s="16">
        <v>0</v>
      </c>
    </row>
    <row r="51" spans="1:21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0.2</v>
      </c>
      <c r="F51" s="30">
        <v>11.1</v>
      </c>
      <c r="G51" s="30">
        <v>7.9</v>
      </c>
      <c r="H51" s="30">
        <v>1.3</v>
      </c>
      <c r="I51" s="30">
        <v>4.5999999999999996</v>
      </c>
      <c r="J51" s="30">
        <v>3.1</v>
      </c>
      <c r="K51" s="30">
        <v>13.8</v>
      </c>
      <c r="L51" s="30">
        <v>1.7</v>
      </c>
      <c r="M51" s="30">
        <v>24.8</v>
      </c>
      <c r="N51" s="30">
        <v>7.3</v>
      </c>
      <c r="O51" s="30">
        <v>5.2</v>
      </c>
      <c r="P51" s="30">
        <v>5</v>
      </c>
      <c r="Q51" s="30">
        <v>2.2999999999999998</v>
      </c>
      <c r="R51" s="30">
        <v>6.1</v>
      </c>
      <c r="S51" s="30">
        <v>0.2</v>
      </c>
      <c r="T51" s="30">
        <v>5.4</v>
      </c>
      <c r="U51" s="31">
        <v>0</v>
      </c>
    </row>
    <row r="52" spans="1:21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0</v>
      </c>
      <c r="F52" s="25">
        <v>18.899999999999999</v>
      </c>
      <c r="G52" s="25">
        <v>11.2</v>
      </c>
      <c r="H52" s="25">
        <v>0</v>
      </c>
      <c r="I52" s="25">
        <v>4.2</v>
      </c>
      <c r="J52" s="25">
        <v>5.6</v>
      </c>
      <c r="K52" s="25">
        <v>16.8</v>
      </c>
      <c r="L52" s="25">
        <v>0</v>
      </c>
      <c r="M52" s="25">
        <v>2.8</v>
      </c>
      <c r="N52" s="25">
        <v>3.5</v>
      </c>
      <c r="O52" s="25">
        <v>13.3</v>
      </c>
      <c r="P52" s="25">
        <v>0.7</v>
      </c>
      <c r="Q52" s="25">
        <v>2.8</v>
      </c>
      <c r="R52" s="25">
        <v>11.2</v>
      </c>
      <c r="S52" s="25">
        <v>0.7</v>
      </c>
      <c r="T52" s="25">
        <v>8.4</v>
      </c>
      <c r="U52" s="26">
        <v>0</v>
      </c>
    </row>
    <row r="53" spans="1:21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0</v>
      </c>
      <c r="F53" s="15">
        <v>16.2</v>
      </c>
      <c r="G53" s="15">
        <v>12.6</v>
      </c>
      <c r="H53" s="15">
        <v>0</v>
      </c>
      <c r="I53" s="15">
        <v>6.3</v>
      </c>
      <c r="J53" s="15">
        <v>5.4</v>
      </c>
      <c r="K53" s="15">
        <v>19.8</v>
      </c>
      <c r="L53" s="15">
        <v>0.9</v>
      </c>
      <c r="M53" s="15">
        <v>3.6</v>
      </c>
      <c r="N53" s="15">
        <v>3.6</v>
      </c>
      <c r="O53" s="15">
        <v>6.3</v>
      </c>
      <c r="P53" s="15">
        <v>9.9</v>
      </c>
      <c r="Q53" s="15">
        <v>0.9</v>
      </c>
      <c r="R53" s="15">
        <v>8.1</v>
      </c>
      <c r="S53" s="15">
        <v>0</v>
      </c>
      <c r="T53" s="15">
        <v>6.3</v>
      </c>
      <c r="U53" s="16">
        <v>0</v>
      </c>
    </row>
    <row r="54" spans="1:21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0</v>
      </c>
      <c r="F54" s="15">
        <v>21.4</v>
      </c>
      <c r="G54" s="15">
        <v>2.6</v>
      </c>
      <c r="H54" s="15">
        <v>0.9</v>
      </c>
      <c r="I54" s="15">
        <v>3.4</v>
      </c>
      <c r="J54" s="15">
        <v>4.3</v>
      </c>
      <c r="K54" s="15">
        <v>12.8</v>
      </c>
      <c r="L54" s="15">
        <v>1.7</v>
      </c>
      <c r="M54" s="15">
        <v>5.0999999999999996</v>
      </c>
      <c r="N54" s="15">
        <v>2.6</v>
      </c>
      <c r="O54" s="15">
        <v>10.3</v>
      </c>
      <c r="P54" s="15">
        <v>8.5</v>
      </c>
      <c r="Q54" s="15">
        <v>0.9</v>
      </c>
      <c r="R54" s="15">
        <v>17.100000000000001</v>
      </c>
      <c r="S54" s="15">
        <v>0</v>
      </c>
      <c r="T54" s="15">
        <v>8.5</v>
      </c>
      <c r="U54" s="16">
        <v>0</v>
      </c>
    </row>
    <row r="55" spans="1:21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0.5</v>
      </c>
      <c r="F55" s="17">
        <v>10.4</v>
      </c>
      <c r="G55" s="17">
        <v>7.4</v>
      </c>
      <c r="H55" s="17">
        <v>0.8</v>
      </c>
      <c r="I55" s="17">
        <v>4.8</v>
      </c>
      <c r="J55" s="17">
        <v>4.4000000000000004</v>
      </c>
      <c r="K55" s="17">
        <v>15.8</v>
      </c>
      <c r="L55" s="17">
        <v>1.2</v>
      </c>
      <c r="M55" s="17">
        <v>16.399999999999999</v>
      </c>
      <c r="N55" s="17">
        <v>6.4</v>
      </c>
      <c r="O55" s="17">
        <v>5</v>
      </c>
      <c r="P55" s="17">
        <v>5</v>
      </c>
      <c r="Q55" s="17">
        <v>3.1</v>
      </c>
      <c r="R55" s="17">
        <v>13</v>
      </c>
      <c r="S55" s="17">
        <v>1.2</v>
      </c>
      <c r="T55" s="17">
        <v>4.5999999999999996</v>
      </c>
      <c r="U55" s="18">
        <v>0</v>
      </c>
    </row>
    <row r="56" spans="1:21" ht="15" customHeight="1" x14ac:dyDescent="0.4"/>
  </sheetData>
  <mergeCells count="15">
    <mergeCell ref="E4:U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3DD1-832E-4A40-B18E-4A25F204188D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HYPERLINK("#目次!A"&amp;ROW(目次!$A$335),"[T000029]")</f>
        <v>[T000029]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39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323</v>
      </c>
      <c r="F5" s="22" t="s">
        <v>324</v>
      </c>
      <c r="G5" s="22" t="s">
        <v>325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23.8</v>
      </c>
      <c r="F6" s="25">
        <v>49.8</v>
      </c>
      <c r="G6" s="25">
        <v>25.1</v>
      </c>
      <c r="H6" s="26">
        <v>1.2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20</v>
      </c>
      <c r="G7" s="15">
        <v>40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33.9</v>
      </c>
      <c r="F8" s="15">
        <v>37.6</v>
      </c>
      <c r="G8" s="15">
        <v>27.9</v>
      </c>
      <c r="H8" s="16">
        <v>0.6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23.3</v>
      </c>
      <c r="F9" s="15">
        <v>45.6</v>
      </c>
      <c r="G9" s="15">
        <v>30.1</v>
      </c>
      <c r="H9" s="16">
        <v>1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75</v>
      </c>
      <c r="G10" s="15">
        <v>0</v>
      </c>
      <c r="H10" s="16">
        <v>12.5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24.6</v>
      </c>
      <c r="F11" s="15">
        <v>50.8</v>
      </c>
      <c r="G11" s="15">
        <v>24.6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16.899999999999999</v>
      </c>
      <c r="F12" s="15">
        <v>45.8</v>
      </c>
      <c r="G12" s="15">
        <v>37.299999999999997</v>
      </c>
      <c r="H12" s="16">
        <v>0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23.1</v>
      </c>
      <c r="F13" s="15">
        <v>47.6</v>
      </c>
      <c r="G13" s="15">
        <v>28.8</v>
      </c>
      <c r="H13" s="16">
        <v>0.5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57.1</v>
      </c>
      <c r="G14" s="15">
        <v>21.4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10.7</v>
      </c>
      <c r="F15" s="15">
        <v>78.099999999999994</v>
      </c>
      <c r="G15" s="15">
        <v>10.1</v>
      </c>
      <c r="H15" s="16">
        <v>1.2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28.2</v>
      </c>
      <c r="F16" s="15">
        <v>50.7</v>
      </c>
      <c r="G16" s="15">
        <v>21.1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18</v>
      </c>
      <c r="F17" s="15">
        <v>52.8</v>
      </c>
      <c r="G17" s="15">
        <v>23.6</v>
      </c>
      <c r="H17" s="16">
        <v>5.6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20</v>
      </c>
      <c r="F18" s="15">
        <v>57.1</v>
      </c>
      <c r="G18" s="15">
        <v>22.9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17.600000000000001</v>
      </c>
      <c r="F19" s="15">
        <v>61.8</v>
      </c>
      <c r="G19" s="15">
        <v>20.6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33.1</v>
      </c>
      <c r="F20" s="15">
        <v>38.5</v>
      </c>
      <c r="G20" s="15">
        <v>26.6</v>
      </c>
      <c r="H20" s="16">
        <v>1.8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23.1</v>
      </c>
      <c r="G21" s="15">
        <v>69.2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31.9</v>
      </c>
      <c r="F22" s="30">
        <v>38.9</v>
      </c>
      <c r="G22" s="30">
        <v>27.8</v>
      </c>
      <c r="H22" s="31">
        <v>1.4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45.7</v>
      </c>
      <c r="F23" s="25">
        <v>21.3</v>
      </c>
      <c r="G23" s="25">
        <v>31.5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22.2</v>
      </c>
      <c r="F24" s="30">
        <v>52.9</v>
      </c>
      <c r="G24" s="30">
        <v>24.5</v>
      </c>
      <c r="H24" s="31">
        <v>0.5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21.9</v>
      </c>
      <c r="F25" s="25">
        <v>53.8</v>
      </c>
      <c r="G25" s="25">
        <v>23.4</v>
      </c>
      <c r="H25" s="26">
        <v>0.9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27.2</v>
      </c>
      <c r="F26" s="15">
        <v>44.6</v>
      </c>
      <c r="G26" s="15">
        <v>28</v>
      </c>
      <c r="H26" s="16">
        <v>0.2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27.4</v>
      </c>
      <c r="F27" s="15">
        <v>42.5</v>
      </c>
      <c r="G27" s="15">
        <v>28.3</v>
      </c>
      <c r="H27" s="16">
        <v>1.8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42.9</v>
      </c>
      <c r="G28" s="30">
        <v>28.6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46.3</v>
      </c>
      <c r="F29" s="25">
        <v>39.6</v>
      </c>
      <c r="G29" s="25">
        <v>13.8</v>
      </c>
      <c r="H29" s="26">
        <v>0.3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12.1</v>
      </c>
      <c r="F30" s="15">
        <v>45.6</v>
      </c>
      <c r="G30" s="15">
        <v>41.2</v>
      </c>
      <c r="H30" s="16">
        <v>1.1000000000000001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19.5</v>
      </c>
      <c r="F31" s="30">
        <v>60.2</v>
      </c>
      <c r="G31" s="30">
        <v>19.100000000000001</v>
      </c>
      <c r="H31" s="31">
        <v>1.2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40.1</v>
      </c>
      <c r="F32" s="25">
        <v>39.1</v>
      </c>
      <c r="G32" s="25">
        <v>20.399999999999999</v>
      </c>
      <c r="H32" s="26">
        <v>0.3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17.100000000000001</v>
      </c>
      <c r="F33" s="15">
        <v>47.3</v>
      </c>
      <c r="G33" s="15">
        <v>34.9</v>
      </c>
      <c r="H33" s="16">
        <v>0.7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20.9</v>
      </c>
      <c r="F34" s="30">
        <v>57.9</v>
      </c>
      <c r="G34" s="30">
        <v>20</v>
      </c>
      <c r="H34" s="31">
        <v>1.3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27</v>
      </c>
      <c r="F35" s="25">
        <v>46.2</v>
      </c>
      <c r="G35" s="25">
        <v>26.3</v>
      </c>
      <c r="H35" s="26">
        <v>0.5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15.5</v>
      </c>
      <c r="F36" s="30">
        <v>61.9</v>
      </c>
      <c r="G36" s="30">
        <v>21.9</v>
      </c>
      <c r="H36" s="31">
        <v>0.6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45.2</v>
      </c>
      <c r="G37" s="25">
        <v>33.299999999999997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28.9</v>
      </c>
      <c r="F38" s="15">
        <v>38.4</v>
      </c>
      <c r="G38" s="15">
        <v>32.700000000000003</v>
      </c>
      <c r="H38" s="16">
        <v>0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23.2</v>
      </c>
      <c r="F39" s="15">
        <v>53.8</v>
      </c>
      <c r="G39" s="15">
        <v>22.3</v>
      </c>
      <c r="H39" s="16">
        <v>0.7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24</v>
      </c>
      <c r="F40" s="30">
        <v>48</v>
      </c>
      <c r="G40" s="30">
        <v>27.1</v>
      </c>
      <c r="H40" s="31">
        <v>0.9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35.700000000000003</v>
      </c>
      <c r="F41" s="25">
        <v>42.1</v>
      </c>
      <c r="G41" s="25">
        <v>22.2</v>
      </c>
      <c r="H41" s="26">
        <v>0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28.2</v>
      </c>
      <c r="F42" s="15">
        <v>44.3</v>
      </c>
      <c r="G42" s="15">
        <v>27.5</v>
      </c>
      <c r="H42" s="16">
        <v>0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21.5</v>
      </c>
      <c r="F43" s="15">
        <v>48.2</v>
      </c>
      <c r="G43" s="15">
        <v>29.6</v>
      </c>
      <c r="H43" s="16">
        <v>0.7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22.4</v>
      </c>
      <c r="F44" s="15">
        <v>57</v>
      </c>
      <c r="G44" s="15">
        <v>20</v>
      </c>
      <c r="H44" s="16">
        <v>0.6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16.3</v>
      </c>
      <c r="F45" s="30">
        <v>63.2</v>
      </c>
      <c r="G45" s="30">
        <v>20</v>
      </c>
      <c r="H45" s="31">
        <v>0.5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37.9</v>
      </c>
      <c r="F46" s="25">
        <v>48.7</v>
      </c>
      <c r="G46" s="25">
        <v>13.4</v>
      </c>
      <c r="H46" s="26">
        <v>0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21.8</v>
      </c>
      <c r="F47" s="15">
        <v>40.1</v>
      </c>
      <c r="G47" s="15">
        <v>37.9</v>
      </c>
      <c r="H47" s="16">
        <v>0.2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4</v>
      </c>
      <c r="F48" s="30">
        <v>76.8</v>
      </c>
      <c r="G48" s="30">
        <v>18.399999999999999</v>
      </c>
      <c r="H48" s="31">
        <v>0.8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28.2</v>
      </c>
      <c r="F49" s="25">
        <v>25.6</v>
      </c>
      <c r="G49" s="25">
        <v>45.5</v>
      </c>
      <c r="H49" s="26">
        <v>0.7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28.2</v>
      </c>
      <c r="F50" s="15">
        <v>40.4</v>
      </c>
      <c r="G50" s="15">
        <v>31.2</v>
      </c>
      <c r="H50" s="16">
        <v>0.2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17.3</v>
      </c>
      <c r="F51" s="30">
        <v>76.400000000000006</v>
      </c>
      <c r="G51" s="30">
        <v>6.1</v>
      </c>
      <c r="H51" s="31">
        <v>0.2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46.9</v>
      </c>
      <c r="F52" s="25">
        <v>29.4</v>
      </c>
      <c r="G52" s="25">
        <v>23.1</v>
      </c>
      <c r="H52" s="26">
        <v>0.7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41.4</v>
      </c>
      <c r="F53" s="15">
        <v>37.799999999999997</v>
      </c>
      <c r="G53" s="15">
        <v>19.8</v>
      </c>
      <c r="H53" s="16">
        <v>0.9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24.8</v>
      </c>
      <c r="F54" s="15">
        <v>37.6</v>
      </c>
      <c r="G54" s="15">
        <v>37.6</v>
      </c>
      <c r="H54" s="16">
        <v>0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18.399999999999999</v>
      </c>
      <c r="F55" s="17">
        <v>56.1</v>
      </c>
      <c r="G55" s="17">
        <v>24.8</v>
      </c>
      <c r="H55" s="18">
        <v>0.7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EE12-E1BC-406F-92E4-C8E8E434668E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HYPERLINK("#目次!A"&amp;ROW(目次!$A$346),"[T000030]")</f>
        <v>[T000030]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40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323</v>
      </c>
      <c r="F5" s="22" t="s">
        <v>324</v>
      </c>
      <c r="G5" s="22" t="s">
        <v>325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16.3</v>
      </c>
      <c r="F6" s="25">
        <v>64.599999999999994</v>
      </c>
      <c r="G6" s="25">
        <v>15.6</v>
      </c>
      <c r="H6" s="26">
        <v>3.5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40</v>
      </c>
      <c r="G7" s="15">
        <v>40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22.4</v>
      </c>
      <c r="F8" s="15">
        <v>57.6</v>
      </c>
      <c r="G8" s="15">
        <v>15.8</v>
      </c>
      <c r="H8" s="16">
        <v>4.2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16.5</v>
      </c>
      <c r="F9" s="15">
        <v>65</v>
      </c>
      <c r="G9" s="15">
        <v>15.5</v>
      </c>
      <c r="H9" s="16">
        <v>2.9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75</v>
      </c>
      <c r="G10" s="15">
        <v>12.5</v>
      </c>
      <c r="H10" s="16">
        <v>12.5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11.5</v>
      </c>
      <c r="F11" s="15">
        <v>72.099999999999994</v>
      </c>
      <c r="G11" s="15">
        <v>14.8</v>
      </c>
      <c r="H11" s="16">
        <v>1.6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20.3</v>
      </c>
      <c r="F12" s="15">
        <v>57.6</v>
      </c>
      <c r="G12" s="15">
        <v>18.600000000000001</v>
      </c>
      <c r="H12" s="16">
        <v>3.4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16</v>
      </c>
      <c r="F13" s="15">
        <v>62.7</v>
      </c>
      <c r="G13" s="15">
        <v>18.399999999999999</v>
      </c>
      <c r="H13" s="16">
        <v>2.8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78.599999999999994</v>
      </c>
      <c r="G14" s="15">
        <v>14.3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5.9</v>
      </c>
      <c r="F15" s="15">
        <v>84</v>
      </c>
      <c r="G15" s="15">
        <v>5.9</v>
      </c>
      <c r="H15" s="16">
        <v>4.0999999999999996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26.8</v>
      </c>
      <c r="F16" s="15">
        <v>64.8</v>
      </c>
      <c r="G16" s="15">
        <v>8.5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15.7</v>
      </c>
      <c r="F17" s="15">
        <v>60.7</v>
      </c>
      <c r="G17" s="15">
        <v>12.4</v>
      </c>
      <c r="H17" s="16">
        <v>11.2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5.7</v>
      </c>
      <c r="F18" s="15">
        <v>74.3</v>
      </c>
      <c r="G18" s="15">
        <v>20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2.9</v>
      </c>
      <c r="F19" s="15">
        <v>79.400000000000006</v>
      </c>
      <c r="G19" s="15">
        <v>17.600000000000001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23.7</v>
      </c>
      <c r="F20" s="15">
        <v>52.1</v>
      </c>
      <c r="G20" s="15">
        <v>20.7</v>
      </c>
      <c r="H20" s="16">
        <v>3.6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38.5</v>
      </c>
      <c r="G21" s="15">
        <v>53.8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23.6</v>
      </c>
      <c r="F22" s="30">
        <v>59.7</v>
      </c>
      <c r="G22" s="30">
        <v>13.9</v>
      </c>
      <c r="H22" s="31">
        <v>2.8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26</v>
      </c>
      <c r="F23" s="25">
        <v>44.9</v>
      </c>
      <c r="G23" s="25">
        <v>27.6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15.6</v>
      </c>
      <c r="F24" s="30">
        <v>67.099999999999994</v>
      </c>
      <c r="G24" s="30">
        <v>14.6</v>
      </c>
      <c r="H24" s="31">
        <v>2.7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16</v>
      </c>
      <c r="F25" s="25">
        <v>66</v>
      </c>
      <c r="G25" s="25">
        <v>14.6</v>
      </c>
      <c r="H25" s="26">
        <v>3.4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15.1</v>
      </c>
      <c r="F26" s="15">
        <v>65.3</v>
      </c>
      <c r="G26" s="15">
        <v>17.100000000000001</v>
      </c>
      <c r="H26" s="16">
        <v>2.5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23.9</v>
      </c>
      <c r="F27" s="15">
        <v>55.8</v>
      </c>
      <c r="G27" s="15">
        <v>16.8</v>
      </c>
      <c r="H27" s="16">
        <v>3.5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57.1</v>
      </c>
      <c r="G28" s="30">
        <v>28.6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33.1</v>
      </c>
      <c r="F29" s="25">
        <v>53.7</v>
      </c>
      <c r="G29" s="25">
        <v>11.4</v>
      </c>
      <c r="H29" s="26">
        <v>1.8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7.4</v>
      </c>
      <c r="F30" s="15">
        <v>64.400000000000006</v>
      </c>
      <c r="G30" s="15">
        <v>24.6</v>
      </c>
      <c r="H30" s="16">
        <v>3.6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13.3</v>
      </c>
      <c r="F31" s="30">
        <v>71.900000000000006</v>
      </c>
      <c r="G31" s="30">
        <v>10.9</v>
      </c>
      <c r="H31" s="31">
        <v>3.9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29.8</v>
      </c>
      <c r="F32" s="25">
        <v>57.2</v>
      </c>
      <c r="G32" s="25">
        <v>12</v>
      </c>
      <c r="H32" s="26">
        <v>1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11.1</v>
      </c>
      <c r="F33" s="15">
        <v>64.2</v>
      </c>
      <c r="G33" s="15">
        <v>21.1</v>
      </c>
      <c r="H33" s="16">
        <v>3.6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13.4</v>
      </c>
      <c r="F34" s="30">
        <v>69.400000000000006</v>
      </c>
      <c r="G34" s="30">
        <v>13.4</v>
      </c>
      <c r="H34" s="31">
        <v>3.8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18.2</v>
      </c>
      <c r="F35" s="25">
        <v>63</v>
      </c>
      <c r="G35" s="25">
        <v>16.399999999999999</v>
      </c>
      <c r="H35" s="26">
        <v>2.4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11</v>
      </c>
      <c r="F36" s="30">
        <v>71.3</v>
      </c>
      <c r="G36" s="30">
        <v>13.9</v>
      </c>
      <c r="H36" s="31">
        <v>3.9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16.7</v>
      </c>
      <c r="F37" s="25">
        <v>52.4</v>
      </c>
      <c r="G37" s="25">
        <v>31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24.5</v>
      </c>
      <c r="F38" s="15">
        <v>54.7</v>
      </c>
      <c r="G38" s="15">
        <v>19.5</v>
      </c>
      <c r="H38" s="16">
        <v>1.3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15.5</v>
      </c>
      <c r="F39" s="15">
        <v>68.2</v>
      </c>
      <c r="G39" s="15">
        <v>13.6</v>
      </c>
      <c r="H39" s="16">
        <v>2.7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14.3</v>
      </c>
      <c r="F40" s="30">
        <v>64.8</v>
      </c>
      <c r="G40" s="30">
        <v>17.100000000000001</v>
      </c>
      <c r="H40" s="31">
        <v>3.7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27.8</v>
      </c>
      <c r="F41" s="25">
        <v>57.9</v>
      </c>
      <c r="G41" s="25">
        <v>13.5</v>
      </c>
      <c r="H41" s="26">
        <v>0.8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17.899999999999999</v>
      </c>
      <c r="F42" s="15">
        <v>63.5</v>
      </c>
      <c r="G42" s="15">
        <v>17.7</v>
      </c>
      <c r="H42" s="16">
        <v>0.9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13.4</v>
      </c>
      <c r="F43" s="15">
        <v>65.8</v>
      </c>
      <c r="G43" s="15">
        <v>17.600000000000001</v>
      </c>
      <c r="H43" s="16">
        <v>3.3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13.9</v>
      </c>
      <c r="F44" s="15">
        <v>71.5</v>
      </c>
      <c r="G44" s="15">
        <v>13.3</v>
      </c>
      <c r="H44" s="16">
        <v>1.2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14.2</v>
      </c>
      <c r="F45" s="30">
        <v>69.5</v>
      </c>
      <c r="G45" s="30">
        <v>13.7</v>
      </c>
      <c r="H45" s="31">
        <v>2.6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27.8</v>
      </c>
      <c r="F46" s="25">
        <v>61.9</v>
      </c>
      <c r="G46" s="25">
        <v>8.1999999999999993</v>
      </c>
      <c r="H46" s="26">
        <v>2.2000000000000002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13.4</v>
      </c>
      <c r="F47" s="15">
        <v>60.4</v>
      </c>
      <c r="G47" s="15">
        <v>24.2</v>
      </c>
      <c r="H47" s="16">
        <v>2.1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2.8</v>
      </c>
      <c r="F48" s="30">
        <v>83.2</v>
      </c>
      <c r="G48" s="30">
        <v>10.4</v>
      </c>
      <c r="H48" s="31">
        <v>3.6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15.9</v>
      </c>
      <c r="F49" s="25">
        <v>49.2</v>
      </c>
      <c r="G49" s="25">
        <v>32.9</v>
      </c>
      <c r="H49" s="26">
        <v>2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21.4</v>
      </c>
      <c r="F50" s="15">
        <v>58</v>
      </c>
      <c r="G50" s="15">
        <v>18.399999999999999</v>
      </c>
      <c r="H50" s="16">
        <v>2.2000000000000002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11.7</v>
      </c>
      <c r="F51" s="30">
        <v>83.5</v>
      </c>
      <c r="G51" s="30">
        <v>1.9</v>
      </c>
      <c r="H51" s="31">
        <v>2.9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36.4</v>
      </c>
      <c r="F52" s="25">
        <v>40.6</v>
      </c>
      <c r="G52" s="25">
        <v>21</v>
      </c>
      <c r="H52" s="26">
        <v>2.1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28.8</v>
      </c>
      <c r="F53" s="15">
        <v>60.4</v>
      </c>
      <c r="G53" s="15">
        <v>7.2</v>
      </c>
      <c r="H53" s="16">
        <v>3.6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18.8</v>
      </c>
      <c r="F54" s="15">
        <v>56.4</v>
      </c>
      <c r="G54" s="15">
        <v>22.2</v>
      </c>
      <c r="H54" s="16">
        <v>2.6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11.6</v>
      </c>
      <c r="F55" s="17">
        <v>70.5</v>
      </c>
      <c r="G55" s="17">
        <v>15.2</v>
      </c>
      <c r="H55" s="18">
        <v>2.7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2645-DD31-48A1-BFFF-1E0DD5A8DB21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HYPERLINK("#目次!A"&amp;ROW(目次!$A$357),"[T000031]")</f>
        <v>[T000031]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41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323</v>
      </c>
      <c r="F5" s="22" t="s">
        <v>324</v>
      </c>
      <c r="G5" s="22" t="s">
        <v>325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15.8</v>
      </c>
      <c r="F6" s="25">
        <v>72.599999999999994</v>
      </c>
      <c r="G6" s="25">
        <v>7.5</v>
      </c>
      <c r="H6" s="26">
        <v>4.2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60</v>
      </c>
      <c r="G7" s="15">
        <v>20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17</v>
      </c>
      <c r="F8" s="15">
        <v>69.099999999999994</v>
      </c>
      <c r="G8" s="15">
        <v>6.7</v>
      </c>
      <c r="H8" s="16">
        <v>7.3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19.399999999999999</v>
      </c>
      <c r="F9" s="15">
        <v>63.1</v>
      </c>
      <c r="G9" s="15">
        <v>12.6</v>
      </c>
      <c r="H9" s="16">
        <v>4.9000000000000004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75</v>
      </c>
      <c r="G10" s="15">
        <v>0</v>
      </c>
      <c r="H10" s="16">
        <v>12.5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19.7</v>
      </c>
      <c r="F11" s="15">
        <v>68.900000000000006</v>
      </c>
      <c r="G11" s="15">
        <v>9.8000000000000007</v>
      </c>
      <c r="H11" s="16">
        <v>1.6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16.899999999999999</v>
      </c>
      <c r="F12" s="15">
        <v>67.8</v>
      </c>
      <c r="G12" s="15">
        <v>10.199999999999999</v>
      </c>
      <c r="H12" s="16">
        <v>5.0999999999999996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17.899999999999999</v>
      </c>
      <c r="F13" s="15">
        <v>73.099999999999994</v>
      </c>
      <c r="G13" s="15">
        <v>6.1</v>
      </c>
      <c r="H13" s="16">
        <v>2.8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64.3</v>
      </c>
      <c r="G14" s="15">
        <v>14.3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8.3000000000000007</v>
      </c>
      <c r="F15" s="15">
        <v>82.8</v>
      </c>
      <c r="G15" s="15">
        <v>3.6</v>
      </c>
      <c r="H15" s="16">
        <v>5.3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22.5</v>
      </c>
      <c r="F16" s="15">
        <v>70.400000000000006</v>
      </c>
      <c r="G16" s="15">
        <v>7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6.7</v>
      </c>
      <c r="F17" s="15">
        <v>73</v>
      </c>
      <c r="G17" s="15">
        <v>9</v>
      </c>
      <c r="H17" s="16">
        <v>11.2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17.100000000000001</v>
      </c>
      <c r="F18" s="15">
        <v>78.599999999999994</v>
      </c>
      <c r="G18" s="15">
        <v>4.3</v>
      </c>
      <c r="H18" s="16">
        <v>0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82.4</v>
      </c>
      <c r="G19" s="15">
        <v>5.9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16.600000000000001</v>
      </c>
      <c r="F20" s="15">
        <v>72.8</v>
      </c>
      <c r="G20" s="15">
        <v>8.3000000000000007</v>
      </c>
      <c r="H20" s="16">
        <v>2.4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61.5</v>
      </c>
      <c r="G21" s="15">
        <v>15.4</v>
      </c>
      <c r="H21" s="16">
        <v>7.7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16.7</v>
      </c>
      <c r="F22" s="30">
        <v>70.8</v>
      </c>
      <c r="G22" s="30">
        <v>8.3000000000000007</v>
      </c>
      <c r="H22" s="31">
        <v>4.2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26.8</v>
      </c>
      <c r="F23" s="25">
        <v>67.7</v>
      </c>
      <c r="G23" s="25">
        <v>3.9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14.9</v>
      </c>
      <c r="F24" s="30">
        <v>73.400000000000006</v>
      </c>
      <c r="G24" s="30">
        <v>8.1999999999999993</v>
      </c>
      <c r="H24" s="31">
        <v>3.5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13.2</v>
      </c>
      <c r="F25" s="25">
        <v>75.900000000000006</v>
      </c>
      <c r="G25" s="25">
        <v>7</v>
      </c>
      <c r="H25" s="26">
        <v>3.9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19.600000000000001</v>
      </c>
      <c r="F26" s="15">
        <v>69.8</v>
      </c>
      <c r="G26" s="15">
        <v>7.7</v>
      </c>
      <c r="H26" s="16">
        <v>3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20.399999999999999</v>
      </c>
      <c r="F27" s="15">
        <v>63.7</v>
      </c>
      <c r="G27" s="15">
        <v>10.6</v>
      </c>
      <c r="H27" s="16">
        <v>5.3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57.1</v>
      </c>
      <c r="G28" s="30">
        <v>14.3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29.3</v>
      </c>
      <c r="F29" s="25">
        <v>61.9</v>
      </c>
      <c r="G29" s="25">
        <v>7</v>
      </c>
      <c r="H29" s="26">
        <v>1.8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9.4</v>
      </c>
      <c r="F30" s="15">
        <v>74.7</v>
      </c>
      <c r="G30" s="15">
        <v>11</v>
      </c>
      <c r="H30" s="16">
        <v>4.9000000000000004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12.7</v>
      </c>
      <c r="F31" s="30">
        <v>78.099999999999994</v>
      </c>
      <c r="G31" s="30">
        <v>4.9000000000000004</v>
      </c>
      <c r="H31" s="31">
        <v>4.3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27.4</v>
      </c>
      <c r="F32" s="25">
        <v>63.9</v>
      </c>
      <c r="G32" s="25">
        <v>7.4</v>
      </c>
      <c r="H32" s="26">
        <v>1.3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10.9</v>
      </c>
      <c r="F33" s="15">
        <v>75.599999999999994</v>
      </c>
      <c r="G33" s="15">
        <v>9.3000000000000007</v>
      </c>
      <c r="H33" s="16">
        <v>4.2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13.6</v>
      </c>
      <c r="F34" s="30">
        <v>75.5</v>
      </c>
      <c r="G34" s="30">
        <v>6.2</v>
      </c>
      <c r="H34" s="31">
        <v>4.8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17.600000000000001</v>
      </c>
      <c r="F35" s="25">
        <v>71.8</v>
      </c>
      <c r="G35" s="25">
        <v>7.7</v>
      </c>
      <c r="H35" s="26">
        <v>2.8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11</v>
      </c>
      <c r="F36" s="30">
        <v>76.8</v>
      </c>
      <c r="G36" s="30">
        <v>7.1</v>
      </c>
      <c r="H36" s="31">
        <v>5.2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11.9</v>
      </c>
      <c r="F37" s="25">
        <v>71.400000000000006</v>
      </c>
      <c r="G37" s="25">
        <v>16.7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20.8</v>
      </c>
      <c r="F38" s="15">
        <v>67.900000000000006</v>
      </c>
      <c r="G38" s="15">
        <v>9.4</v>
      </c>
      <c r="H38" s="16">
        <v>1.9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15.3</v>
      </c>
      <c r="F39" s="15">
        <v>73.8</v>
      </c>
      <c r="G39" s="15">
        <v>7.3</v>
      </c>
      <c r="H39" s="16">
        <v>3.7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15.3</v>
      </c>
      <c r="F40" s="30">
        <v>75.099999999999994</v>
      </c>
      <c r="G40" s="30">
        <v>6.2</v>
      </c>
      <c r="H40" s="31">
        <v>3.4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21.4</v>
      </c>
      <c r="F41" s="25">
        <v>71.400000000000006</v>
      </c>
      <c r="G41" s="25">
        <v>6.3</v>
      </c>
      <c r="H41" s="26">
        <v>0.8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21.3</v>
      </c>
      <c r="F42" s="15">
        <v>68.2</v>
      </c>
      <c r="G42" s="15">
        <v>9.1999999999999993</v>
      </c>
      <c r="H42" s="16">
        <v>1.3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12.7</v>
      </c>
      <c r="F43" s="15">
        <v>75.599999999999994</v>
      </c>
      <c r="G43" s="15">
        <v>8.1</v>
      </c>
      <c r="H43" s="16">
        <v>3.6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13.3</v>
      </c>
      <c r="F44" s="15">
        <v>80</v>
      </c>
      <c r="G44" s="15">
        <v>5.5</v>
      </c>
      <c r="H44" s="16">
        <v>1.2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9.5</v>
      </c>
      <c r="F45" s="30">
        <v>80.5</v>
      </c>
      <c r="G45" s="30">
        <v>6.8</v>
      </c>
      <c r="H45" s="31">
        <v>3.2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23.9</v>
      </c>
      <c r="F46" s="25">
        <v>69.400000000000006</v>
      </c>
      <c r="G46" s="25">
        <v>4.3</v>
      </c>
      <c r="H46" s="26">
        <v>2.4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14.8</v>
      </c>
      <c r="F47" s="15">
        <v>72</v>
      </c>
      <c r="G47" s="15">
        <v>10.6</v>
      </c>
      <c r="H47" s="16">
        <v>2.6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4</v>
      </c>
      <c r="F48" s="30">
        <v>84.4</v>
      </c>
      <c r="G48" s="30">
        <v>6</v>
      </c>
      <c r="H48" s="31">
        <v>5.6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19.899999999999999</v>
      </c>
      <c r="F49" s="25">
        <v>63.5</v>
      </c>
      <c r="G49" s="25">
        <v>13.6</v>
      </c>
      <c r="H49" s="26">
        <v>3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21.8</v>
      </c>
      <c r="F50" s="15">
        <v>66.3</v>
      </c>
      <c r="G50" s="15">
        <v>9</v>
      </c>
      <c r="H50" s="16">
        <v>2.9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7.5</v>
      </c>
      <c r="F51" s="30">
        <v>87.1</v>
      </c>
      <c r="G51" s="30">
        <v>2.1</v>
      </c>
      <c r="H51" s="31">
        <v>3.3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31.5</v>
      </c>
      <c r="F52" s="25">
        <v>58</v>
      </c>
      <c r="G52" s="25">
        <v>8.4</v>
      </c>
      <c r="H52" s="26">
        <v>2.1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29.7</v>
      </c>
      <c r="F53" s="15">
        <v>61.3</v>
      </c>
      <c r="G53" s="15">
        <v>3.6</v>
      </c>
      <c r="H53" s="16">
        <v>5.4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19.7</v>
      </c>
      <c r="F54" s="15">
        <v>65.8</v>
      </c>
      <c r="G54" s="15">
        <v>11.1</v>
      </c>
      <c r="H54" s="16">
        <v>3.4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11.4</v>
      </c>
      <c r="F55" s="17">
        <v>77.8</v>
      </c>
      <c r="G55" s="17">
        <v>7.4</v>
      </c>
      <c r="H55" s="18">
        <v>3.4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0D44-84E3-4848-8BB9-B7FDFCA7A5AF}">
  <sheetPr>
    <pageSetUpPr fitToPage="1"/>
  </sheetPr>
  <dimension ref="A1:H56"/>
  <sheetViews>
    <sheetView showGridLines="0" zoomScaleNormal="10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HYPERLINK("#目次!A"&amp;ROW(目次!$A$368),"[T000032]")</f>
        <v>[T000032]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42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323</v>
      </c>
      <c r="F5" s="22" t="s">
        <v>324</v>
      </c>
      <c r="G5" s="22" t="s">
        <v>325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3.7</v>
      </c>
      <c r="F6" s="25">
        <v>80.8</v>
      </c>
      <c r="G6" s="25">
        <v>3.9</v>
      </c>
      <c r="H6" s="26">
        <v>11.6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100</v>
      </c>
      <c r="G7" s="15">
        <v>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1.8</v>
      </c>
      <c r="F8" s="15">
        <v>83.6</v>
      </c>
      <c r="G8" s="15">
        <v>3</v>
      </c>
      <c r="H8" s="16">
        <v>11.5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4.9000000000000004</v>
      </c>
      <c r="F9" s="15">
        <v>73.8</v>
      </c>
      <c r="G9" s="15">
        <v>9.6999999999999993</v>
      </c>
      <c r="H9" s="16">
        <v>11.7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87.5</v>
      </c>
      <c r="G10" s="15">
        <v>0</v>
      </c>
      <c r="H10" s="16">
        <v>12.5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4.9000000000000004</v>
      </c>
      <c r="F11" s="15">
        <v>90.2</v>
      </c>
      <c r="G11" s="15">
        <v>3.3</v>
      </c>
      <c r="H11" s="16">
        <v>1.6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5.0999999999999996</v>
      </c>
      <c r="F12" s="15">
        <v>79.7</v>
      </c>
      <c r="G12" s="15">
        <v>6.8</v>
      </c>
      <c r="H12" s="16">
        <v>8.5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3.8</v>
      </c>
      <c r="F13" s="15">
        <v>77.8</v>
      </c>
      <c r="G13" s="15">
        <v>4.7</v>
      </c>
      <c r="H13" s="16">
        <v>13.7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85.7</v>
      </c>
      <c r="G14" s="15">
        <v>0</v>
      </c>
      <c r="H14" s="16">
        <v>7.1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0.6</v>
      </c>
      <c r="F15" s="15">
        <v>82.2</v>
      </c>
      <c r="G15" s="15">
        <v>1.2</v>
      </c>
      <c r="H15" s="16">
        <v>16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1.4</v>
      </c>
      <c r="F16" s="15">
        <v>87.3</v>
      </c>
      <c r="G16" s="15">
        <v>5.6</v>
      </c>
      <c r="H16" s="16">
        <v>5.6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3.4</v>
      </c>
      <c r="F17" s="15">
        <v>74.2</v>
      </c>
      <c r="G17" s="15">
        <v>3.4</v>
      </c>
      <c r="H17" s="16">
        <v>19.100000000000001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1.4</v>
      </c>
      <c r="F18" s="15">
        <v>85.7</v>
      </c>
      <c r="G18" s="15">
        <v>4.3</v>
      </c>
      <c r="H18" s="16">
        <v>8.6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2.9</v>
      </c>
      <c r="F19" s="15">
        <v>88.2</v>
      </c>
      <c r="G19" s="15">
        <v>0</v>
      </c>
      <c r="H19" s="16">
        <v>8.8000000000000007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5.9</v>
      </c>
      <c r="F20" s="15">
        <v>84.6</v>
      </c>
      <c r="G20" s="15">
        <v>2.4</v>
      </c>
      <c r="H20" s="16">
        <v>7.1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84.6</v>
      </c>
      <c r="G21" s="15">
        <v>0</v>
      </c>
      <c r="H21" s="16">
        <v>15.4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63.9</v>
      </c>
      <c r="G22" s="30">
        <v>5.6</v>
      </c>
      <c r="H22" s="31">
        <v>19.399999999999999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20.5</v>
      </c>
      <c r="F23" s="25">
        <v>73.2</v>
      </c>
      <c r="G23" s="25">
        <v>4.7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</v>
      </c>
      <c r="F24" s="30">
        <v>83.8</v>
      </c>
      <c r="G24" s="30">
        <v>3.7</v>
      </c>
      <c r="H24" s="31">
        <v>10.5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2.6</v>
      </c>
      <c r="F25" s="25">
        <v>81.900000000000006</v>
      </c>
      <c r="G25" s="25">
        <v>3.2</v>
      </c>
      <c r="H25" s="26">
        <v>12.3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4.7</v>
      </c>
      <c r="F26" s="15">
        <v>83.2</v>
      </c>
      <c r="G26" s="15">
        <v>3.5</v>
      </c>
      <c r="H26" s="16">
        <v>8.6999999999999993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7.1</v>
      </c>
      <c r="F27" s="15">
        <v>69</v>
      </c>
      <c r="G27" s="15">
        <v>9.6999999999999993</v>
      </c>
      <c r="H27" s="16">
        <v>14.2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85.7</v>
      </c>
      <c r="G28" s="30">
        <v>0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5.9</v>
      </c>
      <c r="F29" s="25">
        <v>82.1</v>
      </c>
      <c r="G29" s="25">
        <v>4.7</v>
      </c>
      <c r="H29" s="26">
        <v>7.3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2.9</v>
      </c>
      <c r="F30" s="15">
        <v>80.3</v>
      </c>
      <c r="G30" s="15">
        <v>4.7</v>
      </c>
      <c r="H30" s="16">
        <v>12.1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2.9</v>
      </c>
      <c r="F31" s="30">
        <v>81.3</v>
      </c>
      <c r="G31" s="30">
        <v>2.5</v>
      </c>
      <c r="H31" s="31">
        <v>13.3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6.7</v>
      </c>
      <c r="F32" s="25">
        <v>82.3</v>
      </c>
      <c r="G32" s="25">
        <v>3.7</v>
      </c>
      <c r="H32" s="26">
        <v>7.4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3.3</v>
      </c>
      <c r="F33" s="15">
        <v>80.2</v>
      </c>
      <c r="G33" s="15">
        <v>4.7</v>
      </c>
      <c r="H33" s="16">
        <v>11.8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2.2000000000000002</v>
      </c>
      <c r="F34" s="30">
        <v>82.1</v>
      </c>
      <c r="G34" s="30">
        <v>3.3</v>
      </c>
      <c r="H34" s="31">
        <v>12.5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4.2</v>
      </c>
      <c r="F35" s="25">
        <v>82.9</v>
      </c>
      <c r="G35" s="25">
        <v>4.3</v>
      </c>
      <c r="H35" s="26">
        <v>8.6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2.2999999999999998</v>
      </c>
      <c r="F36" s="30">
        <v>77.099999999999994</v>
      </c>
      <c r="G36" s="30">
        <v>2.6</v>
      </c>
      <c r="H36" s="31">
        <v>18.100000000000001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2.4</v>
      </c>
      <c r="F37" s="25">
        <v>83.3</v>
      </c>
      <c r="G37" s="25">
        <v>7.1</v>
      </c>
      <c r="H37" s="26">
        <v>7.1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7.5</v>
      </c>
      <c r="F38" s="15">
        <v>81.8</v>
      </c>
      <c r="G38" s="15">
        <v>4.4000000000000004</v>
      </c>
      <c r="H38" s="16">
        <v>6.3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3.1</v>
      </c>
      <c r="F39" s="15">
        <v>81.599999999999994</v>
      </c>
      <c r="G39" s="15">
        <v>3.3</v>
      </c>
      <c r="H39" s="16">
        <v>12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3.1</v>
      </c>
      <c r="F40" s="30">
        <v>82.2</v>
      </c>
      <c r="G40" s="30">
        <v>4.7</v>
      </c>
      <c r="H40" s="31">
        <v>10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4.8</v>
      </c>
      <c r="F41" s="25">
        <v>84.1</v>
      </c>
      <c r="G41" s="25">
        <v>4.8</v>
      </c>
      <c r="H41" s="26">
        <v>6.3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5.0999999999999996</v>
      </c>
      <c r="F42" s="15">
        <v>82.8</v>
      </c>
      <c r="G42" s="15">
        <v>5.0999999999999996</v>
      </c>
      <c r="H42" s="16">
        <v>6.9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2.9</v>
      </c>
      <c r="F43" s="15">
        <v>85.3</v>
      </c>
      <c r="G43" s="15">
        <v>2.6</v>
      </c>
      <c r="H43" s="16">
        <v>9.1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2.4</v>
      </c>
      <c r="F44" s="15">
        <v>81.8</v>
      </c>
      <c r="G44" s="15">
        <v>3.6</v>
      </c>
      <c r="H44" s="16">
        <v>12.1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2.1</v>
      </c>
      <c r="F45" s="30">
        <v>83.7</v>
      </c>
      <c r="G45" s="30">
        <v>3.2</v>
      </c>
      <c r="H45" s="31">
        <v>11.1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5</v>
      </c>
      <c r="F46" s="25">
        <v>82.5</v>
      </c>
      <c r="G46" s="25">
        <v>4.5</v>
      </c>
      <c r="H46" s="26">
        <v>8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4.3</v>
      </c>
      <c r="F47" s="15">
        <v>82.2</v>
      </c>
      <c r="G47" s="15">
        <v>4.3</v>
      </c>
      <c r="H47" s="16">
        <v>9.3000000000000007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</v>
      </c>
      <c r="F48" s="30">
        <v>79.599999999999994</v>
      </c>
      <c r="G48" s="30">
        <v>1.6</v>
      </c>
      <c r="H48" s="31">
        <v>18.8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9</v>
      </c>
      <c r="F49" s="25">
        <v>78.400000000000006</v>
      </c>
      <c r="G49" s="25">
        <v>6.6</v>
      </c>
      <c r="H49" s="26">
        <v>6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3.7</v>
      </c>
      <c r="F50" s="15">
        <v>83.1</v>
      </c>
      <c r="G50" s="15">
        <v>3.7</v>
      </c>
      <c r="H50" s="16">
        <v>9.4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0.4</v>
      </c>
      <c r="F51" s="30">
        <v>82.5</v>
      </c>
      <c r="G51" s="30">
        <v>2.5</v>
      </c>
      <c r="H51" s="31">
        <v>14.6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16.100000000000001</v>
      </c>
      <c r="F52" s="25">
        <v>72</v>
      </c>
      <c r="G52" s="25">
        <v>6.3</v>
      </c>
      <c r="H52" s="26">
        <v>5.6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7.2</v>
      </c>
      <c r="F53" s="15">
        <v>81.099999999999994</v>
      </c>
      <c r="G53" s="15">
        <v>4.5</v>
      </c>
      <c r="H53" s="16">
        <v>7.2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4.3</v>
      </c>
      <c r="F54" s="15">
        <v>82.1</v>
      </c>
      <c r="G54" s="15">
        <v>6</v>
      </c>
      <c r="H54" s="16">
        <v>7.7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1.3</v>
      </c>
      <c r="F55" s="17">
        <v>83.5</v>
      </c>
      <c r="G55" s="17">
        <v>3.3</v>
      </c>
      <c r="H55" s="18">
        <v>11.9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13E4-53A9-46A1-BFD2-2A173A4ECFA1}">
  <sheetPr>
    <pageSetUpPr fitToPage="1"/>
  </sheetPr>
  <dimension ref="A1:H56"/>
  <sheetViews>
    <sheetView showGridLines="0" zoomScaleNormal="10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HYPERLINK("#目次!A"&amp;ROW(目次!$A$379),"[T000033]")</f>
        <v>[T000033]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43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323</v>
      </c>
      <c r="F5" s="22" t="s">
        <v>324</v>
      </c>
      <c r="G5" s="22" t="s">
        <v>325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9.5</v>
      </c>
      <c r="F6" s="25">
        <v>75</v>
      </c>
      <c r="G6" s="25">
        <v>3.9</v>
      </c>
      <c r="H6" s="26">
        <v>11.6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100</v>
      </c>
      <c r="G7" s="15">
        <v>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16.399999999999999</v>
      </c>
      <c r="F8" s="15">
        <v>66.7</v>
      </c>
      <c r="G8" s="15">
        <v>4.8</v>
      </c>
      <c r="H8" s="16">
        <v>12.1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11.7</v>
      </c>
      <c r="F9" s="15">
        <v>68</v>
      </c>
      <c r="G9" s="15">
        <v>8.6999999999999993</v>
      </c>
      <c r="H9" s="16">
        <v>11.7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87.5</v>
      </c>
      <c r="G10" s="15">
        <v>0</v>
      </c>
      <c r="H10" s="16">
        <v>12.5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3.3</v>
      </c>
      <c r="F11" s="15">
        <v>90.2</v>
      </c>
      <c r="G11" s="15">
        <v>4.9000000000000004</v>
      </c>
      <c r="H11" s="16">
        <v>1.6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15.3</v>
      </c>
      <c r="F12" s="15">
        <v>72.900000000000006</v>
      </c>
      <c r="G12" s="15">
        <v>3.4</v>
      </c>
      <c r="H12" s="16">
        <v>8.5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8</v>
      </c>
      <c r="F13" s="15">
        <v>74.5</v>
      </c>
      <c r="G13" s="15">
        <v>4.7</v>
      </c>
      <c r="H13" s="16">
        <v>12.7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92.9</v>
      </c>
      <c r="G14" s="15">
        <v>0</v>
      </c>
      <c r="H14" s="16">
        <v>7.1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2.4</v>
      </c>
      <c r="F15" s="15">
        <v>78.7</v>
      </c>
      <c r="G15" s="15">
        <v>3</v>
      </c>
      <c r="H15" s="16">
        <v>16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7</v>
      </c>
      <c r="F16" s="15">
        <v>83.1</v>
      </c>
      <c r="G16" s="15">
        <v>4.2</v>
      </c>
      <c r="H16" s="16">
        <v>5.6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20.2</v>
      </c>
      <c r="F17" s="15">
        <v>59.6</v>
      </c>
      <c r="G17" s="15">
        <v>2.2000000000000002</v>
      </c>
      <c r="H17" s="16">
        <v>18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7.1</v>
      </c>
      <c r="F18" s="15">
        <v>80</v>
      </c>
      <c r="G18" s="15">
        <v>4.3</v>
      </c>
      <c r="H18" s="16">
        <v>8.6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8.8000000000000007</v>
      </c>
      <c r="F19" s="15">
        <v>82.4</v>
      </c>
      <c r="G19" s="15">
        <v>0</v>
      </c>
      <c r="H19" s="16">
        <v>8.8000000000000007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7.1</v>
      </c>
      <c r="F20" s="15">
        <v>81.7</v>
      </c>
      <c r="G20" s="15">
        <v>2.4</v>
      </c>
      <c r="H20" s="16">
        <v>8.9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84.6</v>
      </c>
      <c r="G21" s="15">
        <v>0</v>
      </c>
      <c r="H21" s="16">
        <v>15.4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15.3</v>
      </c>
      <c r="F22" s="30">
        <v>63.9</v>
      </c>
      <c r="G22" s="30">
        <v>2.8</v>
      </c>
      <c r="H22" s="31">
        <v>18.100000000000001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30.7</v>
      </c>
      <c r="F23" s="25">
        <v>66.099999999999994</v>
      </c>
      <c r="G23" s="25">
        <v>1.6</v>
      </c>
      <c r="H23" s="26">
        <v>1.6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7.3</v>
      </c>
      <c r="F24" s="30">
        <v>78.3</v>
      </c>
      <c r="G24" s="30">
        <v>4</v>
      </c>
      <c r="H24" s="31">
        <v>10.3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7</v>
      </c>
      <c r="F25" s="25">
        <v>77.2</v>
      </c>
      <c r="G25" s="25">
        <v>3.5</v>
      </c>
      <c r="H25" s="26">
        <v>12.3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13.1</v>
      </c>
      <c r="F26" s="15">
        <v>74.3</v>
      </c>
      <c r="G26" s="15">
        <v>3.7</v>
      </c>
      <c r="H26" s="16">
        <v>8.9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15</v>
      </c>
      <c r="F27" s="15">
        <v>64.599999999999994</v>
      </c>
      <c r="G27" s="15">
        <v>7.1</v>
      </c>
      <c r="H27" s="16">
        <v>13.3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85.7</v>
      </c>
      <c r="G28" s="30">
        <v>0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16.7</v>
      </c>
      <c r="F29" s="25">
        <v>72.099999999999994</v>
      </c>
      <c r="G29" s="25">
        <v>4.4000000000000004</v>
      </c>
      <c r="H29" s="26">
        <v>6.7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6.3</v>
      </c>
      <c r="F30" s="15">
        <v>76.5</v>
      </c>
      <c r="G30" s="15">
        <v>5.4</v>
      </c>
      <c r="H30" s="16">
        <v>11.9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7.8</v>
      </c>
      <c r="F31" s="30">
        <v>76</v>
      </c>
      <c r="G31" s="30">
        <v>2.2999999999999998</v>
      </c>
      <c r="H31" s="31">
        <v>13.9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15.1</v>
      </c>
      <c r="F32" s="25">
        <v>74.599999999999994</v>
      </c>
      <c r="G32" s="25">
        <v>4</v>
      </c>
      <c r="H32" s="26">
        <v>6.4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8.1999999999999993</v>
      </c>
      <c r="F33" s="15">
        <v>75.599999999999994</v>
      </c>
      <c r="G33" s="15">
        <v>4.4000000000000004</v>
      </c>
      <c r="H33" s="16">
        <v>11.8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7.5</v>
      </c>
      <c r="F34" s="30">
        <v>76</v>
      </c>
      <c r="G34" s="30">
        <v>3.5</v>
      </c>
      <c r="H34" s="31">
        <v>13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11.2</v>
      </c>
      <c r="F35" s="25">
        <v>75.900000000000006</v>
      </c>
      <c r="G35" s="25">
        <v>4.4000000000000004</v>
      </c>
      <c r="H35" s="26">
        <v>8.5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4.8</v>
      </c>
      <c r="F36" s="30">
        <v>74.2</v>
      </c>
      <c r="G36" s="30">
        <v>2.6</v>
      </c>
      <c r="H36" s="31">
        <v>18.399999999999999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11.9</v>
      </c>
      <c r="F37" s="25">
        <v>73.8</v>
      </c>
      <c r="G37" s="25">
        <v>9.5</v>
      </c>
      <c r="H37" s="26">
        <v>4.8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13.2</v>
      </c>
      <c r="F38" s="15">
        <v>75.5</v>
      </c>
      <c r="G38" s="15">
        <v>5</v>
      </c>
      <c r="H38" s="16">
        <v>6.3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8.3000000000000007</v>
      </c>
      <c r="F39" s="15">
        <v>76.5</v>
      </c>
      <c r="G39" s="15">
        <v>3.1</v>
      </c>
      <c r="H39" s="16">
        <v>12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10.9</v>
      </c>
      <c r="F40" s="30">
        <v>74.8</v>
      </c>
      <c r="G40" s="30">
        <v>4.4000000000000004</v>
      </c>
      <c r="H40" s="31">
        <v>10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15.1</v>
      </c>
      <c r="F41" s="25">
        <v>76.2</v>
      </c>
      <c r="G41" s="25">
        <v>3.2</v>
      </c>
      <c r="H41" s="26">
        <v>5.6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12.3</v>
      </c>
      <c r="F42" s="15">
        <v>76.3</v>
      </c>
      <c r="G42" s="15">
        <v>4.7</v>
      </c>
      <c r="H42" s="16">
        <v>6.7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6.8</v>
      </c>
      <c r="F43" s="15">
        <v>80.8</v>
      </c>
      <c r="G43" s="15">
        <v>4.2</v>
      </c>
      <c r="H43" s="16">
        <v>8.1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9.6999999999999993</v>
      </c>
      <c r="F44" s="15">
        <v>73.900000000000006</v>
      </c>
      <c r="G44" s="15">
        <v>3</v>
      </c>
      <c r="H44" s="16">
        <v>13.3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5.3</v>
      </c>
      <c r="F45" s="30">
        <v>80</v>
      </c>
      <c r="G45" s="30">
        <v>3.7</v>
      </c>
      <c r="H45" s="31">
        <v>11.1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11.9</v>
      </c>
      <c r="F46" s="25">
        <v>76.900000000000006</v>
      </c>
      <c r="G46" s="25">
        <v>3.9</v>
      </c>
      <c r="H46" s="26">
        <v>7.3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11.7</v>
      </c>
      <c r="F47" s="15">
        <v>73.900000000000006</v>
      </c>
      <c r="G47" s="15">
        <v>4.5999999999999996</v>
      </c>
      <c r="H47" s="16">
        <v>9.8000000000000007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0.8</v>
      </c>
      <c r="F48" s="30">
        <v>78</v>
      </c>
      <c r="G48" s="30">
        <v>2.4</v>
      </c>
      <c r="H48" s="31">
        <v>18.8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18.899999999999999</v>
      </c>
      <c r="F49" s="25">
        <v>70.099999999999994</v>
      </c>
      <c r="G49" s="25">
        <v>4.7</v>
      </c>
      <c r="H49" s="26">
        <v>6.3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10</v>
      </c>
      <c r="F50" s="15">
        <v>75.900000000000006</v>
      </c>
      <c r="G50" s="15">
        <v>4.7</v>
      </c>
      <c r="H50" s="16">
        <v>9.4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3.5</v>
      </c>
      <c r="F51" s="30">
        <v>79.5</v>
      </c>
      <c r="G51" s="30">
        <v>2.7</v>
      </c>
      <c r="H51" s="31">
        <v>14.2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53.8</v>
      </c>
      <c r="F52" s="25">
        <v>37.799999999999997</v>
      </c>
      <c r="G52" s="25">
        <v>4.9000000000000004</v>
      </c>
      <c r="H52" s="26">
        <v>3.5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35.1</v>
      </c>
      <c r="F53" s="15">
        <v>54.1</v>
      </c>
      <c r="G53" s="15">
        <v>5.4</v>
      </c>
      <c r="H53" s="16">
        <v>5.4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4.3</v>
      </c>
      <c r="F54" s="15">
        <v>80.3</v>
      </c>
      <c r="G54" s="15">
        <v>6</v>
      </c>
      <c r="H54" s="16">
        <v>9.4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0.2</v>
      </c>
      <c r="F55" s="17">
        <v>84.1</v>
      </c>
      <c r="G55" s="17">
        <v>3.4</v>
      </c>
      <c r="H55" s="18">
        <v>12.3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7EBD-7EEB-4F83-BDBB-8ACF75D2D999}">
  <sheetPr>
    <pageSetUpPr fitToPage="1"/>
  </sheetPr>
  <dimension ref="A1:J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HYPERLINK("#目次!A"&amp;ROW(目次!$A$390),"[T000034]")</f>
        <v>[T000034]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699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331</v>
      </c>
      <c r="F5" s="22" t="s">
        <v>332</v>
      </c>
      <c r="G5" s="22" t="s">
        <v>333</v>
      </c>
      <c r="H5" s="22" t="s">
        <v>334</v>
      </c>
      <c r="I5" s="22" t="s">
        <v>335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6.1</v>
      </c>
      <c r="F6" s="25">
        <v>29.2</v>
      </c>
      <c r="G6" s="25">
        <v>31.4</v>
      </c>
      <c r="H6" s="25">
        <v>12.9</v>
      </c>
      <c r="I6" s="25">
        <v>19</v>
      </c>
      <c r="J6" s="26">
        <v>1.3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40</v>
      </c>
      <c r="G7" s="15">
        <v>60</v>
      </c>
      <c r="H7" s="15">
        <v>0</v>
      </c>
      <c r="I7" s="15">
        <v>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1.2</v>
      </c>
      <c r="F8" s="15">
        <v>26.1</v>
      </c>
      <c r="G8" s="15">
        <v>32.1</v>
      </c>
      <c r="H8" s="15">
        <v>30.3</v>
      </c>
      <c r="I8" s="15">
        <v>10.3</v>
      </c>
      <c r="J8" s="16">
        <v>0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33</v>
      </c>
      <c r="G9" s="15">
        <v>32</v>
      </c>
      <c r="H9" s="15">
        <v>6.8</v>
      </c>
      <c r="I9" s="15">
        <v>17.5</v>
      </c>
      <c r="J9" s="16">
        <v>1.9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12.5</v>
      </c>
      <c r="G10" s="15">
        <v>12.5</v>
      </c>
      <c r="H10" s="15">
        <v>0</v>
      </c>
      <c r="I10" s="15">
        <v>75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4.9000000000000004</v>
      </c>
      <c r="F11" s="15">
        <v>29.5</v>
      </c>
      <c r="G11" s="15">
        <v>31.1</v>
      </c>
      <c r="H11" s="15">
        <v>9.8000000000000007</v>
      </c>
      <c r="I11" s="15">
        <v>24.6</v>
      </c>
      <c r="J11" s="16">
        <v>0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3.4</v>
      </c>
      <c r="F12" s="15">
        <v>18.600000000000001</v>
      </c>
      <c r="G12" s="15">
        <v>42.4</v>
      </c>
      <c r="H12" s="15">
        <v>23.7</v>
      </c>
      <c r="I12" s="15">
        <v>10.199999999999999</v>
      </c>
      <c r="J12" s="16">
        <v>1.7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4.2</v>
      </c>
      <c r="F13" s="15">
        <v>34</v>
      </c>
      <c r="G13" s="15">
        <v>33.5</v>
      </c>
      <c r="H13" s="15">
        <v>9</v>
      </c>
      <c r="I13" s="15">
        <v>17.899999999999999</v>
      </c>
      <c r="J13" s="16">
        <v>1.4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7.1</v>
      </c>
      <c r="G14" s="15">
        <v>28.6</v>
      </c>
      <c r="H14" s="15">
        <v>7.1</v>
      </c>
      <c r="I14" s="15">
        <v>35.700000000000003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15.4</v>
      </c>
      <c r="F15" s="15">
        <v>19.5</v>
      </c>
      <c r="G15" s="15">
        <v>15.4</v>
      </c>
      <c r="H15" s="15">
        <v>4.0999999999999996</v>
      </c>
      <c r="I15" s="15">
        <v>44.4</v>
      </c>
      <c r="J15" s="16">
        <v>1.2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7</v>
      </c>
      <c r="F16" s="15">
        <v>31</v>
      </c>
      <c r="G16" s="15">
        <v>31</v>
      </c>
      <c r="H16" s="15">
        <v>12.7</v>
      </c>
      <c r="I16" s="15">
        <v>18.3</v>
      </c>
      <c r="J16" s="16">
        <v>0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9</v>
      </c>
      <c r="F17" s="15">
        <v>40.4</v>
      </c>
      <c r="G17" s="15">
        <v>23.6</v>
      </c>
      <c r="H17" s="15">
        <v>12.4</v>
      </c>
      <c r="I17" s="15">
        <v>9</v>
      </c>
      <c r="J17" s="16">
        <v>5.6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1.4</v>
      </c>
      <c r="F18" s="15">
        <v>28.6</v>
      </c>
      <c r="G18" s="15">
        <v>38.6</v>
      </c>
      <c r="H18" s="15">
        <v>12.9</v>
      </c>
      <c r="I18" s="15">
        <v>18.600000000000001</v>
      </c>
      <c r="J18" s="16">
        <v>0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14.7</v>
      </c>
      <c r="F19" s="15">
        <v>35.299999999999997</v>
      </c>
      <c r="G19" s="15">
        <v>38.200000000000003</v>
      </c>
      <c r="H19" s="15">
        <v>2.9</v>
      </c>
      <c r="I19" s="15">
        <v>8.8000000000000007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</v>
      </c>
      <c r="F20" s="15">
        <v>33.700000000000003</v>
      </c>
      <c r="G20" s="15">
        <v>36.1</v>
      </c>
      <c r="H20" s="15">
        <v>16</v>
      </c>
      <c r="I20" s="15">
        <v>9.5</v>
      </c>
      <c r="J20" s="16">
        <v>1.8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23.1</v>
      </c>
      <c r="G21" s="15">
        <v>46.2</v>
      </c>
      <c r="H21" s="15">
        <v>0</v>
      </c>
      <c r="I21" s="15">
        <v>23.1</v>
      </c>
      <c r="J21" s="16">
        <v>7.7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2.8</v>
      </c>
      <c r="F22" s="30">
        <v>26.4</v>
      </c>
      <c r="G22" s="30">
        <v>38.9</v>
      </c>
      <c r="H22" s="30">
        <v>12.5</v>
      </c>
      <c r="I22" s="30">
        <v>19.399999999999999</v>
      </c>
      <c r="J22" s="31">
        <v>0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1.6</v>
      </c>
      <c r="F23" s="25">
        <v>36.200000000000003</v>
      </c>
      <c r="G23" s="25">
        <v>48</v>
      </c>
      <c r="H23" s="25">
        <v>11</v>
      </c>
      <c r="I23" s="25">
        <v>1.6</v>
      </c>
      <c r="J23" s="26">
        <v>1.6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6.7</v>
      </c>
      <c r="F24" s="30">
        <v>29.5</v>
      </c>
      <c r="G24" s="30">
        <v>30.4</v>
      </c>
      <c r="H24" s="30">
        <v>13.2</v>
      </c>
      <c r="I24" s="30">
        <v>19.7</v>
      </c>
      <c r="J24" s="31">
        <v>0.5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7.2</v>
      </c>
      <c r="F25" s="25">
        <v>30.1</v>
      </c>
      <c r="G25" s="25">
        <v>30.1</v>
      </c>
      <c r="H25" s="25">
        <v>11.9</v>
      </c>
      <c r="I25" s="25">
        <v>19.399999999999999</v>
      </c>
      <c r="J25" s="26">
        <v>1.2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</v>
      </c>
      <c r="F26" s="15">
        <v>27.2</v>
      </c>
      <c r="G26" s="15">
        <v>35.1</v>
      </c>
      <c r="H26" s="15">
        <v>16.100000000000001</v>
      </c>
      <c r="I26" s="15">
        <v>17.3</v>
      </c>
      <c r="J26" s="16">
        <v>0.2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7.1</v>
      </c>
      <c r="F27" s="15">
        <v>32.700000000000003</v>
      </c>
      <c r="G27" s="15">
        <v>29.2</v>
      </c>
      <c r="H27" s="15">
        <v>9.6999999999999993</v>
      </c>
      <c r="I27" s="15">
        <v>20.399999999999999</v>
      </c>
      <c r="J27" s="16">
        <v>0.9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28.6</v>
      </c>
      <c r="G28" s="30">
        <v>42.9</v>
      </c>
      <c r="H28" s="30">
        <v>0</v>
      </c>
      <c r="I28" s="30">
        <v>28.6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7.6</v>
      </c>
      <c r="F29" s="25">
        <v>35.799999999999997</v>
      </c>
      <c r="G29" s="25">
        <v>36.1</v>
      </c>
      <c r="H29" s="25">
        <v>11.1</v>
      </c>
      <c r="I29" s="25">
        <v>9.1</v>
      </c>
      <c r="J29" s="26">
        <v>0.3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5.0999999999999996</v>
      </c>
      <c r="F30" s="15">
        <v>25.3</v>
      </c>
      <c r="G30" s="15">
        <v>30.4</v>
      </c>
      <c r="H30" s="15">
        <v>17.7</v>
      </c>
      <c r="I30" s="15">
        <v>19.899999999999999</v>
      </c>
      <c r="J30" s="16">
        <v>1.6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5.7</v>
      </c>
      <c r="F31" s="30">
        <v>28.5</v>
      </c>
      <c r="G31" s="30">
        <v>29.9</v>
      </c>
      <c r="H31" s="30">
        <v>10.4</v>
      </c>
      <c r="I31" s="30">
        <v>24.6</v>
      </c>
      <c r="J31" s="31">
        <v>1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8.4</v>
      </c>
      <c r="F32" s="25">
        <v>41.1</v>
      </c>
      <c r="G32" s="25">
        <v>30.8</v>
      </c>
      <c r="H32" s="25">
        <v>9.6999999999999993</v>
      </c>
      <c r="I32" s="25">
        <v>9.6999999999999993</v>
      </c>
      <c r="J32" s="26">
        <v>0.3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</v>
      </c>
      <c r="F33" s="15">
        <v>25.1</v>
      </c>
      <c r="G33" s="15">
        <v>32.4</v>
      </c>
      <c r="H33" s="15">
        <v>17.8</v>
      </c>
      <c r="I33" s="15">
        <v>19.3</v>
      </c>
      <c r="J33" s="16">
        <v>1.3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6.4</v>
      </c>
      <c r="F34" s="30">
        <v>26.2</v>
      </c>
      <c r="G34" s="30">
        <v>31.7</v>
      </c>
      <c r="H34" s="30">
        <v>11.2</v>
      </c>
      <c r="I34" s="30">
        <v>23.6</v>
      </c>
      <c r="J34" s="31">
        <v>0.9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5.8</v>
      </c>
      <c r="F35" s="25">
        <v>31.3</v>
      </c>
      <c r="G35" s="25">
        <v>35.1</v>
      </c>
      <c r="H35" s="25">
        <v>13</v>
      </c>
      <c r="I35" s="25">
        <v>14.1</v>
      </c>
      <c r="J35" s="26">
        <v>0.6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7.1</v>
      </c>
      <c r="F36" s="30">
        <v>23.5</v>
      </c>
      <c r="G36" s="30">
        <v>21.6</v>
      </c>
      <c r="H36" s="30">
        <v>12.9</v>
      </c>
      <c r="I36" s="30">
        <v>34.200000000000003</v>
      </c>
      <c r="J36" s="31">
        <v>0.6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9.5</v>
      </c>
      <c r="F37" s="25">
        <v>26.2</v>
      </c>
      <c r="G37" s="25">
        <v>35.700000000000003</v>
      </c>
      <c r="H37" s="25">
        <v>11.9</v>
      </c>
      <c r="I37" s="25">
        <v>16.7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5.7</v>
      </c>
      <c r="F38" s="15">
        <v>35.799999999999997</v>
      </c>
      <c r="G38" s="15">
        <v>33.299999999999997</v>
      </c>
      <c r="H38" s="15">
        <v>12.6</v>
      </c>
      <c r="I38" s="15">
        <v>12.6</v>
      </c>
      <c r="J38" s="16">
        <v>0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6</v>
      </c>
      <c r="F39" s="15">
        <v>29.3</v>
      </c>
      <c r="G39" s="15">
        <v>30.2</v>
      </c>
      <c r="H39" s="15">
        <v>12.4</v>
      </c>
      <c r="I39" s="15">
        <v>21.5</v>
      </c>
      <c r="J39" s="16">
        <v>0.5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6.2</v>
      </c>
      <c r="F40" s="30">
        <v>27.4</v>
      </c>
      <c r="G40" s="30">
        <v>33.6</v>
      </c>
      <c r="H40" s="30">
        <v>15</v>
      </c>
      <c r="I40" s="30">
        <v>16.5</v>
      </c>
      <c r="J40" s="31">
        <v>1.2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9.5</v>
      </c>
      <c r="F41" s="25">
        <v>38.9</v>
      </c>
      <c r="G41" s="25">
        <v>34.9</v>
      </c>
      <c r="H41" s="25">
        <v>7.1</v>
      </c>
      <c r="I41" s="25">
        <v>9.5</v>
      </c>
      <c r="J41" s="26">
        <v>0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6.5</v>
      </c>
      <c r="F42" s="15">
        <v>33.299999999999997</v>
      </c>
      <c r="G42" s="15">
        <v>38.700000000000003</v>
      </c>
      <c r="H42" s="15">
        <v>11.4</v>
      </c>
      <c r="I42" s="15">
        <v>10.1</v>
      </c>
      <c r="J42" s="16">
        <v>0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5.5</v>
      </c>
      <c r="F43" s="15">
        <v>25.7</v>
      </c>
      <c r="G43" s="15">
        <v>29</v>
      </c>
      <c r="H43" s="15">
        <v>16.899999999999999</v>
      </c>
      <c r="I43" s="15">
        <v>22.1</v>
      </c>
      <c r="J43" s="16">
        <v>0.7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5.5</v>
      </c>
      <c r="F44" s="15">
        <v>27.9</v>
      </c>
      <c r="G44" s="15">
        <v>30.3</v>
      </c>
      <c r="H44" s="15">
        <v>12.7</v>
      </c>
      <c r="I44" s="15">
        <v>23</v>
      </c>
      <c r="J44" s="16">
        <v>0.6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6.3</v>
      </c>
      <c r="F45" s="30">
        <v>24.2</v>
      </c>
      <c r="G45" s="30">
        <v>22.1</v>
      </c>
      <c r="H45" s="30">
        <v>13.2</v>
      </c>
      <c r="I45" s="30">
        <v>34.200000000000003</v>
      </c>
      <c r="J45" s="31">
        <v>0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17.2</v>
      </c>
      <c r="F46" s="25">
        <v>82.8</v>
      </c>
      <c r="G46" s="25">
        <v>0</v>
      </c>
      <c r="H46" s="25">
        <v>0</v>
      </c>
      <c r="I46" s="25">
        <v>0</v>
      </c>
      <c r="J46" s="26">
        <v>0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0</v>
      </c>
      <c r="F47" s="15">
        <v>0</v>
      </c>
      <c r="G47" s="15">
        <v>70.8</v>
      </c>
      <c r="H47" s="15">
        <v>29.2</v>
      </c>
      <c r="I47" s="15">
        <v>0</v>
      </c>
      <c r="J47" s="16">
        <v>0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</v>
      </c>
      <c r="F48" s="30">
        <v>0</v>
      </c>
      <c r="G48" s="30">
        <v>0</v>
      </c>
      <c r="H48" s="30">
        <v>0</v>
      </c>
      <c r="I48" s="30">
        <v>100</v>
      </c>
      <c r="J48" s="31">
        <v>0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0.7</v>
      </c>
      <c r="F49" s="25">
        <v>16.899999999999999</v>
      </c>
      <c r="G49" s="25">
        <v>51.8</v>
      </c>
      <c r="H49" s="25">
        <v>26.9</v>
      </c>
      <c r="I49" s="25">
        <v>3.3</v>
      </c>
      <c r="J49" s="26">
        <v>0.3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5.7</v>
      </c>
      <c r="F50" s="15">
        <v>39.4</v>
      </c>
      <c r="G50" s="15">
        <v>33.5</v>
      </c>
      <c r="H50" s="15">
        <v>10.8</v>
      </c>
      <c r="I50" s="15">
        <v>10.4</v>
      </c>
      <c r="J50" s="16">
        <v>0.2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10.199999999999999</v>
      </c>
      <c r="F51" s="30">
        <v>27.6</v>
      </c>
      <c r="G51" s="30">
        <v>17.3</v>
      </c>
      <c r="H51" s="30">
        <v>6.9</v>
      </c>
      <c r="I51" s="30">
        <v>37.6</v>
      </c>
      <c r="J51" s="31">
        <v>0.4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3.5</v>
      </c>
      <c r="F52" s="25">
        <v>39.200000000000003</v>
      </c>
      <c r="G52" s="25">
        <v>42</v>
      </c>
      <c r="H52" s="25">
        <v>14</v>
      </c>
      <c r="I52" s="25">
        <v>0.7</v>
      </c>
      <c r="J52" s="26">
        <v>0.7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6.3</v>
      </c>
      <c r="F53" s="15">
        <v>40.5</v>
      </c>
      <c r="G53" s="15">
        <v>38.700000000000003</v>
      </c>
      <c r="H53" s="15">
        <v>9</v>
      </c>
      <c r="I53" s="15">
        <v>4.5</v>
      </c>
      <c r="J53" s="16">
        <v>0.9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3.4</v>
      </c>
      <c r="F54" s="15">
        <v>22.2</v>
      </c>
      <c r="G54" s="15">
        <v>44.4</v>
      </c>
      <c r="H54" s="15">
        <v>26.5</v>
      </c>
      <c r="I54" s="15">
        <v>3.4</v>
      </c>
      <c r="J54" s="16">
        <v>0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6.9</v>
      </c>
      <c r="F55" s="17">
        <v>27.4</v>
      </c>
      <c r="G55" s="17">
        <v>27.8</v>
      </c>
      <c r="H55" s="17">
        <v>11.9</v>
      </c>
      <c r="I55" s="17">
        <v>25.4</v>
      </c>
      <c r="J55" s="18">
        <v>0.5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A2F9-0B83-4EB4-A740-5FC3CC7A9A5F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HYPERLINK("#目次!A"&amp;ROW(目次!$A$401),"[T000035]")</f>
        <v>[T000035]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45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337</v>
      </c>
      <c r="F5" s="22" t="s">
        <v>338</v>
      </c>
      <c r="G5" s="22" t="s">
        <v>339</v>
      </c>
      <c r="H5" s="22" t="s">
        <v>340</v>
      </c>
      <c r="I5" s="22" t="s">
        <v>341</v>
      </c>
      <c r="J5" s="22" t="s">
        <v>342</v>
      </c>
      <c r="K5" s="22" t="s">
        <v>343</v>
      </c>
      <c r="L5" s="22" t="s">
        <v>344</v>
      </c>
      <c r="M5" s="22" t="s">
        <v>345</v>
      </c>
      <c r="N5" s="22" t="s">
        <v>346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464</v>
      </c>
      <c r="E6" s="25">
        <v>45.7</v>
      </c>
      <c r="F6" s="25">
        <v>68.3</v>
      </c>
      <c r="G6" s="25">
        <v>20.9</v>
      </c>
      <c r="H6" s="25">
        <v>18.3</v>
      </c>
      <c r="I6" s="25">
        <v>16.399999999999999</v>
      </c>
      <c r="J6" s="25">
        <v>25.2</v>
      </c>
      <c r="K6" s="25">
        <v>9.1</v>
      </c>
      <c r="L6" s="25">
        <v>11.9</v>
      </c>
      <c r="M6" s="25">
        <v>12.3</v>
      </c>
      <c r="N6" s="25">
        <v>6.5</v>
      </c>
      <c r="O6" s="25">
        <v>6.7</v>
      </c>
      <c r="P6" s="26">
        <v>0.9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2</v>
      </c>
      <c r="E7" s="15">
        <v>50</v>
      </c>
      <c r="F7" s="15">
        <v>100</v>
      </c>
      <c r="G7" s="15">
        <v>50</v>
      </c>
      <c r="H7" s="15">
        <v>0</v>
      </c>
      <c r="I7" s="15">
        <v>50</v>
      </c>
      <c r="J7" s="15">
        <v>50</v>
      </c>
      <c r="K7" s="15">
        <v>0</v>
      </c>
      <c r="L7" s="15">
        <v>0</v>
      </c>
      <c r="M7" s="15">
        <v>50</v>
      </c>
      <c r="N7" s="15">
        <v>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45</v>
      </c>
      <c r="E8" s="15">
        <v>62.2</v>
      </c>
      <c r="F8" s="15">
        <v>60</v>
      </c>
      <c r="G8" s="15">
        <v>24.4</v>
      </c>
      <c r="H8" s="15">
        <v>20</v>
      </c>
      <c r="I8" s="15">
        <v>17.8</v>
      </c>
      <c r="J8" s="15">
        <v>13.3</v>
      </c>
      <c r="K8" s="15">
        <v>15.6</v>
      </c>
      <c r="L8" s="15">
        <v>15.6</v>
      </c>
      <c r="M8" s="15">
        <v>22.2</v>
      </c>
      <c r="N8" s="15">
        <v>2.2000000000000002</v>
      </c>
      <c r="O8" s="15">
        <v>6.7</v>
      </c>
      <c r="P8" s="16">
        <v>0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43</v>
      </c>
      <c r="E9" s="15">
        <v>44.2</v>
      </c>
      <c r="F9" s="15">
        <v>67.400000000000006</v>
      </c>
      <c r="G9" s="15">
        <v>23.3</v>
      </c>
      <c r="H9" s="15">
        <v>18.600000000000001</v>
      </c>
      <c r="I9" s="15">
        <v>23.3</v>
      </c>
      <c r="J9" s="15">
        <v>25.6</v>
      </c>
      <c r="K9" s="15">
        <v>11.6</v>
      </c>
      <c r="L9" s="15">
        <v>11.6</v>
      </c>
      <c r="M9" s="15">
        <v>7</v>
      </c>
      <c r="N9" s="15">
        <v>2.2999999999999998</v>
      </c>
      <c r="O9" s="15">
        <v>9.3000000000000007</v>
      </c>
      <c r="P9" s="16">
        <v>0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100</v>
      </c>
      <c r="F10" s="15">
        <v>100</v>
      </c>
      <c r="G10" s="15">
        <v>0</v>
      </c>
      <c r="H10" s="15">
        <v>0</v>
      </c>
      <c r="I10" s="15">
        <v>0</v>
      </c>
      <c r="J10" s="15">
        <v>0</v>
      </c>
      <c r="K10" s="15">
        <v>100</v>
      </c>
      <c r="L10" s="15">
        <v>100</v>
      </c>
      <c r="M10" s="15">
        <v>0</v>
      </c>
      <c r="N10" s="15">
        <v>0</v>
      </c>
      <c r="O10" s="15">
        <v>0</v>
      </c>
      <c r="P10" s="16">
        <v>0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21</v>
      </c>
      <c r="E11" s="15">
        <v>47.6</v>
      </c>
      <c r="F11" s="15">
        <v>71.400000000000006</v>
      </c>
      <c r="G11" s="15">
        <v>19</v>
      </c>
      <c r="H11" s="15">
        <v>23.8</v>
      </c>
      <c r="I11" s="15">
        <v>23.8</v>
      </c>
      <c r="J11" s="15">
        <v>38.1</v>
      </c>
      <c r="K11" s="15">
        <v>23.8</v>
      </c>
      <c r="L11" s="15">
        <v>19</v>
      </c>
      <c r="M11" s="15">
        <v>28.6</v>
      </c>
      <c r="N11" s="15">
        <v>4.8</v>
      </c>
      <c r="O11" s="15">
        <v>19</v>
      </c>
      <c r="P11" s="16">
        <v>0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13</v>
      </c>
      <c r="E12" s="15">
        <v>61.5</v>
      </c>
      <c r="F12" s="15">
        <v>53.8</v>
      </c>
      <c r="G12" s="15">
        <v>23.1</v>
      </c>
      <c r="H12" s="15">
        <v>0</v>
      </c>
      <c r="I12" s="15">
        <v>23.1</v>
      </c>
      <c r="J12" s="15">
        <v>30.8</v>
      </c>
      <c r="K12" s="15">
        <v>7.7</v>
      </c>
      <c r="L12" s="15">
        <v>15.4</v>
      </c>
      <c r="M12" s="15">
        <v>0</v>
      </c>
      <c r="N12" s="15">
        <v>15.4</v>
      </c>
      <c r="O12" s="15">
        <v>0</v>
      </c>
      <c r="P12" s="16">
        <v>7.7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81</v>
      </c>
      <c r="E13" s="15">
        <v>45.7</v>
      </c>
      <c r="F13" s="15">
        <v>66.7</v>
      </c>
      <c r="G13" s="15">
        <v>24.7</v>
      </c>
      <c r="H13" s="15">
        <v>25.9</v>
      </c>
      <c r="I13" s="15">
        <v>19.8</v>
      </c>
      <c r="J13" s="15">
        <v>35.799999999999997</v>
      </c>
      <c r="K13" s="15">
        <v>12.3</v>
      </c>
      <c r="L13" s="15">
        <v>14.8</v>
      </c>
      <c r="M13" s="15">
        <v>12.3</v>
      </c>
      <c r="N13" s="15">
        <v>12.3</v>
      </c>
      <c r="O13" s="15">
        <v>3.7</v>
      </c>
      <c r="P13" s="16">
        <v>0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4</v>
      </c>
      <c r="E14" s="15">
        <v>0</v>
      </c>
      <c r="F14" s="15">
        <v>25</v>
      </c>
      <c r="G14" s="15">
        <v>25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50</v>
      </c>
      <c r="N14" s="15">
        <v>0</v>
      </c>
      <c r="O14" s="15">
        <v>25</v>
      </c>
      <c r="P14" s="16">
        <v>0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59</v>
      </c>
      <c r="E15" s="15">
        <v>33.9</v>
      </c>
      <c r="F15" s="15">
        <v>66.099999999999994</v>
      </c>
      <c r="G15" s="15">
        <v>20.3</v>
      </c>
      <c r="H15" s="15">
        <v>20.3</v>
      </c>
      <c r="I15" s="15">
        <v>10.199999999999999</v>
      </c>
      <c r="J15" s="15">
        <v>16.899999999999999</v>
      </c>
      <c r="K15" s="15">
        <v>1.7</v>
      </c>
      <c r="L15" s="15">
        <v>1.7</v>
      </c>
      <c r="M15" s="15">
        <v>1.7</v>
      </c>
      <c r="N15" s="15">
        <v>6.8</v>
      </c>
      <c r="O15" s="15">
        <v>11.9</v>
      </c>
      <c r="P15" s="16">
        <v>1.7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27</v>
      </c>
      <c r="E16" s="15">
        <v>33.299999999999997</v>
      </c>
      <c r="F16" s="15">
        <v>81.5</v>
      </c>
      <c r="G16" s="15">
        <v>18.5</v>
      </c>
      <c r="H16" s="15">
        <v>25.9</v>
      </c>
      <c r="I16" s="15">
        <v>14.8</v>
      </c>
      <c r="J16" s="15">
        <v>33.299999999999997</v>
      </c>
      <c r="K16" s="15">
        <v>3.7</v>
      </c>
      <c r="L16" s="15">
        <v>7.4</v>
      </c>
      <c r="M16" s="15">
        <v>11.1</v>
      </c>
      <c r="N16" s="15">
        <v>7.4</v>
      </c>
      <c r="O16" s="15">
        <v>7.4</v>
      </c>
      <c r="P16" s="16">
        <v>0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44</v>
      </c>
      <c r="E17" s="15">
        <v>40.9</v>
      </c>
      <c r="F17" s="15">
        <v>72.7</v>
      </c>
      <c r="G17" s="15">
        <v>11.4</v>
      </c>
      <c r="H17" s="15">
        <v>18.2</v>
      </c>
      <c r="I17" s="15">
        <v>15.9</v>
      </c>
      <c r="J17" s="15">
        <v>13.6</v>
      </c>
      <c r="K17" s="15">
        <v>6.8</v>
      </c>
      <c r="L17" s="15">
        <v>13.6</v>
      </c>
      <c r="M17" s="15">
        <v>18.2</v>
      </c>
      <c r="N17" s="15">
        <v>6.8</v>
      </c>
      <c r="O17" s="15">
        <v>9.1</v>
      </c>
      <c r="P17" s="16">
        <v>2.2999999999999998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21</v>
      </c>
      <c r="E18" s="15">
        <v>52.4</v>
      </c>
      <c r="F18" s="15">
        <v>42.9</v>
      </c>
      <c r="G18" s="15">
        <v>23.8</v>
      </c>
      <c r="H18" s="15">
        <v>9.5</v>
      </c>
      <c r="I18" s="15">
        <v>14.3</v>
      </c>
      <c r="J18" s="15">
        <v>47.6</v>
      </c>
      <c r="K18" s="15">
        <v>4.8</v>
      </c>
      <c r="L18" s="15">
        <v>9.5</v>
      </c>
      <c r="M18" s="15">
        <v>23.8</v>
      </c>
      <c r="N18" s="15">
        <v>9.5</v>
      </c>
      <c r="O18" s="15">
        <v>0</v>
      </c>
      <c r="P18" s="16">
        <v>4.8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17</v>
      </c>
      <c r="E19" s="15">
        <v>47.1</v>
      </c>
      <c r="F19" s="15">
        <v>64.7</v>
      </c>
      <c r="G19" s="15">
        <v>11.8</v>
      </c>
      <c r="H19" s="15">
        <v>0</v>
      </c>
      <c r="I19" s="15">
        <v>0</v>
      </c>
      <c r="J19" s="15">
        <v>11.8</v>
      </c>
      <c r="K19" s="15">
        <v>0</v>
      </c>
      <c r="L19" s="15">
        <v>5.9</v>
      </c>
      <c r="M19" s="15">
        <v>11.8</v>
      </c>
      <c r="N19" s="15">
        <v>5.9</v>
      </c>
      <c r="O19" s="15">
        <v>11.8</v>
      </c>
      <c r="P19" s="16">
        <v>0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62</v>
      </c>
      <c r="E20" s="15">
        <v>45.2</v>
      </c>
      <c r="F20" s="15">
        <v>83.9</v>
      </c>
      <c r="G20" s="15">
        <v>19.399999999999999</v>
      </c>
      <c r="H20" s="15">
        <v>16.100000000000001</v>
      </c>
      <c r="I20" s="15">
        <v>14.5</v>
      </c>
      <c r="J20" s="15">
        <v>24.2</v>
      </c>
      <c r="K20" s="15">
        <v>8.1</v>
      </c>
      <c r="L20" s="15">
        <v>12.9</v>
      </c>
      <c r="M20" s="15">
        <v>8.1</v>
      </c>
      <c r="N20" s="15">
        <v>3.2</v>
      </c>
      <c r="O20" s="15">
        <v>0</v>
      </c>
      <c r="P20" s="16">
        <v>0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3</v>
      </c>
      <c r="E21" s="15">
        <v>33.299999999999997</v>
      </c>
      <c r="F21" s="15">
        <v>66.7</v>
      </c>
      <c r="G21" s="15">
        <v>0</v>
      </c>
      <c r="H21" s="15">
        <v>33.299999999999997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6">
        <v>0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21</v>
      </c>
      <c r="E22" s="30">
        <v>61.9</v>
      </c>
      <c r="F22" s="30">
        <v>66.7</v>
      </c>
      <c r="G22" s="30">
        <v>28.6</v>
      </c>
      <c r="H22" s="30">
        <v>9.5</v>
      </c>
      <c r="I22" s="30">
        <v>19</v>
      </c>
      <c r="J22" s="30">
        <v>28.6</v>
      </c>
      <c r="K22" s="30">
        <v>9.5</v>
      </c>
      <c r="L22" s="30">
        <v>19</v>
      </c>
      <c r="M22" s="30">
        <v>4.8</v>
      </c>
      <c r="N22" s="30">
        <v>4.8</v>
      </c>
      <c r="O22" s="30">
        <v>4.8</v>
      </c>
      <c r="P22" s="31">
        <v>0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48</v>
      </c>
      <c r="E23" s="25">
        <v>62.5</v>
      </c>
      <c r="F23" s="25">
        <v>79.2</v>
      </c>
      <c r="G23" s="25">
        <v>20.8</v>
      </c>
      <c r="H23" s="25">
        <v>25</v>
      </c>
      <c r="I23" s="25">
        <v>18.8</v>
      </c>
      <c r="J23" s="25">
        <v>37.5</v>
      </c>
      <c r="K23" s="25">
        <v>20.8</v>
      </c>
      <c r="L23" s="25">
        <v>22.9</v>
      </c>
      <c r="M23" s="25">
        <v>27.1</v>
      </c>
      <c r="N23" s="25">
        <v>0</v>
      </c>
      <c r="O23" s="25">
        <v>2.1</v>
      </c>
      <c r="P23" s="26">
        <v>0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385</v>
      </c>
      <c r="E24" s="30">
        <v>44.9</v>
      </c>
      <c r="F24" s="30">
        <v>68.099999999999994</v>
      </c>
      <c r="G24" s="30">
        <v>21</v>
      </c>
      <c r="H24" s="30">
        <v>17.899999999999999</v>
      </c>
      <c r="I24" s="30">
        <v>16.600000000000001</v>
      </c>
      <c r="J24" s="30">
        <v>24.2</v>
      </c>
      <c r="K24" s="30">
        <v>7.8</v>
      </c>
      <c r="L24" s="30">
        <v>10.6</v>
      </c>
      <c r="M24" s="30">
        <v>10.9</v>
      </c>
      <c r="N24" s="30">
        <v>7.5</v>
      </c>
      <c r="O24" s="30">
        <v>7.3</v>
      </c>
      <c r="P24" s="31">
        <v>0.3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289</v>
      </c>
      <c r="E25" s="25">
        <v>41.5</v>
      </c>
      <c r="F25" s="25">
        <v>68.2</v>
      </c>
      <c r="G25" s="25">
        <v>19.399999999999999</v>
      </c>
      <c r="H25" s="25">
        <v>19.399999999999999</v>
      </c>
      <c r="I25" s="25">
        <v>14.5</v>
      </c>
      <c r="J25" s="25">
        <v>21.8</v>
      </c>
      <c r="K25" s="25">
        <v>5.9</v>
      </c>
      <c r="L25" s="25">
        <v>11.4</v>
      </c>
      <c r="M25" s="25">
        <v>10</v>
      </c>
      <c r="N25" s="25">
        <v>7.6</v>
      </c>
      <c r="O25" s="25">
        <v>6.2</v>
      </c>
      <c r="P25" s="26">
        <v>1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126</v>
      </c>
      <c r="E26" s="15">
        <v>51.6</v>
      </c>
      <c r="F26" s="15">
        <v>71.400000000000006</v>
      </c>
      <c r="G26" s="15">
        <v>23.8</v>
      </c>
      <c r="H26" s="15">
        <v>13.5</v>
      </c>
      <c r="I26" s="15">
        <v>16.7</v>
      </c>
      <c r="J26" s="15">
        <v>26.2</v>
      </c>
      <c r="K26" s="15">
        <v>14.3</v>
      </c>
      <c r="L26" s="15">
        <v>11.9</v>
      </c>
      <c r="M26" s="15">
        <v>19</v>
      </c>
      <c r="N26" s="15">
        <v>4</v>
      </c>
      <c r="O26" s="15">
        <v>7.9</v>
      </c>
      <c r="P26" s="16">
        <v>0.8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45</v>
      </c>
      <c r="E27" s="15">
        <v>55.6</v>
      </c>
      <c r="F27" s="15">
        <v>62.2</v>
      </c>
      <c r="G27" s="15">
        <v>24.4</v>
      </c>
      <c r="H27" s="15">
        <v>26.7</v>
      </c>
      <c r="I27" s="15">
        <v>24.4</v>
      </c>
      <c r="J27" s="15">
        <v>40</v>
      </c>
      <c r="K27" s="15">
        <v>13.3</v>
      </c>
      <c r="L27" s="15">
        <v>15.6</v>
      </c>
      <c r="M27" s="15">
        <v>8.9</v>
      </c>
      <c r="N27" s="15">
        <v>4.4000000000000004</v>
      </c>
      <c r="O27" s="15">
        <v>6.7</v>
      </c>
      <c r="P27" s="16">
        <v>0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2</v>
      </c>
      <c r="E28" s="30">
        <v>50</v>
      </c>
      <c r="F28" s="30">
        <v>50</v>
      </c>
      <c r="G28" s="30">
        <v>0</v>
      </c>
      <c r="H28" s="30">
        <v>0</v>
      </c>
      <c r="I28" s="30">
        <v>50</v>
      </c>
      <c r="J28" s="30">
        <v>100</v>
      </c>
      <c r="K28" s="30">
        <v>50</v>
      </c>
      <c r="L28" s="30">
        <v>0</v>
      </c>
      <c r="M28" s="30">
        <v>0</v>
      </c>
      <c r="N28" s="30">
        <v>0</v>
      </c>
      <c r="O28" s="30">
        <v>0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148</v>
      </c>
      <c r="E29" s="25">
        <v>54.7</v>
      </c>
      <c r="F29" s="25">
        <v>73.599999999999994</v>
      </c>
      <c r="G29" s="25">
        <v>22.3</v>
      </c>
      <c r="H29" s="25">
        <v>22.3</v>
      </c>
      <c r="I29" s="25">
        <v>21.6</v>
      </c>
      <c r="J29" s="25">
        <v>29.1</v>
      </c>
      <c r="K29" s="25">
        <v>14.9</v>
      </c>
      <c r="L29" s="25">
        <v>16.2</v>
      </c>
      <c r="M29" s="25">
        <v>20.3</v>
      </c>
      <c r="N29" s="25">
        <v>4.0999999999999996</v>
      </c>
      <c r="O29" s="25">
        <v>8.1</v>
      </c>
      <c r="P29" s="26">
        <v>1.4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136</v>
      </c>
      <c r="E30" s="15">
        <v>39</v>
      </c>
      <c r="F30" s="15">
        <v>65.400000000000006</v>
      </c>
      <c r="G30" s="15">
        <v>22.1</v>
      </c>
      <c r="H30" s="15">
        <v>15.4</v>
      </c>
      <c r="I30" s="15">
        <v>16.899999999999999</v>
      </c>
      <c r="J30" s="15">
        <v>22.1</v>
      </c>
      <c r="K30" s="15">
        <v>6.6</v>
      </c>
      <c r="L30" s="15">
        <v>8.1</v>
      </c>
      <c r="M30" s="15">
        <v>8.1</v>
      </c>
      <c r="N30" s="15">
        <v>11.8</v>
      </c>
      <c r="O30" s="15">
        <v>6.6</v>
      </c>
      <c r="P30" s="16">
        <v>0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175</v>
      </c>
      <c r="E31" s="30">
        <v>43.4</v>
      </c>
      <c r="F31" s="30">
        <v>66.900000000000006</v>
      </c>
      <c r="G31" s="30">
        <v>17.7</v>
      </c>
      <c r="H31" s="30">
        <v>17.7</v>
      </c>
      <c r="I31" s="30">
        <v>12</v>
      </c>
      <c r="J31" s="30">
        <v>25.1</v>
      </c>
      <c r="K31" s="30">
        <v>5.7</v>
      </c>
      <c r="L31" s="30">
        <v>10.9</v>
      </c>
      <c r="M31" s="30">
        <v>9.1</v>
      </c>
      <c r="N31" s="30">
        <v>4.5999999999999996</v>
      </c>
      <c r="O31" s="30">
        <v>5.7</v>
      </c>
      <c r="P31" s="31">
        <v>1.1000000000000001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148</v>
      </c>
      <c r="E32" s="25">
        <v>50</v>
      </c>
      <c r="F32" s="25">
        <v>76.400000000000006</v>
      </c>
      <c r="G32" s="25">
        <v>16.899999999999999</v>
      </c>
      <c r="H32" s="25">
        <v>25</v>
      </c>
      <c r="I32" s="25">
        <v>22.3</v>
      </c>
      <c r="J32" s="25">
        <v>31.1</v>
      </c>
      <c r="K32" s="25">
        <v>13.5</v>
      </c>
      <c r="L32" s="25">
        <v>14.2</v>
      </c>
      <c r="M32" s="25">
        <v>20.3</v>
      </c>
      <c r="N32" s="25">
        <v>4.7</v>
      </c>
      <c r="O32" s="25">
        <v>5.4</v>
      </c>
      <c r="P32" s="26">
        <v>0.7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131</v>
      </c>
      <c r="E33" s="15">
        <v>41.2</v>
      </c>
      <c r="F33" s="15">
        <v>61.1</v>
      </c>
      <c r="G33" s="15">
        <v>20.6</v>
      </c>
      <c r="H33" s="15">
        <v>14.5</v>
      </c>
      <c r="I33" s="15">
        <v>12.2</v>
      </c>
      <c r="J33" s="15">
        <v>26</v>
      </c>
      <c r="K33" s="15">
        <v>5.3</v>
      </c>
      <c r="L33" s="15">
        <v>9.9</v>
      </c>
      <c r="M33" s="15">
        <v>6.9</v>
      </c>
      <c r="N33" s="15">
        <v>11.5</v>
      </c>
      <c r="O33" s="15">
        <v>7.6</v>
      </c>
      <c r="P33" s="16">
        <v>0.8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178</v>
      </c>
      <c r="E34" s="30">
        <v>45.5</v>
      </c>
      <c r="F34" s="30">
        <v>67.400000000000006</v>
      </c>
      <c r="G34" s="30">
        <v>23</v>
      </c>
      <c r="H34" s="30">
        <v>15.2</v>
      </c>
      <c r="I34" s="30">
        <v>14.6</v>
      </c>
      <c r="J34" s="30">
        <v>20.8</v>
      </c>
      <c r="K34" s="30">
        <v>7.9</v>
      </c>
      <c r="L34" s="30">
        <v>10.7</v>
      </c>
      <c r="M34" s="30">
        <v>10.1</v>
      </c>
      <c r="N34" s="30">
        <v>3.9</v>
      </c>
      <c r="O34" s="30">
        <v>7.3</v>
      </c>
      <c r="P34" s="31">
        <v>1.1000000000000001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365</v>
      </c>
      <c r="E35" s="25">
        <v>48.2</v>
      </c>
      <c r="F35" s="25">
        <v>69.3</v>
      </c>
      <c r="G35" s="25">
        <v>20</v>
      </c>
      <c r="H35" s="25">
        <v>18.100000000000001</v>
      </c>
      <c r="I35" s="25">
        <v>17.3</v>
      </c>
      <c r="J35" s="25">
        <v>27.1</v>
      </c>
      <c r="K35" s="25">
        <v>9.9</v>
      </c>
      <c r="L35" s="25">
        <v>12.3</v>
      </c>
      <c r="M35" s="25">
        <v>13.4</v>
      </c>
      <c r="N35" s="25">
        <v>6.8</v>
      </c>
      <c r="O35" s="25">
        <v>6</v>
      </c>
      <c r="P35" s="26">
        <v>1.1000000000000001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95</v>
      </c>
      <c r="E36" s="30">
        <v>34.700000000000003</v>
      </c>
      <c r="F36" s="30">
        <v>64.2</v>
      </c>
      <c r="G36" s="30">
        <v>22.1</v>
      </c>
      <c r="H36" s="30">
        <v>18.899999999999999</v>
      </c>
      <c r="I36" s="30">
        <v>12.6</v>
      </c>
      <c r="J36" s="30">
        <v>17.899999999999999</v>
      </c>
      <c r="K36" s="30">
        <v>5.3</v>
      </c>
      <c r="L36" s="30">
        <v>8.4</v>
      </c>
      <c r="M36" s="30">
        <v>7.4</v>
      </c>
      <c r="N36" s="30">
        <v>5.3</v>
      </c>
      <c r="O36" s="30">
        <v>9.5</v>
      </c>
      <c r="P36" s="31">
        <v>0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15</v>
      </c>
      <c r="E37" s="25">
        <v>46.7</v>
      </c>
      <c r="F37" s="25">
        <v>80</v>
      </c>
      <c r="G37" s="25">
        <v>40</v>
      </c>
      <c r="H37" s="25">
        <v>33.299999999999997</v>
      </c>
      <c r="I37" s="25">
        <v>26.7</v>
      </c>
      <c r="J37" s="25">
        <v>40</v>
      </c>
      <c r="K37" s="25">
        <v>13.3</v>
      </c>
      <c r="L37" s="25">
        <v>6.7</v>
      </c>
      <c r="M37" s="25">
        <v>13.3</v>
      </c>
      <c r="N37" s="25">
        <v>0</v>
      </c>
      <c r="O37" s="25">
        <v>6.7</v>
      </c>
      <c r="P37" s="26">
        <v>0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66</v>
      </c>
      <c r="E38" s="15">
        <v>63.6</v>
      </c>
      <c r="F38" s="15">
        <v>69.7</v>
      </c>
      <c r="G38" s="15">
        <v>22.7</v>
      </c>
      <c r="H38" s="15">
        <v>24.2</v>
      </c>
      <c r="I38" s="15">
        <v>21.2</v>
      </c>
      <c r="J38" s="15">
        <v>18.2</v>
      </c>
      <c r="K38" s="15">
        <v>19.7</v>
      </c>
      <c r="L38" s="15">
        <v>21.2</v>
      </c>
      <c r="M38" s="15">
        <v>19.7</v>
      </c>
      <c r="N38" s="15">
        <v>4.5</v>
      </c>
      <c r="O38" s="15">
        <v>4.5</v>
      </c>
      <c r="P38" s="16">
        <v>0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271</v>
      </c>
      <c r="E39" s="15">
        <v>45</v>
      </c>
      <c r="F39" s="15">
        <v>71.2</v>
      </c>
      <c r="G39" s="15">
        <v>19.2</v>
      </c>
      <c r="H39" s="15">
        <v>19.2</v>
      </c>
      <c r="I39" s="15">
        <v>17</v>
      </c>
      <c r="J39" s="15">
        <v>25.1</v>
      </c>
      <c r="K39" s="15">
        <v>8.5</v>
      </c>
      <c r="L39" s="15">
        <v>10.7</v>
      </c>
      <c r="M39" s="15">
        <v>11.4</v>
      </c>
      <c r="N39" s="15">
        <v>5.5</v>
      </c>
      <c r="O39" s="15">
        <v>6.6</v>
      </c>
      <c r="P39" s="16">
        <v>1.5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108</v>
      </c>
      <c r="E40" s="30">
        <v>35.200000000000003</v>
      </c>
      <c r="F40" s="30">
        <v>58.3</v>
      </c>
      <c r="G40" s="30">
        <v>20.399999999999999</v>
      </c>
      <c r="H40" s="30">
        <v>11.1</v>
      </c>
      <c r="I40" s="30">
        <v>11.1</v>
      </c>
      <c r="J40" s="30">
        <v>27.8</v>
      </c>
      <c r="K40" s="30">
        <v>3.7</v>
      </c>
      <c r="L40" s="30">
        <v>9.3000000000000007</v>
      </c>
      <c r="M40" s="30">
        <v>10.199999999999999</v>
      </c>
      <c r="N40" s="30">
        <v>11.1</v>
      </c>
      <c r="O40" s="30">
        <v>8.3000000000000007</v>
      </c>
      <c r="P40" s="31">
        <v>0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61</v>
      </c>
      <c r="E41" s="25">
        <v>55.7</v>
      </c>
      <c r="F41" s="25">
        <v>80.3</v>
      </c>
      <c r="G41" s="25">
        <v>27.9</v>
      </c>
      <c r="H41" s="25">
        <v>14.8</v>
      </c>
      <c r="I41" s="25">
        <v>24.6</v>
      </c>
      <c r="J41" s="25">
        <v>26.2</v>
      </c>
      <c r="K41" s="25">
        <v>16.399999999999999</v>
      </c>
      <c r="L41" s="25">
        <v>21.3</v>
      </c>
      <c r="M41" s="25">
        <v>11.5</v>
      </c>
      <c r="N41" s="25">
        <v>3.3</v>
      </c>
      <c r="O41" s="25">
        <v>4.9000000000000004</v>
      </c>
      <c r="P41" s="26">
        <v>1.6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178</v>
      </c>
      <c r="E42" s="15">
        <v>47.8</v>
      </c>
      <c r="F42" s="15">
        <v>70.2</v>
      </c>
      <c r="G42" s="15">
        <v>18.5</v>
      </c>
      <c r="H42" s="15">
        <v>19.100000000000001</v>
      </c>
      <c r="I42" s="15">
        <v>19.100000000000001</v>
      </c>
      <c r="J42" s="15">
        <v>30.3</v>
      </c>
      <c r="K42" s="15">
        <v>9.6</v>
      </c>
      <c r="L42" s="15">
        <v>14</v>
      </c>
      <c r="M42" s="15">
        <v>16.3</v>
      </c>
      <c r="N42" s="15">
        <v>7.3</v>
      </c>
      <c r="O42" s="15">
        <v>6.2</v>
      </c>
      <c r="P42" s="16">
        <v>0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96</v>
      </c>
      <c r="E43" s="15">
        <v>42.7</v>
      </c>
      <c r="F43" s="15">
        <v>61.5</v>
      </c>
      <c r="G43" s="15">
        <v>21.9</v>
      </c>
      <c r="H43" s="15">
        <v>21.9</v>
      </c>
      <c r="I43" s="15">
        <v>9.4</v>
      </c>
      <c r="J43" s="15">
        <v>18.8</v>
      </c>
      <c r="K43" s="15">
        <v>6.3</v>
      </c>
      <c r="L43" s="15">
        <v>5.2</v>
      </c>
      <c r="M43" s="15">
        <v>8.3000000000000007</v>
      </c>
      <c r="N43" s="15">
        <v>6.3</v>
      </c>
      <c r="O43" s="15">
        <v>7.3</v>
      </c>
      <c r="P43" s="16">
        <v>1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55</v>
      </c>
      <c r="E44" s="15">
        <v>41.8</v>
      </c>
      <c r="F44" s="15">
        <v>60</v>
      </c>
      <c r="G44" s="15">
        <v>16.399999999999999</v>
      </c>
      <c r="H44" s="15">
        <v>16.399999999999999</v>
      </c>
      <c r="I44" s="15">
        <v>14.5</v>
      </c>
      <c r="J44" s="15">
        <v>21.8</v>
      </c>
      <c r="K44" s="15">
        <v>10.9</v>
      </c>
      <c r="L44" s="15">
        <v>1.8</v>
      </c>
      <c r="M44" s="15">
        <v>12.7</v>
      </c>
      <c r="N44" s="15">
        <v>5.5</v>
      </c>
      <c r="O44" s="15">
        <v>7.3</v>
      </c>
      <c r="P44" s="16">
        <v>0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58</v>
      </c>
      <c r="E45" s="30">
        <v>44.8</v>
      </c>
      <c r="F45" s="30">
        <v>72.400000000000006</v>
      </c>
      <c r="G45" s="30">
        <v>24.1</v>
      </c>
      <c r="H45" s="30">
        <v>13.8</v>
      </c>
      <c r="I45" s="30">
        <v>12.1</v>
      </c>
      <c r="J45" s="30">
        <v>24.1</v>
      </c>
      <c r="K45" s="30">
        <v>3.4</v>
      </c>
      <c r="L45" s="30">
        <v>12.1</v>
      </c>
      <c r="M45" s="30">
        <v>8.6</v>
      </c>
      <c r="N45" s="30">
        <v>6.9</v>
      </c>
      <c r="O45" s="30">
        <v>10.3</v>
      </c>
      <c r="P45" s="31">
        <v>0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45.7</v>
      </c>
      <c r="F46" s="25">
        <v>68.3</v>
      </c>
      <c r="G46" s="25">
        <v>20.9</v>
      </c>
      <c r="H46" s="25">
        <v>18.3</v>
      </c>
      <c r="I46" s="25">
        <v>16.399999999999999</v>
      </c>
      <c r="J46" s="25">
        <v>25.2</v>
      </c>
      <c r="K46" s="25">
        <v>9.1</v>
      </c>
      <c r="L46" s="25">
        <v>11.9</v>
      </c>
      <c r="M46" s="25">
        <v>12.3</v>
      </c>
      <c r="N46" s="25">
        <v>6.5</v>
      </c>
      <c r="O46" s="25">
        <v>6.7</v>
      </c>
      <c r="P46" s="26">
        <v>0.9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6">
        <v>0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1">
        <v>0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53</v>
      </c>
      <c r="E49" s="25">
        <v>66</v>
      </c>
      <c r="F49" s="25">
        <v>73.599999999999994</v>
      </c>
      <c r="G49" s="25">
        <v>18.899999999999999</v>
      </c>
      <c r="H49" s="25">
        <v>18.899999999999999</v>
      </c>
      <c r="I49" s="25">
        <v>17</v>
      </c>
      <c r="J49" s="25">
        <v>26.4</v>
      </c>
      <c r="K49" s="25">
        <v>13.2</v>
      </c>
      <c r="L49" s="25">
        <v>17</v>
      </c>
      <c r="M49" s="25">
        <v>24.5</v>
      </c>
      <c r="N49" s="25">
        <v>3.8</v>
      </c>
      <c r="O49" s="25">
        <v>1.9</v>
      </c>
      <c r="P49" s="26">
        <v>0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230</v>
      </c>
      <c r="E50" s="15">
        <v>49.6</v>
      </c>
      <c r="F50" s="15">
        <v>69.599999999999994</v>
      </c>
      <c r="G50" s="15">
        <v>22.2</v>
      </c>
      <c r="H50" s="15">
        <v>19.600000000000001</v>
      </c>
      <c r="I50" s="15">
        <v>17.8</v>
      </c>
      <c r="J50" s="15">
        <v>28.3</v>
      </c>
      <c r="K50" s="15">
        <v>10.9</v>
      </c>
      <c r="L50" s="15">
        <v>15.7</v>
      </c>
      <c r="M50" s="15">
        <v>16.100000000000001</v>
      </c>
      <c r="N50" s="15">
        <v>7.4</v>
      </c>
      <c r="O50" s="15">
        <v>4.3</v>
      </c>
      <c r="P50" s="16">
        <v>0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181</v>
      </c>
      <c r="E51" s="30">
        <v>34.799999999999997</v>
      </c>
      <c r="F51" s="30">
        <v>65.2</v>
      </c>
      <c r="G51" s="30">
        <v>19.899999999999999</v>
      </c>
      <c r="H51" s="30">
        <v>16.600000000000001</v>
      </c>
      <c r="I51" s="30">
        <v>14.4</v>
      </c>
      <c r="J51" s="30">
        <v>21</v>
      </c>
      <c r="K51" s="30">
        <v>5.5</v>
      </c>
      <c r="L51" s="30">
        <v>5.5</v>
      </c>
      <c r="M51" s="30">
        <v>3.9</v>
      </c>
      <c r="N51" s="30">
        <v>6.1</v>
      </c>
      <c r="O51" s="30">
        <v>11</v>
      </c>
      <c r="P51" s="31">
        <v>2.2000000000000002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61</v>
      </c>
      <c r="E52" s="25">
        <v>72.099999999999994</v>
      </c>
      <c r="F52" s="25">
        <v>70.5</v>
      </c>
      <c r="G52" s="25">
        <v>34.4</v>
      </c>
      <c r="H52" s="25">
        <v>31.1</v>
      </c>
      <c r="I52" s="25">
        <v>24.6</v>
      </c>
      <c r="J52" s="25">
        <v>34.4</v>
      </c>
      <c r="K52" s="25">
        <v>21.3</v>
      </c>
      <c r="L52" s="25">
        <v>32.799999999999997</v>
      </c>
      <c r="M52" s="25">
        <v>16.399999999999999</v>
      </c>
      <c r="N52" s="25">
        <v>9.8000000000000007</v>
      </c>
      <c r="O52" s="25">
        <v>0</v>
      </c>
      <c r="P52" s="26">
        <v>0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52</v>
      </c>
      <c r="E53" s="15">
        <v>46.2</v>
      </c>
      <c r="F53" s="15">
        <v>59.6</v>
      </c>
      <c r="G53" s="15">
        <v>23.1</v>
      </c>
      <c r="H53" s="15">
        <v>19.2</v>
      </c>
      <c r="I53" s="15">
        <v>17.3</v>
      </c>
      <c r="J53" s="15">
        <v>26.9</v>
      </c>
      <c r="K53" s="15">
        <v>9.6</v>
      </c>
      <c r="L53" s="15">
        <v>21.2</v>
      </c>
      <c r="M53" s="15">
        <v>11.5</v>
      </c>
      <c r="N53" s="15">
        <v>3.8</v>
      </c>
      <c r="O53" s="15">
        <v>5.8</v>
      </c>
      <c r="P53" s="16">
        <v>0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30</v>
      </c>
      <c r="E54" s="15">
        <v>43.3</v>
      </c>
      <c r="F54" s="15">
        <v>66.7</v>
      </c>
      <c r="G54" s="15">
        <v>16.7</v>
      </c>
      <c r="H54" s="15">
        <v>16.7</v>
      </c>
      <c r="I54" s="15">
        <v>20</v>
      </c>
      <c r="J54" s="15">
        <v>36.700000000000003</v>
      </c>
      <c r="K54" s="15">
        <v>23.3</v>
      </c>
      <c r="L54" s="15">
        <v>13.3</v>
      </c>
      <c r="M54" s="15">
        <v>23.3</v>
      </c>
      <c r="N54" s="15">
        <v>0</v>
      </c>
      <c r="O54" s="15">
        <v>10</v>
      </c>
      <c r="P54" s="16">
        <v>0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314</v>
      </c>
      <c r="E55" s="17">
        <v>40.4</v>
      </c>
      <c r="F55" s="17">
        <v>70.099999999999994</v>
      </c>
      <c r="G55" s="17">
        <v>18.5</v>
      </c>
      <c r="H55" s="17">
        <v>15.9</v>
      </c>
      <c r="I55" s="17">
        <v>14.6</v>
      </c>
      <c r="J55" s="17">
        <v>22.3</v>
      </c>
      <c r="K55" s="17">
        <v>5.4</v>
      </c>
      <c r="L55" s="17">
        <v>6.4</v>
      </c>
      <c r="M55" s="17">
        <v>10.8</v>
      </c>
      <c r="N55" s="17">
        <v>6.7</v>
      </c>
      <c r="O55" s="17">
        <v>8</v>
      </c>
      <c r="P55" s="18">
        <v>0.6</v>
      </c>
    </row>
    <row r="56" spans="1:16" ht="15" customHeight="1" x14ac:dyDescent="0.4"/>
  </sheetData>
  <sortState xmlns:xlrd2="http://schemas.microsoft.com/office/spreadsheetml/2017/richdata2" columnSort="1" ref="R5:AA6">
    <sortCondition descending="1" ref="R6:AA6"/>
  </sortState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1001-D822-495C-A707-82E8370D65A8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HYPERLINK("#目次!A"&amp;ROW(目次!$A$412),"[T000036]")</f>
        <v>[T000036]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46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348</v>
      </c>
      <c r="F5" s="22" t="s">
        <v>349</v>
      </c>
      <c r="G5" s="22" t="s">
        <v>350</v>
      </c>
      <c r="H5" s="22" t="s">
        <v>351</v>
      </c>
      <c r="I5" s="22" t="s">
        <v>352</v>
      </c>
      <c r="J5" s="22" t="s">
        <v>353</v>
      </c>
      <c r="K5" s="22" t="s">
        <v>354</v>
      </c>
      <c r="L5" s="22" t="s">
        <v>355</v>
      </c>
      <c r="M5" s="22" t="s">
        <v>356</v>
      </c>
      <c r="N5" s="22" t="s">
        <v>200</v>
      </c>
      <c r="O5" s="22" t="s">
        <v>357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8.4</v>
      </c>
      <c r="F6" s="25">
        <v>21.4</v>
      </c>
      <c r="G6" s="25">
        <v>13.2</v>
      </c>
      <c r="H6" s="25">
        <v>19.3</v>
      </c>
      <c r="I6" s="25">
        <v>19.399999999999999</v>
      </c>
      <c r="J6" s="25">
        <v>19.600000000000001</v>
      </c>
      <c r="K6" s="25">
        <v>20.9</v>
      </c>
      <c r="L6" s="25">
        <v>39.299999999999997</v>
      </c>
      <c r="M6" s="25">
        <v>15</v>
      </c>
      <c r="N6" s="25">
        <v>2</v>
      </c>
      <c r="O6" s="25">
        <v>24</v>
      </c>
      <c r="P6" s="26">
        <v>2.4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0</v>
      </c>
      <c r="G7" s="15">
        <v>20</v>
      </c>
      <c r="H7" s="15">
        <v>0</v>
      </c>
      <c r="I7" s="15">
        <v>20</v>
      </c>
      <c r="J7" s="15">
        <v>60</v>
      </c>
      <c r="K7" s="15">
        <v>20</v>
      </c>
      <c r="L7" s="15">
        <v>80</v>
      </c>
      <c r="M7" s="15">
        <v>0</v>
      </c>
      <c r="N7" s="15">
        <v>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13.3</v>
      </c>
      <c r="F8" s="15">
        <v>25.5</v>
      </c>
      <c r="G8" s="15">
        <v>17</v>
      </c>
      <c r="H8" s="15">
        <v>18.2</v>
      </c>
      <c r="I8" s="15">
        <v>44.2</v>
      </c>
      <c r="J8" s="15">
        <v>28.5</v>
      </c>
      <c r="K8" s="15">
        <v>26.1</v>
      </c>
      <c r="L8" s="15">
        <v>44.8</v>
      </c>
      <c r="M8" s="15">
        <v>25.5</v>
      </c>
      <c r="N8" s="15">
        <v>1.8</v>
      </c>
      <c r="O8" s="15">
        <v>7.3</v>
      </c>
      <c r="P8" s="16">
        <v>0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10.7</v>
      </c>
      <c r="F9" s="15">
        <v>25.2</v>
      </c>
      <c r="G9" s="15">
        <v>9.6999999999999993</v>
      </c>
      <c r="H9" s="15">
        <v>15.5</v>
      </c>
      <c r="I9" s="15">
        <v>17.5</v>
      </c>
      <c r="J9" s="15">
        <v>28.2</v>
      </c>
      <c r="K9" s="15">
        <v>17.5</v>
      </c>
      <c r="L9" s="15">
        <v>36.9</v>
      </c>
      <c r="M9" s="15">
        <v>12.6</v>
      </c>
      <c r="N9" s="15">
        <v>3.9</v>
      </c>
      <c r="O9" s="15">
        <v>26.2</v>
      </c>
      <c r="P9" s="16">
        <v>2.9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12.5</v>
      </c>
      <c r="G10" s="15">
        <v>37.5</v>
      </c>
      <c r="H10" s="15">
        <v>0</v>
      </c>
      <c r="I10" s="15">
        <v>12.5</v>
      </c>
      <c r="J10" s="15">
        <v>0</v>
      </c>
      <c r="K10" s="15">
        <v>0</v>
      </c>
      <c r="L10" s="15">
        <v>12.5</v>
      </c>
      <c r="M10" s="15">
        <v>25</v>
      </c>
      <c r="N10" s="15">
        <v>0</v>
      </c>
      <c r="O10" s="15">
        <v>37.5</v>
      </c>
      <c r="P10" s="16">
        <v>0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8.1999999999999993</v>
      </c>
      <c r="F11" s="15">
        <v>36.1</v>
      </c>
      <c r="G11" s="15">
        <v>14.8</v>
      </c>
      <c r="H11" s="15">
        <v>27.9</v>
      </c>
      <c r="I11" s="15">
        <v>3.3</v>
      </c>
      <c r="J11" s="15">
        <v>37.700000000000003</v>
      </c>
      <c r="K11" s="15">
        <v>19.7</v>
      </c>
      <c r="L11" s="15">
        <v>59</v>
      </c>
      <c r="M11" s="15">
        <v>8.1999999999999993</v>
      </c>
      <c r="N11" s="15">
        <v>1.6</v>
      </c>
      <c r="O11" s="15">
        <v>16.399999999999999</v>
      </c>
      <c r="P11" s="16">
        <v>0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13.6</v>
      </c>
      <c r="F12" s="15">
        <v>30.5</v>
      </c>
      <c r="G12" s="15">
        <v>20.3</v>
      </c>
      <c r="H12" s="15">
        <v>23.7</v>
      </c>
      <c r="I12" s="15">
        <v>40.700000000000003</v>
      </c>
      <c r="J12" s="15">
        <v>18.600000000000001</v>
      </c>
      <c r="K12" s="15">
        <v>23.7</v>
      </c>
      <c r="L12" s="15">
        <v>44.1</v>
      </c>
      <c r="M12" s="15">
        <v>32.200000000000003</v>
      </c>
      <c r="N12" s="15">
        <v>1.7</v>
      </c>
      <c r="O12" s="15">
        <v>8.5</v>
      </c>
      <c r="P12" s="16">
        <v>0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11.8</v>
      </c>
      <c r="F13" s="15">
        <v>25.5</v>
      </c>
      <c r="G13" s="15">
        <v>13.2</v>
      </c>
      <c r="H13" s="15">
        <v>21.7</v>
      </c>
      <c r="I13" s="15">
        <v>13.2</v>
      </c>
      <c r="J13" s="15">
        <v>20.3</v>
      </c>
      <c r="K13" s="15">
        <v>17.899999999999999</v>
      </c>
      <c r="L13" s="15">
        <v>37.700000000000003</v>
      </c>
      <c r="M13" s="15">
        <v>14.2</v>
      </c>
      <c r="N13" s="15">
        <v>1.4</v>
      </c>
      <c r="O13" s="15">
        <v>21.2</v>
      </c>
      <c r="P13" s="16">
        <v>2.8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21.4</v>
      </c>
      <c r="G14" s="15">
        <v>14.3</v>
      </c>
      <c r="H14" s="15">
        <v>28.6</v>
      </c>
      <c r="I14" s="15">
        <v>7.1</v>
      </c>
      <c r="J14" s="15">
        <v>28.6</v>
      </c>
      <c r="K14" s="15">
        <v>14.3</v>
      </c>
      <c r="L14" s="15">
        <v>35.700000000000003</v>
      </c>
      <c r="M14" s="15">
        <v>7.1</v>
      </c>
      <c r="N14" s="15">
        <v>0</v>
      </c>
      <c r="O14" s="15">
        <v>28.6</v>
      </c>
      <c r="P14" s="16">
        <v>14.3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2.4</v>
      </c>
      <c r="F15" s="15">
        <v>13.6</v>
      </c>
      <c r="G15" s="15">
        <v>8.9</v>
      </c>
      <c r="H15" s="15">
        <v>7.7</v>
      </c>
      <c r="I15" s="15">
        <v>8.9</v>
      </c>
      <c r="J15" s="15">
        <v>8.9</v>
      </c>
      <c r="K15" s="15">
        <v>10.1</v>
      </c>
      <c r="L15" s="15">
        <v>19.5</v>
      </c>
      <c r="M15" s="15">
        <v>6.5</v>
      </c>
      <c r="N15" s="15">
        <v>1.8</v>
      </c>
      <c r="O15" s="15">
        <v>60.4</v>
      </c>
      <c r="P15" s="16">
        <v>3.6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5.6</v>
      </c>
      <c r="F16" s="15">
        <v>28.2</v>
      </c>
      <c r="G16" s="15">
        <v>21.1</v>
      </c>
      <c r="H16" s="15">
        <v>22.5</v>
      </c>
      <c r="I16" s="15">
        <v>8.5</v>
      </c>
      <c r="J16" s="15">
        <v>21.1</v>
      </c>
      <c r="K16" s="15">
        <v>19.7</v>
      </c>
      <c r="L16" s="15">
        <v>42.3</v>
      </c>
      <c r="M16" s="15">
        <v>11.3</v>
      </c>
      <c r="N16" s="15">
        <v>1.4</v>
      </c>
      <c r="O16" s="15">
        <v>22.5</v>
      </c>
      <c r="P16" s="16">
        <v>2.8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3.4</v>
      </c>
      <c r="F17" s="15">
        <v>7.9</v>
      </c>
      <c r="G17" s="15">
        <v>7.9</v>
      </c>
      <c r="H17" s="15">
        <v>20.2</v>
      </c>
      <c r="I17" s="15">
        <v>24.7</v>
      </c>
      <c r="J17" s="15">
        <v>13.5</v>
      </c>
      <c r="K17" s="15">
        <v>24.7</v>
      </c>
      <c r="L17" s="15">
        <v>42.7</v>
      </c>
      <c r="M17" s="15">
        <v>15.7</v>
      </c>
      <c r="N17" s="15">
        <v>0</v>
      </c>
      <c r="O17" s="15">
        <v>27</v>
      </c>
      <c r="P17" s="16">
        <v>5.6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8.6</v>
      </c>
      <c r="F18" s="15">
        <v>20</v>
      </c>
      <c r="G18" s="15">
        <v>5.7</v>
      </c>
      <c r="H18" s="15">
        <v>17.100000000000001</v>
      </c>
      <c r="I18" s="15">
        <v>20</v>
      </c>
      <c r="J18" s="15">
        <v>15.7</v>
      </c>
      <c r="K18" s="15">
        <v>22.9</v>
      </c>
      <c r="L18" s="15">
        <v>42.9</v>
      </c>
      <c r="M18" s="15">
        <v>14.3</v>
      </c>
      <c r="N18" s="15">
        <v>1.4</v>
      </c>
      <c r="O18" s="15">
        <v>24.3</v>
      </c>
      <c r="P18" s="16">
        <v>0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14.7</v>
      </c>
      <c r="G19" s="15">
        <v>14.7</v>
      </c>
      <c r="H19" s="15">
        <v>11.8</v>
      </c>
      <c r="I19" s="15">
        <v>8.8000000000000007</v>
      </c>
      <c r="J19" s="15">
        <v>5.9</v>
      </c>
      <c r="K19" s="15">
        <v>5.9</v>
      </c>
      <c r="L19" s="15">
        <v>50</v>
      </c>
      <c r="M19" s="15">
        <v>0</v>
      </c>
      <c r="N19" s="15">
        <v>2.9</v>
      </c>
      <c r="O19" s="15">
        <v>26.5</v>
      </c>
      <c r="P19" s="16">
        <v>0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7.7</v>
      </c>
      <c r="F20" s="15">
        <v>18.3</v>
      </c>
      <c r="G20" s="15">
        <v>14.2</v>
      </c>
      <c r="H20" s="15">
        <v>33.1</v>
      </c>
      <c r="I20" s="15">
        <v>15.4</v>
      </c>
      <c r="J20" s="15">
        <v>17.2</v>
      </c>
      <c r="K20" s="15">
        <v>27.8</v>
      </c>
      <c r="L20" s="15">
        <v>39.1</v>
      </c>
      <c r="M20" s="15">
        <v>12.4</v>
      </c>
      <c r="N20" s="15">
        <v>4.0999999999999996</v>
      </c>
      <c r="O20" s="15">
        <v>15.4</v>
      </c>
      <c r="P20" s="16">
        <v>4.7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0</v>
      </c>
      <c r="G21" s="15">
        <v>7.7</v>
      </c>
      <c r="H21" s="15">
        <v>0</v>
      </c>
      <c r="I21" s="15">
        <v>23.1</v>
      </c>
      <c r="J21" s="15">
        <v>15.4</v>
      </c>
      <c r="K21" s="15">
        <v>53.8</v>
      </c>
      <c r="L21" s="15">
        <v>30.8</v>
      </c>
      <c r="M21" s="15">
        <v>38.5</v>
      </c>
      <c r="N21" s="15">
        <v>0</v>
      </c>
      <c r="O21" s="15">
        <v>0</v>
      </c>
      <c r="P21" s="16">
        <v>0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5.6</v>
      </c>
      <c r="F22" s="30">
        <v>20.8</v>
      </c>
      <c r="G22" s="30">
        <v>12.5</v>
      </c>
      <c r="H22" s="30">
        <v>9.6999999999999993</v>
      </c>
      <c r="I22" s="30">
        <v>25</v>
      </c>
      <c r="J22" s="30">
        <v>15.3</v>
      </c>
      <c r="K22" s="30">
        <v>30.6</v>
      </c>
      <c r="L22" s="30">
        <v>48.6</v>
      </c>
      <c r="M22" s="30">
        <v>22.2</v>
      </c>
      <c r="N22" s="30">
        <v>1.4</v>
      </c>
      <c r="O22" s="30">
        <v>20.8</v>
      </c>
      <c r="P22" s="31">
        <v>0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15</v>
      </c>
      <c r="F23" s="25">
        <v>28.3</v>
      </c>
      <c r="G23" s="25">
        <v>12.6</v>
      </c>
      <c r="H23" s="25">
        <v>26.8</v>
      </c>
      <c r="I23" s="25">
        <v>25.2</v>
      </c>
      <c r="J23" s="25">
        <v>21.3</v>
      </c>
      <c r="K23" s="25">
        <v>48</v>
      </c>
      <c r="L23" s="25">
        <v>42.5</v>
      </c>
      <c r="M23" s="25">
        <v>24.4</v>
      </c>
      <c r="N23" s="25">
        <v>2.4</v>
      </c>
      <c r="O23" s="25">
        <v>4.7</v>
      </c>
      <c r="P23" s="26">
        <v>2.4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7.9</v>
      </c>
      <c r="F24" s="30">
        <v>21.5</v>
      </c>
      <c r="G24" s="30">
        <v>13.6</v>
      </c>
      <c r="H24" s="30">
        <v>19.3</v>
      </c>
      <c r="I24" s="30">
        <v>19.5</v>
      </c>
      <c r="J24" s="30">
        <v>20.5</v>
      </c>
      <c r="K24" s="30">
        <v>17.8</v>
      </c>
      <c r="L24" s="30">
        <v>40.200000000000003</v>
      </c>
      <c r="M24" s="30">
        <v>14.2</v>
      </c>
      <c r="N24" s="30">
        <v>1.9</v>
      </c>
      <c r="O24" s="30">
        <v>25.2</v>
      </c>
      <c r="P24" s="31">
        <v>1.8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8.3000000000000007</v>
      </c>
      <c r="F25" s="25">
        <v>17.100000000000001</v>
      </c>
      <c r="G25" s="25">
        <v>12.4</v>
      </c>
      <c r="H25" s="25">
        <v>20.100000000000001</v>
      </c>
      <c r="I25" s="25">
        <v>18.8</v>
      </c>
      <c r="J25" s="25">
        <v>16.899999999999999</v>
      </c>
      <c r="K25" s="25">
        <v>19.8</v>
      </c>
      <c r="L25" s="25">
        <v>39.200000000000003</v>
      </c>
      <c r="M25" s="25">
        <v>14.1</v>
      </c>
      <c r="N25" s="25">
        <v>1.6</v>
      </c>
      <c r="O25" s="25">
        <v>27.9</v>
      </c>
      <c r="P25" s="26">
        <v>2.5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8.4</v>
      </c>
      <c r="F26" s="15">
        <v>26.2</v>
      </c>
      <c r="G26" s="15">
        <v>15.1</v>
      </c>
      <c r="H26" s="15">
        <v>18.3</v>
      </c>
      <c r="I26" s="15">
        <v>24.3</v>
      </c>
      <c r="J26" s="15">
        <v>24.5</v>
      </c>
      <c r="K26" s="15">
        <v>24.3</v>
      </c>
      <c r="L26" s="15">
        <v>41.3</v>
      </c>
      <c r="M26" s="15">
        <v>17.3</v>
      </c>
      <c r="N26" s="15">
        <v>2.5</v>
      </c>
      <c r="O26" s="15">
        <v>16.600000000000001</v>
      </c>
      <c r="P26" s="16">
        <v>1.5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11.5</v>
      </c>
      <c r="F27" s="15">
        <v>32.700000000000003</v>
      </c>
      <c r="G27" s="15">
        <v>12.4</v>
      </c>
      <c r="H27" s="15">
        <v>18.600000000000001</v>
      </c>
      <c r="I27" s="15">
        <v>8</v>
      </c>
      <c r="J27" s="15">
        <v>22.1</v>
      </c>
      <c r="K27" s="15">
        <v>18.600000000000001</v>
      </c>
      <c r="L27" s="15">
        <v>34.5</v>
      </c>
      <c r="M27" s="15">
        <v>11.5</v>
      </c>
      <c r="N27" s="15">
        <v>2.7</v>
      </c>
      <c r="O27" s="15">
        <v>23.9</v>
      </c>
      <c r="P27" s="16">
        <v>0.9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14.3</v>
      </c>
      <c r="G28" s="30">
        <v>0</v>
      </c>
      <c r="H28" s="30">
        <v>0</v>
      </c>
      <c r="I28" s="30">
        <v>14.3</v>
      </c>
      <c r="J28" s="30">
        <v>14.3</v>
      </c>
      <c r="K28" s="30">
        <v>0</v>
      </c>
      <c r="L28" s="30">
        <v>42.9</v>
      </c>
      <c r="M28" s="30">
        <v>14.3</v>
      </c>
      <c r="N28" s="30">
        <v>14.3</v>
      </c>
      <c r="O28" s="30">
        <v>28.6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9.4</v>
      </c>
      <c r="F29" s="25">
        <v>27</v>
      </c>
      <c r="G29" s="25">
        <v>17.899999999999999</v>
      </c>
      <c r="H29" s="25">
        <v>22</v>
      </c>
      <c r="I29" s="25">
        <v>27.3</v>
      </c>
      <c r="J29" s="25">
        <v>24</v>
      </c>
      <c r="K29" s="25">
        <v>28.2</v>
      </c>
      <c r="L29" s="25">
        <v>49.6</v>
      </c>
      <c r="M29" s="25">
        <v>13.5</v>
      </c>
      <c r="N29" s="25">
        <v>1.8</v>
      </c>
      <c r="O29" s="25">
        <v>13.2</v>
      </c>
      <c r="P29" s="26">
        <v>0.9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8.5</v>
      </c>
      <c r="F30" s="15">
        <v>21</v>
      </c>
      <c r="G30" s="15">
        <v>11.9</v>
      </c>
      <c r="H30" s="15">
        <v>23.3</v>
      </c>
      <c r="I30" s="15">
        <v>16.600000000000001</v>
      </c>
      <c r="J30" s="15">
        <v>16.8</v>
      </c>
      <c r="K30" s="15">
        <v>21.5</v>
      </c>
      <c r="L30" s="15">
        <v>35.299999999999997</v>
      </c>
      <c r="M30" s="15">
        <v>19.7</v>
      </c>
      <c r="N30" s="15">
        <v>2</v>
      </c>
      <c r="O30" s="15">
        <v>24.6</v>
      </c>
      <c r="P30" s="16">
        <v>3.1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8</v>
      </c>
      <c r="F31" s="30">
        <v>18.2</v>
      </c>
      <c r="G31" s="30">
        <v>11.1</v>
      </c>
      <c r="H31" s="30">
        <v>14.1</v>
      </c>
      <c r="I31" s="30">
        <v>16.8</v>
      </c>
      <c r="J31" s="30">
        <v>19.100000000000001</v>
      </c>
      <c r="K31" s="30">
        <v>15.2</v>
      </c>
      <c r="L31" s="30">
        <v>36.9</v>
      </c>
      <c r="M31" s="30">
        <v>12.3</v>
      </c>
      <c r="N31" s="30">
        <v>2</v>
      </c>
      <c r="O31" s="30">
        <v>30.7</v>
      </c>
      <c r="P31" s="31">
        <v>2.2999999999999998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11.7</v>
      </c>
      <c r="F32" s="25">
        <v>32.799999999999997</v>
      </c>
      <c r="G32" s="25">
        <v>16.100000000000001</v>
      </c>
      <c r="H32" s="25">
        <v>24.1</v>
      </c>
      <c r="I32" s="25">
        <v>23.7</v>
      </c>
      <c r="J32" s="25">
        <v>25.8</v>
      </c>
      <c r="K32" s="25">
        <v>23.7</v>
      </c>
      <c r="L32" s="25">
        <v>40.799999999999997</v>
      </c>
      <c r="M32" s="25">
        <v>11.4</v>
      </c>
      <c r="N32" s="25">
        <v>2.2999999999999998</v>
      </c>
      <c r="O32" s="25">
        <v>15.4</v>
      </c>
      <c r="P32" s="26">
        <v>1.3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8.6999999999999993</v>
      </c>
      <c r="F33" s="15">
        <v>18.2</v>
      </c>
      <c r="G33" s="15">
        <v>13.6</v>
      </c>
      <c r="H33" s="15">
        <v>24.2</v>
      </c>
      <c r="I33" s="15">
        <v>19.8</v>
      </c>
      <c r="J33" s="15">
        <v>20.7</v>
      </c>
      <c r="K33" s="15">
        <v>21.6</v>
      </c>
      <c r="L33" s="15">
        <v>41.3</v>
      </c>
      <c r="M33" s="15">
        <v>19.100000000000001</v>
      </c>
      <c r="N33" s="15">
        <v>2</v>
      </c>
      <c r="O33" s="15">
        <v>21.6</v>
      </c>
      <c r="P33" s="16">
        <v>2.4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6.8</v>
      </c>
      <c r="F34" s="30">
        <v>18.100000000000001</v>
      </c>
      <c r="G34" s="30">
        <v>11.5</v>
      </c>
      <c r="H34" s="30">
        <v>13</v>
      </c>
      <c r="I34" s="30">
        <v>17.2</v>
      </c>
      <c r="J34" s="30">
        <v>15.9</v>
      </c>
      <c r="K34" s="30">
        <v>19</v>
      </c>
      <c r="L34" s="30">
        <v>37.700000000000003</v>
      </c>
      <c r="M34" s="30">
        <v>13.7</v>
      </c>
      <c r="N34" s="30">
        <v>1.6</v>
      </c>
      <c r="O34" s="30">
        <v>30.6</v>
      </c>
      <c r="P34" s="31">
        <v>2.2000000000000002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9.1</v>
      </c>
      <c r="F35" s="25">
        <v>23.8</v>
      </c>
      <c r="G35" s="25">
        <v>14.6</v>
      </c>
      <c r="H35" s="25">
        <v>22.3</v>
      </c>
      <c r="I35" s="25">
        <v>23.2</v>
      </c>
      <c r="J35" s="25">
        <v>21.9</v>
      </c>
      <c r="K35" s="25">
        <v>22.7</v>
      </c>
      <c r="L35" s="25">
        <v>42.6</v>
      </c>
      <c r="M35" s="25">
        <v>16.3</v>
      </c>
      <c r="N35" s="25">
        <v>2.2999999999999998</v>
      </c>
      <c r="O35" s="25">
        <v>18.3</v>
      </c>
      <c r="P35" s="26">
        <v>1.5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6.8</v>
      </c>
      <c r="F36" s="30">
        <v>14.5</v>
      </c>
      <c r="G36" s="30">
        <v>8.6999999999999993</v>
      </c>
      <c r="H36" s="30">
        <v>10.6</v>
      </c>
      <c r="I36" s="30">
        <v>7.7</v>
      </c>
      <c r="J36" s="30">
        <v>13.5</v>
      </c>
      <c r="K36" s="30">
        <v>15.5</v>
      </c>
      <c r="L36" s="30">
        <v>30.3</v>
      </c>
      <c r="M36" s="30">
        <v>11.3</v>
      </c>
      <c r="N36" s="30">
        <v>1</v>
      </c>
      <c r="O36" s="30">
        <v>42.3</v>
      </c>
      <c r="P36" s="31">
        <v>2.9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14.3</v>
      </c>
      <c r="F37" s="25">
        <v>28.6</v>
      </c>
      <c r="G37" s="25">
        <v>16.7</v>
      </c>
      <c r="H37" s="25">
        <v>21.4</v>
      </c>
      <c r="I37" s="25">
        <v>16.7</v>
      </c>
      <c r="J37" s="25">
        <v>11.9</v>
      </c>
      <c r="K37" s="25">
        <v>23.8</v>
      </c>
      <c r="L37" s="25">
        <v>28.6</v>
      </c>
      <c r="M37" s="25">
        <v>14.3</v>
      </c>
      <c r="N37" s="25">
        <v>4.8</v>
      </c>
      <c r="O37" s="25">
        <v>16.7</v>
      </c>
      <c r="P37" s="26">
        <v>2.4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10.7</v>
      </c>
      <c r="F38" s="15">
        <v>29.6</v>
      </c>
      <c r="G38" s="15">
        <v>18.899999999999999</v>
      </c>
      <c r="H38" s="15">
        <v>21.4</v>
      </c>
      <c r="I38" s="15">
        <v>32.1</v>
      </c>
      <c r="J38" s="15">
        <v>32.700000000000003</v>
      </c>
      <c r="K38" s="15">
        <v>26.4</v>
      </c>
      <c r="L38" s="15">
        <v>47.8</v>
      </c>
      <c r="M38" s="15">
        <v>18.899999999999999</v>
      </c>
      <c r="N38" s="15">
        <v>1.3</v>
      </c>
      <c r="O38" s="15">
        <v>10.7</v>
      </c>
      <c r="P38" s="16">
        <v>0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6.9</v>
      </c>
      <c r="F39" s="15">
        <v>20.9</v>
      </c>
      <c r="G39" s="15">
        <v>11.2</v>
      </c>
      <c r="H39" s="15">
        <v>17.899999999999999</v>
      </c>
      <c r="I39" s="15">
        <v>17.3</v>
      </c>
      <c r="J39" s="15">
        <v>19</v>
      </c>
      <c r="K39" s="15">
        <v>19</v>
      </c>
      <c r="L39" s="15">
        <v>38.700000000000003</v>
      </c>
      <c r="M39" s="15">
        <v>12.6</v>
      </c>
      <c r="N39" s="15">
        <v>2.1</v>
      </c>
      <c r="O39" s="15">
        <v>27.2</v>
      </c>
      <c r="P39" s="16">
        <v>2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10.9</v>
      </c>
      <c r="F40" s="30">
        <v>18.399999999999999</v>
      </c>
      <c r="G40" s="30">
        <v>15</v>
      </c>
      <c r="H40" s="30">
        <v>22.1</v>
      </c>
      <c r="I40" s="30">
        <v>19.3</v>
      </c>
      <c r="J40" s="30">
        <v>16.5</v>
      </c>
      <c r="K40" s="30">
        <v>22.7</v>
      </c>
      <c r="L40" s="30">
        <v>39.6</v>
      </c>
      <c r="M40" s="30">
        <v>19.3</v>
      </c>
      <c r="N40" s="30">
        <v>1.9</v>
      </c>
      <c r="O40" s="30">
        <v>24.3</v>
      </c>
      <c r="P40" s="31">
        <v>1.6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16.7</v>
      </c>
      <c r="F41" s="25">
        <v>30.2</v>
      </c>
      <c r="G41" s="25">
        <v>14.3</v>
      </c>
      <c r="H41" s="25">
        <v>19</v>
      </c>
      <c r="I41" s="25">
        <v>32.5</v>
      </c>
      <c r="J41" s="25">
        <v>30.2</v>
      </c>
      <c r="K41" s="25">
        <v>20.6</v>
      </c>
      <c r="L41" s="25">
        <v>45.2</v>
      </c>
      <c r="M41" s="25">
        <v>16.7</v>
      </c>
      <c r="N41" s="25">
        <v>1.6</v>
      </c>
      <c r="O41" s="25">
        <v>12.7</v>
      </c>
      <c r="P41" s="26">
        <v>0.8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8.9</v>
      </c>
      <c r="F42" s="15">
        <v>24.6</v>
      </c>
      <c r="G42" s="15">
        <v>15.9</v>
      </c>
      <c r="H42" s="15">
        <v>22.4</v>
      </c>
      <c r="I42" s="15">
        <v>22.4</v>
      </c>
      <c r="J42" s="15">
        <v>23</v>
      </c>
      <c r="K42" s="15">
        <v>25.5</v>
      </c>
      <c r="L42" s="15">
        <v>42.5</v>
      </c>
      <c r="M42" s="15">
        <v>16.600000000000001</v>
      </c>
      <c r="N42" s="15">
        <v>2.5</v>
      </c>
      <c r="O42" s="15">
        <v>18.3</v>
      </c>
      <c r="P42" s="16">
        <v>0.4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9.1</v>
      </c>
      <c r="F43" s="15">
        <v>22.8</v>
      </c>
      <c r="G43" s="15">
        <v>13.7</v>
      </c>
      <c r="H43" s="15">
        <v>26.1</v>
      </c>
      <c r="I43" s="15">
        <v>21.8</v>
      </c>
      <c r="J43" s="15">
        <v>19.899999999999999</v>
      </c>
      <c r="K43" s="15">
        <v>19.5</v>
      </c>
      <c r="L43" s="15">
        <v>40.700000000000003</v>
      </c>
      <c r="M43" s="15">
        <v>15.3</v>
      </c>
      <c r="N43" s="15">
        <v>2</v>
      </c>
      <c r="O43" s="15">
        <v>23.1</v>
      </c>
      <c r="P43" s="16">
        <v>1.6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5.5</v>
      </c>
      <c r="F44" s="15">
        <v>14.5</v>
      </c>
      <c r="G44" s="15">
        <v>10.3</v>
      </c>
      <c r="H44" s="15">
        <v>14.5</v>
      </c>
      <c r="I44" s="15">
        <v>11.5</v>
      </c>
      <c r="J44" s="15">
        <v>15.2</v>
      </c>
      <c r="K44" s="15">
        <v>19.399999999999999</v>
      </c>
      <c r="L44" s="15">
        <v>39.4</v>
      </c>
      <c r="M44" s="15">
        <v>13.9</v>
      </c>
      <c r="N44" s="15">
        <v>1.2</v>
      </c>
      <c r="O44" s="15">
        <v>30.9</v>
      </c>
      <c r="P44" s="16">
        <v>1.2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6.8</v>
      </c>
      <c r="F45" s="30">
        <v>17.399999999999999</v>
      </c>
      <c r="G45" s="30">
        <v>11.6</v>
      </c>
      <c r="H45" s="30">
        <v>12.6</v>
      </c>
      <c r="I45" s="30">
        <v>13.2</v>
      </c>
      <c r="J45" s="30">
        <v>14.7</v>
      </c>
      <c r="K45" s="30">
        <v>14.2</v>
      </c>
      <c r="L45" s="30">
        <v>34.200000000000003</v>
      </c>
      <c r="M45" s="30">
        <v>11.1</v>
      </c>
      <c r="N45" s="30">
        <v>1.1000000000000001</v>
      </c>
      <c r="O45" s="30">
        <v>37.9</v>
      </c>
      <c r="P45" s="31">
        <v>1.1000000000000001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8.1999999999999993</v>
      </c>
      <c r="F46" s="25">
        <v>22.2</v>
      </c>
      <c r="G46" s="25">
        <v>10.1</v>
      </c>
      <c r="H46" s="25">
        <v>16.399999999999999</v>
      </c>
      <c r="I46" s="25">
        <v>19</v>
      </c>
      <c r="J46" s="25">
        <v>17.7</v>
      </c>
      <c r="K46" s="25">
        <v>10.6</v>
      </c>
      <c r="L46" s="25">
        <v>35.6</v>
      </c>
      <c r="M46" s="25">
        <v>10.3</v>
      </c>
      <c r="N46" s="25">
        <v>1.5</v>
      </c>
      <c r="O46" s="25">
        <v>29.3</v>
      </c>
      <c r="P46" s="26">
        <v>1.3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12.2</v>
      </c>
      <c r="F47" s="15">
        <v>28.1</v>
      </c>
      <c r="G47" s="15">
        <v>19</v>
      </c>
      <c r="H47" s="15">
        <v>27.1</v>
      </c>
      <c r="I47" s="15">
        <v>26.4</v>
      </c>
      <c r="J47" s="15">
        <v>28.3</v>
      </c>
      <c r="K47" s="15">
        <v>36.5</v>
      </c>
      <c r="L47" s="15">
        <v>52.8</v>
      </c>
      <c r="M47" s="15">
        <v>22.6</v>
      </c>
      <c r="N47" s="15">
        <v>2.4</v>
      </c>
      <c r="O47" s="15">
        <v>3.4</v>
      </c>
      <c r="P47" s="16">
        <v>0.9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0.8</v>
      </c>
      <c r="F48" s="30">
        <v>5.6</v>
      </c>
      <c r="G48" s="30">
        <v>5.6</v>
      </c>
      <c r="H48" s="30">
        <v>7.2</v>
      </c>
      <c r="I48" s="30">
        <v>4.8</v>
      </c>
      <c r="J48" s="30">
        <v>3.6</v>
      </c>
      <c r="K48" s="30">
        <v>4.8</v>
      </c>
      <c r="L48" s="30">
        <v>17.2</v>
      </c>
      <c r="M48" s="30">
        <v>6.4</v>
      </c>
      <c r="N48" s="30">
        <v>2</v>
      </c>
      <c r="O48" s="30">
        <v>62.8</v>
      </c>
      <c r="P48" s="31">
        <v>4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13</v>
      </c>
      <c r="F49" s="25">
        <v>30.2</v>
      </c>
      <c r="G49" s="25">
        <v>20.9</v>
      </c>
      <c r="H49" s="25">
        <v>31.6</v>
      </c>
      <c r="I49" s="25">
        <v>26.9</v>
      </c>
      <c r="J49" s="25">
        <v>29.9</v>
      </c>
      <c r="K49" s="25">
        <v>60.1</v>
      </c>
      <c r="L49" s="25">
        <v>51.2</v>
      </c>
      <c r="M49" s="25">
        <v>25.6</v>
      </c>
      <c r="N49" s="25">
        <v>2.2999999999999998</v>
      </c>
      <c r="O49" s="25">
        <v>2.7</v>
      </c>
      <c r="P49" s="26">
        <v>0.7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10.199999999999999</v>
      </c>
      <c r="F50" s="15">
        <v>24.1</v>
      </c>
      <c r="G50" s="15">
        <v>13.1</v>
      </c>
      <c r="H50" s="15">
        <v>21</v>
      </c>
      <c r="I50" s="15">
        <v>23.9</v>
      </c>
      <c r="J50" s="15">
        <v>21.6</v>
      </c>
      <c r="K50" s="15">
        <v>13.1</v>
      </c>
      <c r="L50" s="15">
        <v>44.9</v>
      </c>
      <c r="M50" s="15">
        <v>13.7</v>
      </c>
      <c r="N50" s="15">
        <v>2.2000000000000002</v>
      </c>
      <c r="O50" s="15">
        <v>15.9</v>
      </c>
      <c r="P50" s="16">
        <v>1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4.2</v>
      </c>
      <c r="F51" s="30">
        <v>14</v>
      </c>
      <c r="G51" s="30">
        <v>9</v>
      </c>
      <c r="H51" s="30">
        <v>10.6</v>
      </c>
      <c r="I51" s="30">
        <v>10.6</v>
      </c>
      <c r="J51" s="30">
        <v>11.7</v>
      </c>
      <c r="K51" s="30">
        <v>5.6</v>
      </c>
      <c r="L51" s="30">
        <v>27.1</v>
      </c>
      <c r="M51" s="30">
        <v>9.8000000000000007</v>
      </c>
      <c r="N51" s="30">
        <v>1.7</v>
      </c>
      <c r="O51" s="30">
        <v>46.1</v>
      </c>
      <c r="P51" s="31">
        <v>2.1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11.2</v>
      </c>
      <c r="F52" s="25">
        <v>30.1</v>
      </c>
      <c r="G52" s="25">
        <v>12.6</v>
      </c>
      <c r="H52" s="25">
        <v>29.4</v>
      </c>
      <c r="I52" s="25">
        <v>40.6</v>
      </c>
      <c r="J52" s="25">
        <v>30.1</v>
      </c>
      <c r="K52" s="25">
        <v>33.6</v>
      </c>
      <c r="L52" s="25">
        <v>48.3</v>
      </c>
      <c r="M52" s="25">
        <v>20.3</v>
      </c>
      <c r="N52" s="25">
        <v>2.8</v>
      </c>
      <c r="O52" s="25">
        <v>3.5</v>
      </c>
      <c r="P52" s="26">
        <v>1.4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11.7</v>
      </c>
      <c r="F53" s="15">
        <v>26.1</v>
      </c>
      <c r="G53" s="15">
        <v>16.2</v>
      </c>
      <c r="H53" s="15">
        <v>13.5</v>
      </c>
      <c r="I53" s="15">
        <v>21.6</v>
      </c>
      <c r="J53" s="15">
        <v>24.3</v>
      </c>
      <c r="K53" s="15">
        <v>25.2</v>
      </c>
      <c r="L53" s="15">
        <v>48.6</v>
      </c>
      <c r="M53" s="15">
        <v>12.6</v>
      </c>
      <c r="N53" s="15">
        <v>1.8</v>
      </c>
      <c r="O53" s="15">
        <v>9.9</v>
      </c>
      <c r="P53" s="16">
        <v>2.7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12</v>
      </c>
      <c r="F54" s="15">
        <v>21.4</v>
      </c>
      <c r="G54" s="15">
        <v>19.7</v>
      </c>
      <c r="H54" s="15">
        <v>34.200000000000003</v>
      </c>
      <c r="I54" s="15">
        <v>26.5</v>
      </c>
      <c r="J54" s="15">
        <v>20.5</v>
      </c>
      <c r="K54" s="15">
        <v>32.5</v>
      </c>
      <c r="L54" s="15">
        <v>52.1</v>
      </c>
      <c r="M54" s="15">
        <v>23.1</v>
      </c>
      <c r="N54" s="15">
        <v>1.7</v>
      </c>
      <c r="O54" s="15">
        <v>6.8</v>
      </c>
      <c r="P54" s="16">
        <v>0.9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7.4</v>
      </c>
      <c r="F55" s="17">
        <v>20</v>
      </c>
      <c r="G55" s="17">
        <v>12.4</v>
      </c>
      <c r="H55" s="17">
        <v>16.899999999999999</v>
      </c>
      <c r="I55" s="17">
        <v>15.3</v>
      </c>
      <c r="J55" s="17">
        <v>17.7</v>
      </c>
      <c r="K55" s="17">
        <v>17</v>
      </c>
      <c r="L55" s="17">
        <v>36.1</v>
      </c>
      <c r="M55" s="17">
        <v>13.9</v>
      </c>
      <c r="N55" s="17">
        <v>2</v>
      </c>
      <c r="O55" s="17">
        <v>30.7</v>
      </c>
      <c r="P55" s="18">
        <v>1.7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FEC0-EA3F-4F46-AA77-13EB61E2EA7B}">
  <sheetPr>
    <pageSetUpPr fitToPage="1"/>
  </sheetPr>
  <dimension ref="A1:S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9" ht="13.5" customHeight="1" x14ac:dyDescent="0.4">
      <c r="A1" s="13" t="str">
        <f>HYPERLINK("#目次!A"&amp;ROW(目次!$A$423),"[T000037]")</f>
        <v>[T000037]</v>
      </c>
    </row>
    <row r="2" spans="1:19" ht="13.5" customHeight="1" x14ac:dyDescent="0.4">
      <c r="A2" s="1" t="s">
        <v>88</v>
      </c>
      <c r="B2" s="57" t="s">
        <v>0</v>
      </c>
    </row>
    <row r="3" spans="1:19" ht="13.5" customHeight="1" x14ac:dyDescent="0.4">
      <c r="A3" s="1" t="s">
        <v>89</v>
      </c>
      <c r="B3" s="57" t="s">
        <v>0</v>
      </c>
    </row>
    <row r="4" spans="1:19" ht="20.25" customHeight="1" x14ac:dyDescent="0.4">
      <c r="A4" s="1" t="s">
        <v>90</v>
      </c>
      <c r="B4" s="45"/>
      <c r="C4" s="46"/>
      <c r="D4" s="54" t="s">
        <v>92</v>
      </c>
      <c r="E4" s="51" t="s">
        <v>47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40.5" customHeight="1" x14ac:dyDescent="0.4">
      <c r="A5" s="1" t="s">
        <v>91</v>
      </c>
      <c r="B5" s="47"/>
      <c r="C5" s="48"/>
      <c r="D5" s="55"/>
      <c r="E5" s="22" t="s">
        <v>359</v>
      </c>
      <c r="F5" s="22" t="s">
        <v>360</v>
      </c>
      <c r="G5" s="22" t="s">
        <v>361</v>
      </c>
      <c r="H5" s="22" t="s">
        <v>362</v>
      </c>
      <c r="I5" s="22" t="s">
        <v>363</v>
      </c>
      <c r="J5" s="22" t="s">
        <v>364</v>
      </c>
      <c r="K5" s="22" t="s">
        <v>365</v>
      </c>
      <c r="L5" s="22" t="s">
        <v>366</v>
      </c>
      <c r="M5" s="22" t="s">
        <v>367</v>
      </c>
      <c r="N5" s="22" t="s">
        <v>368</v>
      </c>
      <c r="O5" s="22" t="s">
        <v>369</v>
      </c>
      <c r="P5" s="22" t="s">
        <v>370</v>
      </c>
      <c r="Q5" s="22" t="s">
        <v>200</v>
      </c>
      <c r="R5" s="22" t="s">
        <v>357</v>
      </c>
      <c r="S5" s="23" t="s">
        <v>95</v>
      </c>
    </row>
    <row r="6" spans="1:1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9.8000000000000007</v>
      </c>
      <c r="F6" s="25">
        <v>4</v>
      </c>
      <c r="G6" s="25">
        <v>18.100000000000001</v>
      </c>
      <c r="H6" s="25">
        <v>4.2</v>
      </c>
      <c r="I6" s="25">
        <v>12.8</v>
      </c>
      <c r="J6" s="25">
        <v>13.5</v>
      </c>
      <c r="K6" s="25">
        <v>13</v>
      </c>
      <c r="L6" s="25">
        <v>9.5</v>
      </c>
      <c r="M6" s="25">
        <v>2.6</v>
      </c>
      <c r="N6" s="25">
        <v>3.7</v>
      </c>
      <c r="O6" s="25">
        <v>12.3</v>
      </c>
      <c r="P6" s="25">
        <v>3</v>
      </c>
      <c r="Q6" s="25">
        <v>7.2</v>
      </c>
      <c r="R6" s="25">
        <v>22.7</v>
      </c>
      <c r="S6" s="26">
        <v>1.9</v>
      </c>
    </row>
    <row r="7" spans="1:1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0</v>
      </c>
      <c r="G7" s="15">
        <v>20</v>
      </c>
      <c r="H7" s="15">
        <v>0</v>
      </c>
      <c r="I7" s="15">
        <v>0</v>
      </c>
      <c r="J7" s="15">
        <v>80</v>
      </c>
      <c r="K7" s="15">
        <v>0</v>
      </c>
      <c r="L7" s="15">
        <v>0</v>
      </c>
      <c r="M7" s="15">
        <v>0</v>
      </c>
      <c r="N7" s="15">
        <v>0</v>
      </c>
      <c r="O7" s="15">
        <v>20</v>
      </c>
      <c r="P7" s="15">
        <v>0</v>
      </c>
      <c r="Q7" s="15">
        <v>20</v>
      </c>
      <c r="R7" s="15">
        <v>0</v>
      </c>
      <c r="S7" s="16">
        <v>0</v>
      </c>
    </row>
    <row r="8" spans="1:1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7.9</v>
      </c>
      <c r="F8" s="15">
        <v>4.8</v>
      </c>
      <c r="G8" s="15">
        <v>10.3</v>
      </c>
      <c r="H8" s="15">
        <v>2.4</v>
      </c>
      <c r="I8" s="15">
        <v>13.3</v>
      </c>
      <c r="J8" s="15">
        <v>61.8</v>
      </c>
      <c r="K8" s="15">
        <v>20</v>
      </c>
      <c r="L8" s="15">
        <v>0</v>
      </c>
      <c r="M8" s="15">
        <v>1.2</v>
      </c>
      <c r="N8" s="15">
        <v>0</v>
      </c>
      <c r="O8" s="15">
        <v>0</v>
      </c>
      <c r="P8" s="15">
        <v>1.2</v>
      </c>
      <c r="Q8" s="15">
        <v>9.6999999999999993</v>
      </c>
      <c r="R8" s="15">
        <v>6.7</v>
      </c>
      <c r="S8" s="16">
        <v>0.6</v>
      </c>
    </row>
    <row r="9" spans="1:1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10.7</v>
      </c>
      <c r="F9" s="15">
        <v>4.9000000000000004</v>
      </c>
      <c r="G9" s="15">
        <v>26.2</v>
      </c>
      <c r="H9" s="15">
        <v>3.9</v>
      </c>
      <c r="I9" s="15">
        <v>18.399999999999999</v>
      </c>
      <c r="J9" s="15">
        <v>7.8</v>
      </c>
      <c r="K9" s="15">
        <v>55.3</v>
      </c>
      <c r="L9" s="15">
        <v>0</v>
      </c>
      <c r="M9" s="15">
        <v>0</v>
      </c>
      <c r="N9" s="15">
        <v>1</v>
      </c>
      <c r="O9" s="15">
        <v>0</v>
      </c>
      <c r="P9" s="15">
        <v>2.9</v>
      </c>
      <c r="Q9" s="15">
        <v>1.9</v>
      </c>
      <c r="R9" s="15">
        <v>24.3</v>
      </c>
      <c r="S9" s="16">
        <v>1.9</v>
      </c>
    </row>
    <row r="10" spans="1:1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12.5</v>
      </c>
      <c r="G10" s="15">
        <v>12.5</v>
      </c>
      <c r="H10" s="15">
        <v>0</v>
      </c>
      <c r="I10" s="15">
        <v>12.5</v>
      </c>
      <c r="J10" s="15">
        <v>0</v>
      </c>
      <c r="K10" s="15">
        <v>12.5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62.5</v>
      </c>
      <c r="S10" s="16">
        <v>0</v>
      </c>
    </row>
    <row r="11" spans="1:1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9.8000000000000007</v>
      </c>
      <c r="F11" s="15">
        <v>1.6</v>
      </c>
      <c r="G11" s="15">
        <v>18</v>
      </c>
      <c r="H11" s="15">
        <v>6.6</v>
      </c>
      <c r="I11" s="15">
        <v>68.900000000000006</v>
      </c>
      <c r="J11" s="15">
        <v>3.3</v>
      </c>
      <c r="K11" s="15">
        <v>9.8000000000000007</v>
      </c>
      <c r="L11" s="15">
        <v>0</v>
      </c>
      <c r="M11" s="15">
        <v>0</v>
      </c>
      <c r="N11" s="15">
        <v>1.6</v>
      </c>
      <c r="O11" s="15">
        <v>3.3</v>
      </c>
      <c r="P11" s="15">
        <v>3.3</v>
      </c>
      <c r="Q11" s="15">
        <v>0</v>
      </c>
      <c r="R11" s="15">
        <v>16.399999999999999</v>
      </c>
      <c r="S11" s="16">
        <v>0</v>
      </c>
    </row>
    <row r="12" spans="1:1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15.3</v>
      </c>
      <c r="F12" s="15">
        <v>5.0999999999999996</v>
      </c>
      <c r="G12" s="15">
        <v>15.3</v>
      </c>
      <c r="H12" s="15">
        <v>3.4</v>
      </c>
      <c r="I12" s="15">
        <v>3.4</v>
      </c>
      <c r="J12" s="15">
        <v>1.7</v>
      </c>
      <c r="K12" s="15">
        <v>8.5</v>
      </c>
      <c r="L12" s="15">
        <v>0</v>
      </c>
      <c r="M12" s="15">
        <v>0</v>
      </c>
      <c r="N12" s="15">
        <v>0</v>
      </c>
      <c r="O12" s="15">
        <v>5.0999999999999996</v>
      </c>
      <c r="P12" s="15">
        <v>3.4</v>
      </c>
      <c r="Q12" s="15">
        <v>55.9</v>
      </c>
      <c r="R12" s="15">
        <v>6.8</v>
      </c>
      <c r="S12" s="16">
        <v>0</v>
      </c>
    </row>
    <row r="13" spans="1:1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11.3</v>
      </c>
      <c r="F13" s="15">
        <v>4.2</v>
      </c>
      <c r="G13" s="15">
        <v>31.1</v>
      </c>
      <c r="H13" s="15">
        <v>7.1</v>
      </c>
      <c r="I13" s="15">
        <v>9.9</v>
      </c>
      <c r="J13" s="15">
        <v>5.2</v>
      </c>
      <c r="K13" s="15">
        <v>11.8</v>
      </c>
      <c r="L13" s="15">
        <v>5.7</v>
      </c>
      <c r="M13" s="15">
        <v>1.4</v>
      </c>
      <c r="N13" s="15">
        <v>17</v>
      </c>
      <c r="O13" s="15">
        <v>16</v>
      </c>
      <c r="P13" s="15">
        <v>3.3</v>
      </c>
      <c r="Q13" s="15">
        <v>4.2</v>
      </c>
      <c r="R13" s="15">
        <v>20.3</v>
      </c>
      <c r="S13" s="16">
        <v>2.8</v>
      </c>
    </row>
    <row r="14" spans="1:1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7.1</v>
      </c>
      <c r="G14" s="15">
        <v>35.700000000000003</v>
      </c>
      <c r="H14" s="15">
        <v>7.1</v>
      </c>
      <c r="I14" s="15">
        <v>7.1</v>
      </c>
      <c r="J14" s="15">
        <v>14.3</v>
      </c>
      <c r="K14" s="15">
        <v>7.1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35.700000000000003</v>
      </c>
      <c r="S14" s="16">
        <v>0</v>
      </c>
    </row>
    <row r="15" spans="1:1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8.3000000000000007</v>
      </c>
      <c r="F15" s="15">
        <v>7.1</v>
      </c>
      <c r="G15" s="15">
        <v>23.7</v>
      </c>
      <c r="H15" s="15">
        <v>4.7</v>
      </c>
      <c r="I15" s="15">
        <v>6.5</v>
      </c>
      <c r="J15" s="15">
        <v>4.7</v>
      </c>
      <c r="K15" s="15">
        <v>3.6</v>
      </c>
      <c r="L15" s="15">
        <v>1.8</v>
      </c>
      <c r="M15" s="15">
        <v>0</v>
      </c>
      <c r="N15" s="15">
        <v>0.6</v>
      </c>
      <c r="O15" s="15">
        <v>6.5</v>
      </c>
      <c r="P15" s="15">
        <v>4.0999999999999996</v>
      </c>
      <c r="Q15" s="15">
        <v>1.2</v>
      </c>
      <c r="R15" s="15">
        <v>53.3</v>
      </c>
      <c r="S15" s="16">
        <v>2.4</v>
      </c>
    </row>
    <row r="16" spans="1:1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19.7</v>
      </c>
      <c r="F16" s="15">
        <v>1.4</v>
      </c>
      <c r="G16" s="15">
        <v>14.1</v>
      </c>
      <c r="H16" s="15">
        <v>1.4</v>
      </c>
      <c r="I16" s="15">
        <v>18.3</v>
      </c>
      <c r="J16" s="15">
        <v>36.6</v>
      </c>
      <c r="K16" s="15">
        <v>9.9</v>
      </c>
      <c r="L16" s="15">
        <v>5.6</v>
      </c>
      <c r="M16" s="15">
        <v>0</v>
      </c>
      <c r="N16" s="15">
        <v>0</v>
      </c>
      <c r="O16" s="15">
        <v>1.4</v>
      </c>
      <c r="P16" s="15">
        <v>4.2</v>
      </c>
      <c r="Q16" s="15">
        <v>4.2</v>
      </c>
      <c r="R16" s="15">
        <v>18.3</v>
      </c>
      <c r="S16" s="16">
        <v>0</v>
      </c>
    </row>
    <row r="17" spans="1:1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3.4</v>
      </c>
      <c r="F17" s="15">
        <v>0</v>
      </c>
      <c r="G17" s="15">
        <v>7.9</v>
      </c>
      <c r="H17" s="15">
        <v>3.4</v>
      </c>
      <c r="I17" s="15">
        <v>2.2000000000000002</v>
      </c>
      <c r="J17" s="15">
        <v>0</v>
      </c>
      <c r="K17" s="15">
        <v>13.5</v>
      </c>
      <c r="L17" s="15">
        <v>1.1000000000000001</v>
      </c>
      <c r="M17" s="15">
        <v>0</v>
      </c>
      <c r="N17" s="15">
        <v>1.1000000000000001</v>
      </c>
      <c r="O17" s="15">
        <v>51.7</v>
      </c>
      <c r="P17" s="15">
        <v>2.2000000000000002</v>
      </c>
      <c r="Q17" s="15">
        <v>4.5</v>
      </c>
      <c r="R17" s="15">
        <v>28.1</v>
      </c>
      <c r="S17" s="16">
        <v>5.6</v>
      </c>
    </row>
    <row r="18" spans="1:1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7.1</v>
      </c>
      <c r="F18" s="15">
        <v>2.9</v>
      </c>
      <c r="G18" s="15">
        <v>27.1</v>
      </c>
      <c r="H18" s="15">
        <v>2.9</v>
      </c>
      <c r="I18" s="15">
        <v>12.9</v>
      </c>
      <c r="J18" s="15">
        <v>2.9</v>
      </c>
      <c r="K18" s="15">
        <v>12.9</v>
      </c>
      <c r="L18" s="15">
        <v>1.4</v>
      </c>
      <c r="M18" s="15">
        <v>2.9</v>
      </c>
      <c r="N18" s="15">
        <v>7.1</v>
      </c>
      <c r="O18" s="15">
        <v>38.6</v>
      </c>
      <c r="P18" s="15">
        <v>1.4</v>
      </c>
      <c r="Q18" s="15">
        <v>4.3</v>
      </c>
      <c r="R18" s="15">
        <v>25.7</v>
      </c>
      <c r="S18" s="16">
        <v>1.4</v>
      </c>
    </row>
    <row r="19" spans="1:1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2.9</v>
      </c>
      <c r="F19" s="15">
        <v>0</v>
      </c>
      <c r="G19" s="15">
        <v>14.7</v>
      </c>
      <c r="H19" s="15">
        <v>5.9</v>
      </c>
      <c r="I19" s="15">
        <v>14.7</v>
      </c>
      <c r="J19" s="15">
        <v>0</v>
      </c>
      <c r="K19" s="15">
        <v>0</v>
      </c>
      <c r="L19" s="15">
        <v>0</v>
      </c>
      <c r="M19" s="15">
        <v>35.299999999999997</v>
      </c>
      <c r="N19" s="15">
        <v>0</v>
      </c>
      <c r="O19" s="15">
        <v>11.8</v>
      </c>
      <c r="P19" s="15">
        <v>8.8000000000000007</v>
      </c>
      <c r="Q19" s="15">
        <v>8.8000000000000007</v>
      </c>
      <c r="R19" s="15">
        <v>20.6</v>
      </c>
      <c r="S19" s="16">
        <v>2.9</v>
      </c>
    </row>
    <row r="20" spans="1:1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10.1</v>
      </c>
      <c r="F20" s="15">
        <v>2.4</v>
      </c>
      <c r="G20" s="15">
        <v>4.0999999999999996</v>
      </c>
      <c r="H20" s="15">
        <v>4.0999999999999996</v>
      </c>
      <c r="I20" s="15">
        <v>5.9</v>
      </c>
      <c r="J20" s="15">
        <v>1.2</v>
      </c>
      <c r="K20" s="15">
        <v>0</v>
      </c>
      <c r="L20" s="15">
        <v>61.5</v>
      </c>
      <c r="M20" s="15">
        <v>8.9</v>
      </c>
      <c r="N20" s="15">
        <v>1.2</v>
      </c>
      <c r="O20" s="15">
        <v>11.2</v>
      </c>
      <c r="P20" s="15">
        <v>2.4</v>
      </c>
      <c r="Q20" s="15">
        <v>4.0999999999999996</v>
      </c>
      <c r="R20" s="15">
        <v>14.2</v>
      </c>
      <c r="S20" s="16">
        <v>2.4</v>
      </c>
    </row>
    <row r="21" spans="1:1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7.7</v>
      </c>
      <c r="G21" s="15">
        <v>53.8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38.5</v>
      </c>
      <c r="P21" s="15">
        <v>7.7</v>
      </c>
      <c r="Q21" s="15">
        <v>7.7</v>
      </c>
      <c r="R21" s="15">
        <v>7.7</v>
      </c>
      <c r="S21" s="16">
        <v>0</v>
      </c>
    </row>
    <row r="22" spans="1:1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5.6</v>
      </c>
      <c r="G22" s="30">
        <v>8.3000000000000007</v>
      </c>
      <c r="H22" s="30">
        <v>2.8</v>
      </c>
      <c r="I22" s="30">
        <v>13.9</v>
      </c>
      <c r="J22" s="30">
        <v>13.9</v>
      </c>
      <c r="K22" s="30">
        <v>12.5</v>
      </c>
      <c r="L22" s="30">
        <v>0</v>
      </c>
      <c r="M22" s="30">
        <v>0</v>
      </c>
      <c r="N22" s="30">
        <v>2.8</v>
      </c>
      <c r="O22" s="30">
        <v>12.5</v>
      </c>
      <c r="P22" s="30">
        <v>4.2</v>
      </c>
      <c r="Q22" s="30">
        <v>15.3</v>
      </c>
      <c r="R22" s="30">
        <v>23.6</v>
      </c>
      <c r="S22" s="31">
        <v>1.4</v>
      </c>
    </row>
    <row r="23" spans="1:1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12.6</v>
      </c>
      <c r="F23" s="25">
        <v>7.9</v>
      </c>
      <c r="G23" s="25">
        <v>24.4</v>
      </c>
      <c r="H23" s="25">
        <v>2.4</v>
      </c>
      <c r="I23" s="25">
        <v>12.6</v>
      </c>
      <c r="J23" s="25">
        <v>10.199999999999999</v>
      </c>
      <c r="K23" s="25">
        <v>11.8</v>
      </c>
      <c r="L23" s="25">
        <v>15</v>
      </c>
      <c r="M23" s="25">
        <v>2.4</v>
      </c>
      <c r="N23" s="25">
        <v>13.4</v>
      </c>
      <c r="O23" s="25">
        <v>31.5</v>
      </c>
      <c r="P23" s="25">
        <v>4.7</v>
      </c>
      <c r="Q23" s="25">
        <v>6.3</v>
      </c>
      <c r="R23" s="25">
        <v>4.7</v>
      </c>
      <c r="S23" s="26">
        <v>2.4</v>
      </c>
    </row>
    <row r="24" spans="1:1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9.8000000000000007</v>
      </c>
      <c r="F24" s="30">
        <v>3.8</v>
      </c>
      <c r="G24" s="30">
        <v>18.600000000000001</v>
      </c>
      <c r="H24" s="30">
        <v>4.7</v>
      </c>
      <c r="I24" s="30">
        <v>12.4</v>
      </c>
      <c r="J24" s="30">
        <v>14.2</v>
      </c>
      <c r="K24" s="30">
        <v>13.1</v>
      </c>
      <c r="L24" s="30">
        <v>9.1</v>
      </c>
      <c r="M24" s="30">
        <v>2.7</v>
      </c>
      <c r="N24" s="30">
        <v>2.5</v>
      </c>
      <c r="O24" s="30">
        <v>10.3</v>
      </c>
      <c r="P24" s="30">
        <v>3.1</v>
      </c>
      <c r="Q24" s="30">
        <v>7.9</v>
      </c>
      <c r="R24" s="30">
        <v>23.3</v>
      </c>
      <c r="S24" s="31">
        <v>1.2</v>
      </c>
    </row>
    <row r="25" spans="1:1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8.3000000000000007</v>
      </c>
      <c r="F25" s="25">
        <v>3.8</v>
      </c>
      <c r="G25" s="25">
        <v>15</v>
      </c>
      <c r="H25" s="25">
        <v>3.9</v>
      </c>
      <c r="I25" s="25">
        <v>9.1999999999999993</v>
      </c>
      <c r="J25" s="25">
        <v>10</v>
      </c>
      <c r="K25" s="25">
        <v>8.8000000000000007</v>
      </c>
      <c r="L25" s="25">
        <v>13.5</v>
      </c>
      <c r="M25" s="25">
        <v>3.5</v>
      </c>
      <c r="N25" s="25">
        <v>3.4</v>
      </c>
      <c r="O25" s="25">
        <v>15.3</v>
      </c>
      <c r="P25" s="25">
        <v>2.8</v>
      </c>
      <c r="Q25" s="25">
        <v>7</v>
      </c>
      <c r="R25" s="25">
        <v>26.8</v>
      </c>
      <c r="S25" s="26">
        <v>2.2000000000000002</v>
      </c>
    </row>
    <row r="26" spans="1:1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11.4</v>
      </c>
      <c r="F26" s="15">
        <v>3.7</v>
      </c>
      <c r="G26" s="15">
        <v>20.8</v>
      </c>
      <c r="H26" s="15">
        <v>5</v>
      </c>
      <c r="I26" s="15">
        <v>17.3</v>
      </c>
      <c r="J26" s="15">
        <v>21.8</v>
      </c>
      <c r="K26" s="15">
        <v>16.8</v>
      </c>
      <c r="L26" s="15">
        <v>4.5</v>
      </c>
      <c r="M26" s="15">
        <v>1.7</v>
      </c>
      <c r="N26" s="15">
        <v>4.7</v>
      </c>
      <c r="O26" s="15">
        <v>9.6999999999999993</v>
      </c>
      <c r="P26" s="15">
        <v>3.2</v>
      </c>
      <c r="Q26" s="15">
        <v>8.1999999999999993</v>
      </c>
      <c r="R26" s="15">
        <v>13.9</v>
      </c>
      <c r="S26" s="16">
        <v>0.5</v>
      </c>
    </row>
    <row r="27" spans="1:1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14.2</v>
      </c>
      <c r="F27" s="15">
        <v>6.2</v>
      </c>
      <c r="G27" s="15">
        <v>30.1</v>
      </c>
      <c r="H27" s="15">
        <v>3.5</v>
      </c>
      <c r="I27" s="15">
        <v>19.5</v>
      </c>
      <c r="J27" s="15">
        <v>9.6999999999999993</v>
      </c>
      <c r="K27" s="15">
        <v>26.5</v>
      </c>
      <c r="L27" s="15">
        <v>2.7</v>
      </c>
      <c r="M27" s="15">
        <v>0</v>
      </c>
      <c r="N27" s="15">
        <v>3.5</v>
      </c>
      <c r="O27" s="15">
        <v>4.4000000000000004</v>
      </c>
      <c r="P27" s="15">
        <v>2.7</v>
      </c>
      <c r="Q27" s="15">
        <v>5.3</v>
      </c>
      <c r="R27" s="15">
        <v>26.5</v>
      </c>
      <c r="S27" s="16">
        <v>0</v>
      </c>
    </row>
    <row r="28" spans="1:1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0</v>
      </c>
      <c r="G28" s="30">
        <v>28.6</v>
      </c>
      <c r="H28" s="30">
        <v>0</v>
      </c>
      <c r="I28" s="30">
        <v>42.9</v>
      </c>
      <c r="J28" s="30">
        <v>0</v>
      </c>
      <c r="K28" s="30">
        <v>28.6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28.6</v>
      </c>
      <c r="R28" s="30">
        <v>28.6</v>
      </c>
      <c r="S28" s="31">
        <v>0</v>
      </c>
    </row>
    <row r="29" spans="1:1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11.7</v>
      </c>
      <c r="F29" s="25">
        <v>5.3</v>
      </c>
      <c r="G29" s="25">
        <v>21.7</v>
      </c>
      <c r="H29" s="25">
        <v>4.7</v>
      </c>
      <c r="I29" s="25">
        <v>15.5</v>
      </c>
      <c r="J29" s="25">
        <v>15.8</v>
      </c>
      <c r="K29" s="25">
        <v>12.9</v>
      </c>
      <c r="L29" s="25">
        <v>8.8000000000000007</v>
      </c>
      <c r="M29" s="25">
        <v>2.6</v>
      </c>
      <c r="N29" s="25">
        <v>4.0999999999999996</v>
      </c>
      <c r="O29" s="25">
        <v>17.600000000000001</v>
      </c>
      <c r="P29" s="25">
        <v>4.0999999999999996</v>
      </c>
      <c r="Q29" s="25">
        <v>9.4</v>
      </c>
      <c r="R29" s="25">
        <v>13.5</v>
      </c>
      <c r="S29" s="26">
        <v>0.6</v>
      </c>
    </row>
    <row r="30" spans="1:1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9.6</v>
      </c>
      <c r="F30" s="15">
        <v>3.4</v>
      </c>
      <c r="G30" s="15">
        <v>17.2</v>
      </c>
      <c r="H30" s="15">
        <v>5.0999999999999996</v>
      </c>
      <c r="I30" s="15">
        <v>12.5</v>
      </c>
      <c r="J30" s="15">
        <v>10.5</v>
      </c>
      <c r="K30" s="15">
        <v>13</v>
      </c>
      <c r="L30" s="15">
        <v>11.9</v>
      </c>
      <c r="M30" s="15">
        <v>2.9</v>
      </c>
      <c r="N30" s="15">
        <v>4.7</v>
      </c>
      <c r="O30" s="15">
        <v>11.2</v>
      </c>
      <c r="P30" s="15">
        <v>2.5</v>
      </c>
      <c r="Q30" s="15">
        <v>8.3000000000000007</v>
      </c>
      <c r="R30" s="15">
        <v>23.3</v>
      </c>
      <c r="S30" s="16">
        <v>2.7</v>
      </c>
    </row>
    <row r="31" spans="1:1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8.6</v>
      </c>
      <c r="F31" s="30">
        <v>3.5</v>
      </c>
      <c r="G31" s="30">
        <v>16.8</v>
      </c>
      <c r="H31" s="30">
        <v>3.1</v>
      </c>
      <c r="I31" s="30">
        <v>11.5</v>
      </c>
      <c r="J31" s="30">
        <v>14.6</v>
      </c>
      <c r="K31" s="30">
        <v>13.3</v>
      </c>
      <c r="L31" s="30">
        <v>8</v>
      </c>
      <c r="M31" s="30">
        <v>2.2999999999999998</v>
      </c>
      <c r="N31" s="30">
        <v>2.7</v>
      </c>
      <c r="O31" s="30">
        <v>10.199999999999999</v>
      </c>
      <c r="P31" s="30">
        <v>2.9</v>
      </c>
      <c r="Q31" s="30">
        <v>5.0999999999999996</v>
      </c>
      <c r="R31" s="30">
        <v>27.9</v>
      </c>
      <c r="S31" s="31">
        <v>1.6</v>
      </c>
    </row>
    <row r="32" spans="1:1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13.7</v>
      </c>
      <c r="F32" s="25">
        <v>6.4</v>
      </c>
      <c r="G32" s="25">
        <v>24.4</v>
      </c>
      <c r="H32" s="25">
        <v>6.7</v>
      </c>
      <c r="I32" s="25">
        <v>16.100000000000001</v>
      </c>
      <c r="J32" s="25">
        <v>15.1</v>
      </c>
      <c r="K32" s="25">
        <v>14.7</v>
      </c>
      <c r="L32" s="25">
        <v>9.6999999999999993</v>
      </c>
      <c r="M32" s="25">
        <v>3</v>
      </c>
      <c r="N32" s="25">
        <v>5.7</v>
      </c>
      <c r="O32" s="25">
        <v>13.4</v>
      </c>
      <c r="P32" s="25">
        <v>5.7</v>
      </c>
      <c r="Q32" s="25">
        <v>7.4</v>
      </c>
      <c r="R32" s="25">
        <v>14.4</v>
      </c>
      <c r="S32" s="26">
        <v>0.7</v>
      </c>
    </row>
    <row r="33" spans="1:1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9.1</v>
      </c>
      <c r="F33" s="15">
        <v>4.2</v>
      </c>
      <c r="G33" s="15">
        <v>16.899999999999999</v>
      </c>
      <c r="H33" s="15">
        <v>4</v>
      </c>
      <c r="I33" s="15">
        <v>11.8</v>
      </c>
      <c r="J33" s="15">
        <v>12.2</v>
      </c>
      <c r="K33" s="15">
        <v>11.8</v>
      </c>
      <c r="L33" s="15">
        <v>12.4</v>
      </c>
      <c r="M33" s="15">
        <v>3.8</v>
      </c>
      <c r="N33" s="15">
        <v>4.4000000000000004</v>
      </c>
      <c r="O33" s="15">
        <v>13.8</v>
      </c>
      <c r="P33" s="15">
        <v>2</v>
      </c>
      <c r="Q33" s="15">
        <v>6.7</v>
      </c>
      <c r="R33" s="15">
        <v>22.4</v>
      </c>
      <c r="S33" s="16">
        <v>2.2000000000000002</v>
      </c>
    </row>
    <row r="34" spans="1:1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8.1999999999999993</v>
      </c>
      <c r="F34" s="30">
        <v>2.6</v>
      </c>
      <c r="G34" s="30">
        <v>16.100000000000001</v>
      </c>
      <c r="H34" s="30">
        <v>3.1</v>
      </c>
      <c r="I34" s="30">
        <v>12.1</v>
      </c>
      <c r="J34" s="30">
        <v>14.1</v>
      </c>
      <c r="K34" s="30">
        <v>13.4</v>
      </c>
      <c r="L34" s="30">
        <v>7.3</v>
      </c>
      <c r="M34" s="30">
        <v>1.5</v>
      </c>
      <c r="N34" s="30">
        <v>2.2000000000000002</v>
      </c>
      <c r="O34" s="30">
        <v>11</v>
      </c>
      <c r="P34" s="30">
        <v>2.6</v>
      </c>
      <c r="Q34" s="30">
        <v>7.3</v>
      </c>
      <c r="R34" s="30">
        <v>27.1</v>
      </c>
      <c r="S34" s="31">
        <v>1.6</v>
      </c>
    </row>
    <row r="35" spans="1:1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11</v>
      </c>
      <c r="F35" s="25">
        <v>4.7</v>
      </c>
      <c r="G35" s="25">
        <v>20.399999999999999</v>
      </c>
      <c r="H35" s="25">
        <v>4.3</v>
      </c>
      <c r="I35" s="25">
        <v>12.6</v>
      </c>
      <c r="J35" s="25">
        <v>14</v>
      </c>
      <c r="K35" s="25">
        <v>15.5</v>
      </c>
      <c r="L35" s="25">
        <v>11.1</v>
      </c>
      <c r="M35" s="25">
        <v>2.6</v>
      </c>
      <c r="N35" s="25">
        <v>4.0999999999999996</v>
      </c>
      <c r="O35" s="25">
        <v>13.9</v>
      </c>
      <c r="P35" s="25">
        <v>3.7</v>
      </c>
      <c r="Q35" s="25">
        <v>8.1999999999999993</v>
      </c>
      <c r="R35" s="25">
        <v>17.100000000000001</v>
      </c>
      <c r="S35" s="26">
        <v>1.3</v>
      </c>
    </row>
    <row r="36" spans="1:1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6.1</v>
      </c>
      <c r="F36" s="30">
        <v>1.9</v>
      </c>
      <c r="G36" s="30">
        <v>11.6</v>
      </c>
      <c r="H36" s="30">
        <v>4.2</v>
      </c>
      <c r="I36" s="30">
        <v>13.9</v>
      </c>
      <c r="J36" s="30">
        <v>11.9</v>
      </c>
      <c r="K36" s="30">
        <v>5.8</v>
      </c>
      <c r="L36" s="30">
        <v>4.8</v>
      </c>
      <c r="M36" s="30">
        <v>2.2999999999999998</v>
      </c>
      <c r="N36" s="30">
        <v>2.9</v>
      </c>
      <c r="O36" s="30">
        <v>8.1</v>
      </c>
      <c r="P36" s="30">
        <v>1.3</v>
      </c>
      <c r="Q36" s="30">
        <v>4.5</v>
      </c>
      <c r="R36" s="30">
        <v>40.6</v>
      </c>
      <c r="S36" s="31">
        <v>1.3</v>
      </c>
    </row>
    <row r="37" spans="1:1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14.3</v>
      </c>
      <c r="F37" s="25">
        <v>2.4</v>
      </c>
      <c r="G37" s="25">
        <v>26.2</v>
      </c>
      <c r="H37" s="25">
        <v>2.4</v>
      </c>
      <c r="I37" s="25">
        <v>21.4</v>
      </c>
      <c r="J37" s="25">
        <v>7.1</v>
      </c>
      <c r="K37" s="25">
        <v>21.4</v>
      </c>
      <c r="L37" s="25">
        <v>11.9</v>
      </c>
      <c r="M37" s="25">
        <v>4.8</v>
      </c>
      <c r="N37" s="25">
        <v>7.1</v>
      </c>
      <c r="O37" s="25">
        <v>16.7</v>
      </c>
      <c r="P37" s="25">
        <v>2.4</v>
      </c>
      <c r="Q37" s="25">
        <v>7.1</v>
      </c>
      <c r="R37" s="25">
        <v>21.4</v>
      </c>
      <c r="S37" s="26">
        <v>0</v>
      </c>
    </row>
    <row r="38" spans="1:1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15.1</v>
      </c>
      <c r="F38" s="15">
        <v>10.7</v>
      </c>
      <c r="G38" s="15">
        <v>31.4</v>
      </c>
      <c r="H38" s="15">
        <v>8.1999999999999993</v>
      </c>
      <c r="I38" s="15">
        <v>17</v>
      </c>
      <c r="J38" s="15">
        <v>16.399999999999999</v>
      </c>
      <c r="K38" s="15">
        <v>24.5</v>
      </c>
      <c r="L38" s="15">
        <v>5.7</v>
      </c>
      <c r="M38" s="15">
        <v>3.1</v>
      </c>
      <c r="N38" s="15">
        <v>4.4000000000000004</v>
      </c>
      <c r="O38" s="15">
        <v>11.3</v>
      </c>
      <c r="P38" s="15">
        <v>6.9</v>
      </c>
      <c r="Q38" s="15">
        <v>8.8000000000000007</v>
      </c>
      <c r="R38" s="15">
        <v>10.7</v>
      </c>
      <c r="S38" s="16">
        <v>0.6</v>
      </c>
    </row>
    <row r="39" spans="1:1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9</v>
      </c>
      <c r="F39" s="15">
        <v>3.5</v>
      </c>
      <c r="G39" s="15">
        <v>16</v>
      </c>
      <c r="H39" s="15">
        <v>4</v>
      </c>
      <c r="I39" s="15">
        <v>12.8</v>
      </c>
      <c r="J39" s="15">
        <v>14.2</v>
      </c>
      <c r="K39" s="15">
        <v>11.1</v>
      </c>
      <c r="L39" s="15">
        <v>10.3</v>
      </c>
      <c r="M39" s="15">
        <v>2.6</v>
      </c>
      <c r="N39" s="15">
        <v>2.5</v>
      </c>
      <c r="O39" s="15">
        <v>10.6</v>
      </c>
      <c r="P39" s="15">
        <v>2.5</v>
      </c>
      <c r="Q39" s="15">
        <v>7.4</v>
      </c>
      <c r="R39" s="15">
        <v>25.6</v>
      </c>
      <c r="S39" s="16">
        <v>0.9</v>
      </c>
    </row>
    <row r="40" spans="1:1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8.6999999999999993</v>
      </c>
      <c r="F40" s="30">
        <v>2.2000000000000002</v>
      </c>
      <c r="G40" s="30">
        <v>16.2</v>
      </c>
      <c r="H40" s="30">
        <v>3.1</v>
      </c>
      <c r="I40" s="30">
        <v>9.6999999999999993</v>
      </c>
      <c r="J40" s="30">
        <v>11.8</v>
      </c>
      <c r="K40" s="30">
        <v>10.9</v>
      </c>
      <c r="L40" s="30">
        <v>9</v>
      </c>
      <c r="M40" s="30">
        <v>1.6</v>
      </c>
      <c r="N40" s="30">
        <v>6.2</v>
      </c>
      <c r="O40" s="30">
        <v>17.399999999999999</v>
      </c>
      <c r="P40" s="30">
        <v>2.8</v>
      </c>
      <c r="Q40" s="30">
        <v>6.5</v>
      </c>
      <c r="R40" s="30">
        <v>21.8</v>
      </c>
      <c r="S40" s="31">
        <v>2.5</v>
      </c>
    </row>
    <row r="41" spans="1:1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15.1</v>
      </c>
      <c r="F41" s="25">
        <v>4</v>
      </c>
      <c r="G41" s="25">
        <v>27</v>
      </c>
      <c r="H41" s="25">
        <v>7.1</v>
      </c>
      <c r="I41" s="25">
        <v>13.5</v>
      </c>
      <c r="J41" s="25">
        <v>24.6</v>
      </c>
      <c r="K41" s="25">
        <v>22.2</v>
      </c>
      <c r="L41" s="25">
        <v>3.2</v>
      </c>
      <c r="M41" s="25">
        <v>1.6</v>
      </c>
      <c r="N41" s="25">
        <v>4.8</v>
      </c>
      <c r="O41" s="25">
        <v>9.5</v>
      </c>
      <c r="P41" s="25">
        <v>4</v>
      </c>
      <c r="Q41" s="25">
        <v>11.1</v>
      </c>
      <c r="R41" s="25">
        <v>11.9</v>
      </c>
      <c r="S41" s="26">
        <v>0</v>
      </c>
    </row>
    <row r="42" spans="1:1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10.3</v>
      </c>
      <c r="F42" s="15">
        <v>4.5</v>
      </c>
      <c r="G42" s="15">
        <v>21.3</v>
      </c>
      <c r="H42" s="15">
        <v>5.4</v>
      </c>
      <c r="I42" s="15">
        <v>15</v>
      </c>
      <c r="J42" s="15">
        <v>15.7</v>
      </c>
      <c r="K42" s="15">
        <v>16.8</v>
      </c>
      <c r="L42" s="15">
        <v>6</v>
      </c>
      <c r="M42" s="15">
        <v>2.5</v>
      </c>
      <c r="N42" s="15">
        <v>5.0999999999999996</v>
      </c>
      <c r="O42" s="15">
        <v>17.399999999999999</v>
      </c>
      <c r="P42" s="15">
        <v>4.3</v>
      </c>
      <c r="Q42" s="15">
        <v>6.5</v>
      </c>
      <c r="R42" s="15">
        <v>16.100000000000001</v>
      </c>
      <c r="S42" s="16">
        <v>0.4</v>
      </c>
    </row>
    <row r="43" spans="1:1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10.1</v>
      </c>
      <c r="F43" s="15">
        <v>3.9</v>
      </c>
      <c r="G43" s="15">
        <v>17.3</v>
      </c>
      <c r="H43" s="15">
        <v>2.6</v>
      </c>
      <c r="I43" s="15">
        <v>10.4</v>
      </c>
      <c r="J43" s="15">
        <v>10.1</v>
      </c>
      <c r="K43" s="15">
        <v>10.4</v>
      </c>
      <c r="L43" s="15">
        <v>18.600000000000001</v>
      </c>
      <c r="M43" s="15">
        <v>3.3</v>
      </c>
      <c r="N43" s="15">
        <v>3.3</v>
      </c>
      <c r="O43" s="15">
        <v>11.1</v>
      </c>
      <c r="P43" s="15">
        <v>2.2999999999999998</v>
      </c>
      <c r="Q43" s="15">
        <v>7.2</v>
      </c>
      <c r="R43" s="15">
        <v>21.8</v>
      </c>
      <c r="S43" s="16">
        <v>2</v>
      </c>
    </row>
    <row r="44" spans="1:1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10.3</v>
      </c>
      <c r="F44" s="15">
        <v>3</v>
      </c>
      <c r="G44" s="15">
        <v>11.5</v>
      </c>
      <c r="H44" s="15">
        <v>1.8</v>
      </c>
      <c r="I44" s="15">
        <v>8.5</v>
      </c>
      <c r="J44" s="15">
        <v>12.7</v>
      </c>
      <c r="K44" s="15">
        <v>6.7</v>
      </c>
      <c r="L44" s="15">
        <v>10.3</v>
      </c>
      <c r="M44" s="15">
        <v>3.6</v>
      </c>
      <c r="N44" s="15">
        <v>2.4</v>
      </c>
      <c r="O44" s="15">
        <v>13.3</v>
      </c>
      <c r="P44" s="15">
        <v>1.2</v>
      </c>
      <c r="Q44" s="15">
        <v>6.1</v>
      </c>
      <c r="R44" s="15">
        <v>32.1</v>
      </c>
      <c r="S44" s="16">
        <v>1.2</v>
      </c>
    </row>
    <row r="45" spans="1:1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7.4</v>
      </c>
      <c r="F45" s="30">
        <v>5.3</v>
      </c>
      <c r="G45" s="30">
        <v>16.8</v>
      </c>
      <c r="H45" s="30">
        <v>5.3</v>
      </c>
      <c r="I45" s="30">
        <v>15.8</v>
      </c>
      <c r="J45" s="30">
        <v>10.5</v>
      </c>
      <c r="K45" s="30">
        <v>11.1</v>
      </c>
      <c r="L45" s="30">
        <v>6.3</v>
      </c>
      <c r="M45" s="30">
        <v>1.1000000000000001</v>
      </c>
      <c r="N45" s="30">
        <v>2.1</v>
      </c>
      <c r="O45" s="30">
        <v>7.4</v>
      </c>
      <c r="P45" s="30">
        <v>3.7</v>
      </c>
      <c r="Q45" s="30">
        <v>6.8</v>
      </c>
      <c r="R45" s="30">
        <v>34.700000000000003</v>
      </c>
      <c r="S45" s="31">
        <v>0</v>
      </c>
    </row>
    <row r="46" spans="1:1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12.5</v>
      </c>
      <c r="F46" s="25">
        <v>4.3</v>
      </c>
      <c r="G46" s="25">
        <v>19.399999999999999</v>
      </c>
      <c r="H46" s="25">
        <v>4.7</v>
      </c>
      <c r="I46" s="25">
        <v>12.5</v>
      </c>
      <c r="J46" s="25">
        <v>10.6</v>
      </c>
      <c r="K46" s="25">
        <v>10.1</v>
      </c>
      <c r="L46" s="25">
        <v>8.4</v>
      </c>
      <c r="M46" s="25">
        <v>1.9</v>
      </c>
      <c r="N46" s="25">
        <v>3.4</v>
      </c>
      <c r="O46" s="25">
        <v>11.4</v>
      </c>
      <c r="P46" s="25">
        <v>4.7</v>
      </c>
      <c r="Q46" s="25">
        <v>4.7</v>
      </c>
      <c r="R46" s="25">
        <v>27.4</v>
      </c>
      <c r="S46" s="26">
        <v>0.6</v>
      </c>
    </row>
    <row r="47" spans="1:1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9.6</v>
      </c>
      <c r="F47" s="15">
        <v>4.8</v>
      </c>
      <c r="G47" s="15">
        <v>20.9</v>
      </c>
      <c r="H47" s="15">
        <v>3.9</v>
      </c>
      <c r="I47" s="15">
        <v>14.9</v>
      </c>
      <c r="J47" s="15">
        <v>18.899999999999999</v>
      </c>
      <c r="K47" s="15">
        <v>18</v>
      </c>
      <c r="L47" s="15">
        <v>13.2</v>
      </c>
      <c r="M47" s="15">
        <v>4.3</v>
      </c>
      <c r="N47" s="15">
        <v>5</v>
      </c>
      <c r="O47" s="15">
        <v>17.5</v>
      </c>
      <c r="P47" s="15">
        <v>2.4</v>
      </c>
      <c r="Q47" s="15">
        <v>11.8</v>
      </c>
      <c r="R47" s="15">
        <v>2.4</v>
      </c>
      <c r="S47" s="16">
        <v>1</v>
      </c>
    </row>
    <row r="48" spans="1:1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5.6</v>
      </c>
      <c r="F48" s="30">
        <v>1.6</v>
      </c>
      <c r="G48" s="30">
        <v>10</v>
      </c>
      <c r="H48" s="30">
        <v>4</v>
      </c>
      <c r="I48" s="30">
        <v>9.1999999999999993</v>
      </c>
      <c r="J48" s="30">
        <v>7.6</v>
      </c>
      <c r="K48" s="30">
        <v>7.6</v>
      </c>
      <c r="L48" s="30">
        <v>3.2</v>
      </c>
      <c r="M48" s="30">
        <v>0</v>
      </c>
      <c r="N48" s="30">
        <v>1.6</v>
      </c>
      <c r="O48" s="30">
        <v>2.8</v>
      </c>
      <c r="P48" s="30">
        <v>1.6</v>
      </c>
      <c r="Q48" s="30">
        <v>1.6</v>
      </c>
      <c r="R48" s="30">
        <v>62</v>
      </c>
      <c r="S48" s="31">
        <v>1.6</v>
      </c>
    </row>
    <row r="49" spans="1:1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13</v>
      </c>
      <c r="F49" s="25">
        <v>6.6</v>
      </c>
      <c r="G49" s="25">
        <v>21.6</v>
      </c>
      <c r="H49" s="25">
        <v>3.3</v>
      </c>
      <c r="I49" s="25">
        <v>13</v>
      </c>
      <c r="J49" s="25">
        <v>17.899999999999999</v>
      </c>
      <c r="K49" s="25">
        <v>13.6</v>
      </c>
      <c r="L49" s="25">
        <v>17.899999999999999</v>
      </c>
      <c r="M49" s="25">
        <v>4.3</v>
      </c>
      <c r="N49" s="25">
        <v>5.6</v>
      </c>
      <c r="O49" s="25">
        <v>20.9</v>
      </c>
      <c r="P49" s="25">
        <v>3.7</v>
      </c>
      <c r="Q49" s="25">
        <v>11</v>
      </c>
      <c r="R49" s="25">
        <v>1.3</v>
      </c>
      <c r="S49" s="26">
        <v>1</v>
      </c>
    </row>
    <row r="50" spans="1:1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10</v>
      </c>
      <c r="F50" s="15">
        <v>4.0999999999999996</v>
      </c>
      <c r="G50" s="15">
        <v>21.6</v>
      </c>
      <c r="H50" s="15">
        <v>5.0999999999999996</v>
      </c>
      <c r="I50" s="15">
        <v>12.9</v>
      </c>
      <c r="J50" s="15">
        <v>11.4</v>
      </c>
      <c r="K50" s="15">
        <v>15.7</v>
      </c>
      <c r="L50" s="15">
        <v>10.6</v>
      </c>
      <c r="M50" s="15">
        <v>3.5</v>
      </c>
      <c r="N50" s="15">
        <v>3.7</v>
      </c>
      <c r="O50" s="15">
        <v>13.3</v>
      </c>
      <c r="P50" s="15">
        <v>3.3</v>
      </c>
      <c r="Q50" s="15">
        <v>7.8</v>
      </c>
      <c r="R50" s="15">
        <v>17.5</v>
      </c>
      <c r="S50" s="16">
        <v>1</v>
      </c>
    </row>
    <row r="51" spans="1:1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8.1</v>
      </c>
      <c r="F51" s="30">
        <v>2.2999999999999998</v>
      </c>
      <c r="G51" s="30">
        <v>12.9</v>
      </c>
      <c r="H51" s="30">
        <v>4</v>
      </c>
      <c r="I51" s="30">
        <v>13.2</v>
      </c>
      <c r="J51" s="30">
        <v>13.8</v>
      </c>
      <c r="K51" s="30">
        <v>10</v>
      </c>
      <c r="L51" s="30">
        <v>3.3</v>
      </c>
      <c r="M51" s="30">
        <v>0.6</v>
      </c>
      <c r="N51" s="30">
        <v>2.7</v>
      </c>
      <c r="O51" s="30">
        <v>6.5</v>
      </c>
      <c r="P51" s="30">
        <v>2.5</v>
      </c>
      <c r="Q51" s="30">
        <v>4.2</v>
      </c>
      <c r="R51" s="30">
        <v>41.5</v>
      </c>
      <c r="S51" s="31">
        <v>0.8</v>
      </c>
    </row>
    <row r="52" spans="1:1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12.6</v>
      </c>
      <c r="F52" s="25">
        <v>8.4</v>
      </c>
      <c r="G52" s="25">
        <v>16.100000000000001</v>
      </c>
      <c r="H52" s="25">
        <v>2.8</v>
      </c>
      <c r="I52" s="25">
        <v>14</v>
      </c>
      <c r="J52" s="25">
        <v>18.899999999999999</v>
      </c>
      <c r="K52" s="25">
        <v>28.7</v>
      </c>
      <c r="L52" s="25">
        <v>9.1</v>
      </c>
      <c r="M52" s="25">
        <v>2.8</v>
      </c>
      <c r="N52" s="25">
        <v>7</v>
      </c>
      <c r="O52" s="25">
        <v>15.4</v>
      </c>
      <c r="P52" s="25">
        <v>4.9000000000000004</v>
      </c>
      <c r="Q52" s="25">
        <v>12.6</v>
      </c>
      <c r="R52" s="25">
        <v>6.3</v>
      </c>
      <c r="S52" s="26">
        <v>2.8</v>
      </c>
    </row>
    <row r="53" spans="1:1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15.3</v>
      </c>
      <c r="F53" s="15">
        <v>3.6</v>
      </c>
      <c r="G53" s="15">
        <v>23.4</v>
      </c>
      <c r="H53" s="15">
        <v>2.7</v>
      </c>
      <c r="I53" s="15">
        <v>15.3</v>
      </c>
      <c r="J53" s="15">
        <v>10.8</v>
      </c>
      <c r="K53" s="15">
        <v>21.6</v>
      </c>
      <c r="L53" s="15">
        <v>4.5</v>
      </c>
      <c r="M53" s="15">
        <v>0.9</v>
      </c>
      <c r="N53" s="15">
        <v>2.7</v>
      </c>
      <c r="O53" s="15">
        <v>22.5</v>
      </c>
      <c r="P53" s="15">
        <v>1.8</v>
      </c>
      <c r="Q53" s="15">
        <v>8.1</v>
      </c>
      <c r="R53" s="15">
        <v>8.1</v>
      </c>
      <c r="S53" s="16">
        <v>2.7</v>
      </c>
    </row>
    <row r="54" spans="1:1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8.5</v>
      </c>
      <c r="F54" s="15">
        <v>5.0999999999999996</v>
      </c>
      <c r="G54" s="15">
        <v>22.2</v>
      </c>
      <c r="H54" s="15">
        <v>8.5</v>
      </c>
      <c r="I54" s="15">
        <v>12</v>
      </c>
      <c r="J54" s="15">
        <v>21.4</v>
      </c>
      <c r="K54" s="15">
        <v>16.2</v>
      </c>
      <c r="L54" s="15">
        <v>14.5</v>
      </c>
      <c r="M54" s="15">
        <v>0.9</v>
      </c>
      <c r="N54" s="15">
        <v>5.0999999999999996</v>
      </c>
      <c r="O54" s="15">
        <v>27.4</v>
      </c>
      <c r="P54" s="15">
        <v>2.6</v>
      </c>
      <c r="Q54" s="15">
        <v>5.0999999999999996</v>
      </c>
      <c r="R54" s="15">
        <v>6</v>
      </c>
      <c r="S54" s="16">
        <v>0.9</v>
      </c>
    </row>
    <row r="55" spans="1:1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9.1</v>
      </c>
      <c r="F55" s="17">
        <v>3.3</v>
      </c>
      <c r="G55" s="17">
        <v>17.7</v>
      </c>
      <c r="H55" s="17">
        <v>4.0999999999999996</v>
      </c>
      <c r="I55" s="17">
        <v>12.6</v>
      </c>
      <c r="J55" s="17">
        <v>12.4</v>
      </c>
      <c r="K55" s="17">
        <v>9.5</v>
      </c>
      <c r="L55" s="17">
        <v>9.6</v>
      </c>
      <c r="M55" s="17">
        <v>2.8</v>
      </c>
      <c r="N55" s="17">
        <v>3.2</v>
      </c>
      <c r="O55" s="17">
        <v>8.6999999999999993</v>
      </c>
      <c r="P55" s="17">
        <v>3.1</v>
      </c>
      <c r="Q55" s="17">
        <v>6.8</v>
      </c>
      <c r="R55" s="17">
        <v>28.7</v>
      </c>
      <c r="S55" s="18">
        <v>0.9</v>
      </c>
    </row>
    <row r="56" spans="1:19" ht="15" customHeight="1" x14ac:dyDescent="0.4"/>
  </sheetData>
  <mergeCells count="15">
    <mergeCell ref="E4:S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C1C3-57FC-4E21-882A-22B196437159}">
  <sheetPr>
    <pageSetUpPr fitToPage="1"/>
  </sheetPr>
  <dimension ref="A1:H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HYPERLINK("#目次!A"&amp;ROW(目次!$A$434),"[T000038]")</f>
        <v>[T000038]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707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136</v>
      </c>
      <c r="F5" s="22" t="s">
        <v>137</v>
      </c>
      <c r="G5" s="22" t="s">
        <v>138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22.9</v>
      </c>
      <c r="F6" s="25">
        <v>38.799999999999997</v>
      </c>
      <c r="G6" s="25">
        <v>36.5</v>
      </c>
      <c r="H6" s="26">
        <v>1.8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20</v>
      </c>
      <c r="G7" s="15">
        <v>20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27.3</v>
      </c>
      <c r="F8" s="15">
        <v>40</v>
      </c>
      <c r="G8" s="15">
        <v>32.1</v>
      </c>
      <c r="H8" s="16">
        <v>0.6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17.5</v>
      </c>
      <c r="F9" s="15">
        <v>43.7</v>
      </c>
      <c r="G9" s="15">
        <v>36.9</v>
      </c>
      <c r="H9" s="16">
        <v>1.9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12.5</v>
      </c>
      <c r="G10" s="15">
        <v>75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24.6</v>
      </c>
      <c r="F11" s="15">
        <v>39.299999999999997</v>
      </c>
      <c r="G11" s="15">
        <v>36.1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39</v>
      </c>
      <c r="F12" s="15">
        <v>35.6</v>
      </c>
      <c r="G12" s="15">
        <v>25.4</v>
      </c>
      <c r="H12" s="16">
        <v>0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19.3</v>
      </c>
      <c r="F13" s="15">
        <v>48.1</v>
      </c>
      <c r="G13" s="15">
        <v>31.1</v>
      </c>
      <c r="H13" s="16">
        <v>1.4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21.4</v>
      </c>
      <c r="G14" s="15">
        <v>57.1</v>
      </c>
      <c r="H14" s="16">
        <v>7.1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8.3000000000000007</v>
      </c>
      <c r="F15" s="15">
        <v>18.899999999999999</v>
      </c>
      <c r="G15" s="15">
        <v>70.400000000000006</v>
      </c>
      <c r="H15" s="16">
        <v>2.4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19.7</v>
      </c>
      <c r="F16" s="15">
        <v>31</v>
      </c>
      <c r="G16" s="15">
        <v>49.3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21.3</v>
      </c>
      <c r="F17" s="15">
        <v>42.7</v>
      </c>
      <c r="G17" s="15">
        <v>28.1</v>
      </c>
      <c r="H17" s="16">
        <v>7.9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24.3</v>
      </c>
      <c r="F18" s="15">
        <v>40</v>
      </c>
      <c r="G18" s="15">
        <v>34.299999999999997</v>
      </c>
      <c r="H18" s="16">
        <v>1.4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55.9</v>
      </c>
      <c r="G19" s="15">
        <v>32.4</v>
      </c>
      <c r="H19" s="16">
        <v>0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37.299999999999997</v>
      </c>
      <c r="F20" s="15">
        <v>43.2</v>
      </c>
      <c r="G20" s="15">
        <v>17.2</v>
      </c>
      <c r="H20" s="16">
        <v>2.4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69.2</v>
      </c>
      <c r="F21" s="15">
        <v>23.1</v>
      </c>
      <c r="G21" s="15">
        <v>7.7</v>
      </c>
      <c r="H21" s="16">
        <v>0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18.100000000000001</v>
      </c>
      <c r="F22" s="30">
        <v>44.4</v>
      </c>
      <c r="G22" s="30">
        <v>36.1</v>
      </c>
      <c r="H22" s="31">
        <v>1.4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55.9</v>
      </c>
      <c r="F23" s="25">
        <v>40.200000000000003</v>
      </c>
      <c r="G23" s="25">
        <v>3.1</v>
      </c>
      <c r="H23" s="26">
        <v>0.8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19.7</v>
      </c>
      <c r="F24" s="30">
        <v>39.4</v>
      </c>
      <c r="G24" s="30">
        <v>39.799999999999997</v>
      </c>
      <c r="H24" s="31">
        <v>1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20.8</v>
      </c>
      <c r="F25" s="25">
        <v>38.299999999999997</v>
      </c>
      <c r="G25" s="25">
        <v>39.1</v>
      </c>
      <c r="H25" s="26">
        <v>1.8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28.7</v>
      </c>
      <c r="F26" s="15">
        <v>38.4</v>
      </c>
      <c r="G26" s="15">
        <v>32.700000000000003</v>
      </c>
      <c r="H26" s="16">
        <v>0.2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20.399999999999999</v>
      </c>
      <c r="F27" s="15">
        <v>46.9</v>
      </c>
      <c r="G27" s="15">
        <v>30.1</v>
      </c>
      <c r="H27" s="16">
        <v>2.7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57.1</v>
      </c>
      <c r="G28" s="30">
        <v>42.9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29</v>
      </c>
      <c r="F29" s="25">
        <v>43.4</v>
      </c>
      <c r="G29" s="25">
        <v>26.7</v>
      </c>
      <c r="H29" s="26">
        <v>0.9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27.7</v>
      </c>
      <c r="F30" s="15">
        <v>37.6</v>
      </c>
      <c r="G30" s="15">
        <v>33.1</v>
      </c>
      <c r="H30" s="16">
        <v>1.6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14.6</v>
      </c>
      <c r="F31" s="30">
        <v>37.700000000000003</v>
      </c>
      <c r="G31" s="30">
        <v>45.5</v>
      </c>
      <c r="H31" s="31">
        <v>2.1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25.4</v>
      </c>
      <c r="F32" s="25">
        <v>47.5</v>
      </c>
      <c r="G32" s="25">
        <v>26.1</v>
      </c>
      <c r="H32" s="26">
        <v>1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26.2</v>
      </c>
      <c r="F33" s="15">
        <v>36.4</v>
      </c>
      <c r="G33" s="15">
        <v>36.200000000000003</v>
      </c>
      <c r="H33" s="16">
        <v>1.1000000000000001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19.2</v>
      </c>
      <c r="F34" s="30">
        <v>37</v>
      </c>
      <c r="G34" s="30">
        <v>41.8</v>
      </c>
      <c r="H34" s="31">
        <v>2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25.3</v>
      </c>
      <c r="F35" s="25">
        <v>41.8</v>
      </c>
      <c r="G35" s="25">
        <v>31.7</v>
      </c>
      <c r="H35" s="26">
        <v>1.1000000000000001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16.100000000000001</v>
      </c>
      <c r="F36" s="30">
        <v>30.6</v>
      </c>
      <c r="G36" s="30">
        <v>51.6</v>
      </c>
      <c r="H36" s="31">
        <v>1.6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33.299999999999997</v>
      </c>
      <c r="F37" s="25">
        <v>31</v>
      </c>
      <c r="G37" s="25">
        <v>35.700000000000003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28.9</v>
      </c>
      <c r="F38" s="15">
        <v>44.7</v>
      </c>
      <c r="G38" s="15">
        <v>25.8</v>
      </c>
      <c r="H38" s="16">
        <v>0.6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19</v>
      </c>
      <c r="F39" s="15">
        <v>39.6</v>
      </c>
      <c r="G39" s="15">
        <v>40.4</v>
      </c>
      <c r="H39" s="16">
        <v>0.9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28.3</v>
      </c>
      <c r="F40" s="30">
        <v>36.799999999999997</v>
      </c>
      <c r="G40" s="30">
        <v>34</v>
      </c>
      <c r="H40" s="31">
        <v>0.9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25.4</v>
      </c>
      <c r="F41" s="25">
        <v>46</v>
      </c>
      <c r="G41" s="25">
        <v>28.6</v>
      </c>
      <c r="H41" s="26">
        <v>0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29.1</v>
      </c>
      <c r="F42" s="15">
        <v>40.5</v>
      </c>
      <c r="G42" s="15">
        <v>30.2</v>
      </c>
      <c r="H42" s="16">
        <v>0.2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22.1</v>
      </c>
      <c r="F43" s="15">
        <v>36.200000000000003</v>
      </c>
      <c r="G43" s="15">
        <v>40.4</v>
      </c>
      <c r="H43" s="16">
        <v>1.3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20</v>
      </c>
      <c r="F44" s="15">
        <v>37.6</v>
      </c>
      <c r="G44" s="15">
        <v>41.2</v>
      </c>
      <c r="H44" s="16">
        <v>1.2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13.7</v>
      </c>
      <c r="F45" s="30">
        <v>41.1</v>
      </c>
      <c r="G45" s="30">
        <v>44.7</v>
      </c>
      <c r="H45" s="31">
        <v>0.5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11.4</v>
      </c>
      <c r="F46" s="25">
        <v>49.6</v>
      </c>
      <c r="G46" s="25">
        <v>39</v>
      </c>
      <c r="H46" s="26">
        <v>0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40.700000000000003</v>
      </c>
      <c r="F47" s="15">
        <v>38.799999999999997</v>
      </c>
      <c r="G47" s="15">
        <v>19.899999999999999</v>
      </c>
      <c r="H47" s="16">
        <v>0.7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4</v>
      </c>
      <c r="F48" s="30">
        <v>21.2</v>
      </c>
      <c r="G48" s="30">
        <v>72</v>
      </c>
      <c r="H48" s="31">
        <v>2.8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100</v>
      </c>
      <c r="F49" s="25">
        <v>0</v>
      </c>
      <c r="G49" s="25">
        <v>0</v>
      </c>
      <c r="H49" s="26">
        <v>0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0</v>
      </c>
      <c r="F50" s="15">
        <v>100</v>
      </c>
      <c r="G50" s="15">
        <v>0</v>
      </c>
      <c r="H50" s="16">
        <v>0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0</v>
      </c>
      <c r="F51" s="30">
        <v>0</v>
      </c>
      <c r="G51" s="30">
        <v>100</v>
      </c>
      <c r="H51" s="31">
        <v>0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37.799999999999997</v>
      </c>
      <c r="F52" s="25">
        <v>50.3</v>
      </c>
      <c r="G52" s="25">
        <v>9.8000000000000007</v>
      </c>
      <c r="H52" s="26">
        <v>2.1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32.4</v>
      </c>
      <c r="F53" s="15">
        <v>46.8</v>
      </c>
      <c r="G53" s="15">
        <v>18.899999999999999</v>
      </c>
      <c r="H53" s="16">
        <v>1.8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38.5</v>
      </c>
      <c r="F54" s="15">
        <v>43.6</v>
      </c>
      <c r="G54" s="15">
        <v>17.100000000000001</v>
      </c>
      <c r="H54" s="16">
        <v>0.9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17.7</v>
      </c>
      <c r="F55" s="17">
        <v>36.200000000000003</v>
      </c>
      <c r="G55" s="17">
        <v>45.4</v>
      </c>
      <c r="H55" s="18">
        <v>0.7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4ABA-167C-4FE9-A3E0-BFBA5F08C9BD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HYPERLINK("#目次!A"&amp;ROW(目次!$A$27),"[T000003]")</f>
        <v>[T000003]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16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162</v>
      </c>
      <c r="F5" s="22" t="s">
        <v>163</v>
      </c>
      <c r="G5" s="22" t="s">
        <v>164</v>
      </c>
      <c r="H5" s="22" t="s">
        <v>165</v>
      </c>
      <c r="I5" s="22" t="s">
        <v>166</v>
      </c>
      <c r="J5" s="22" t="s">
        <v>167</v>
      </c>
      <c r="K5" s="22" t="s">
        <v>168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24.9</v>
      </c>
      <c r="F6" s="25">
        <v>11.9</v>
      </c>
      <c r="G6" s="25">
        <v>14.9</v>
      </c>
      <c r="H6" s="25">
        <v>15.1</v>
      </c>
      <c r="I6" s="25">
        <v>12.7</v>
      </c>
      <c r="J6" s="25">
        <v>11.3</v>
      </c>
      <c r="K6" s="25">
        <v>9.1999999999999993</v>
      </c>
      <c r="L6" s="26">
        <v>0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0</v>
      </c>
      <c r="H7" s="15">
        <v>40</v>
      </c>
      <c r="I7" s="15">
        <v>20</v>
      </c>
      <c r="J7" s="15">
        <v>20</v>
      </c>
      <c r="K7" s="15">
        <v>20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30.3</v>
      </c>
      <c r="F8" s="15">
        <v>12.1</v>
      </c>
      <c r="G8" s="15">
        <v>8.5</v>
      </c>
      <c r="H8" s="15">
        <v>13.9</v>
      </c>
      <c r="I8" s="15">
        <v>11.5</v>
      </c>
      <c r="J8" s="15">
        <v>16.399999999999999</v>
      </c>
      <c r="K8" s="15">
        <v>7.3</v>
      </c>
      <c r="L8" s="16">
        <v>0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25.2</v>
      </c>
      <c r="F9" s="15">
        <v>13.6</v>
      </c>
      <c r="G9" s="15">
        <v>15.5</v>
      </c>
      <c r="H9" s="15">
        <v>26.2</v>
      </c>
      <c r="I9" s="15">
        <v>7.8</v>
      </c>
      <c r="J9" s="15">
        <v>6.8</v>
      </c>
      <c r="K9" s="15">
        <v>4.9000000000000004</v>
      </c>
      <c r="L9" s="16">
        <v>0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12.5</v>
      </c>
      <c r="H10" s="15">
        <v>12.5</v>
      </c>
      <c r="I10" s="15">
        <v>12.5</v>
      </c>
      <c r="J10" s="15">
        <v>12.5</v>
      </c>
      <c r="K10" s="15">
        <v>12.5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13.1</v>
      </c>
      <c r="F11" s="15">
        <v>8.1999999999999993</v>
      </c>
      <c r="G11" s="15">
        <v>26.2</v>
      </c>
      <c r="H11" s="15">
        <v>14.8</v>
      </c>
      <c r="I11" s="15">
        <v>19.7</v>
      </c>
      <c r="J11" s="15">
        <v>4.9000000000000004</v>
      </c>
      <c r="K11" s="15">
        <v>13.1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66.099999999999994</v>
      </c>
      <c r="F12" s="15">
        <v>5.0999999999999996</v>
      </c>
      <c r="G12" s="15">
        <v>5.0999999999999996</v>
      </c>
      <c r="H12" s="15">
        <v>8.5</v>
      </c>
      <c r="I12" s="15">
        <v>10.199999999999999</v>
      </c>
      <c r="J12" s="15">
        <v>3.4</v>
      </c>
      <c r="K12" s="15">
        <v>1.7</v>
      </c>
      <c r="L12" s="16">
        <v>0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20.3</v>
      </c>
      <c r="F13" s="15">
        <v>17</v>
      </c>
      <c r="G13" s="15">
        <v>13.7</v>
      </c>
      <c r="H13" s="15">
        <v>17</v>
      </c>
      <c r="I13" s="15">
        <v>12.7</v>
      </c>
      <c r="J13" s="15">
        <v>9.9</v>
      </c>
      <c r="K13" s="15">
        <v>9.4</v>
      </c>
      <c r="L13" s="16">
        <v>0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28.6</v>
      </c>
      <c r="F14" s="15">
        <v>7.1</v>
      </c>
      <c r="G14" s="15">
        <v>28.6</v>
      </c>
      <c r="H14" s="15">
        <v>7.1</v>
      </c>
      <c r="I14" s="15">
        <v>14.3</v>
      </c>
      <c r="J14" s="15">
        <v>0</v>
      </c>
      <c r="K14" s="15">
        <v>14.3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17.8</v>
      </c>
      <c r="F15" s="15">
        <v>10.1</v>
      </c>
      <c r="G15" s="15">
        <v>16.600000000000001</v>
      </c>
      <c r="H15" s="15">
        <v>21.3</v>
      </c>
      <c r="I15" s="15">
        <v>13</v>
      </c>
      <c r="J15" s="15">
        <v>10.7</v>
      </c>
      <c r="K15" s="15">
        <v>10.7</v>
      </c>
      <c r="L15" s="16">
        <v>0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25.4</v>
      </c>
      <c r="F16" s="15">
        <v>4.2</v>
      </c>
      <c r="G16" s="15">
        <v>8.5</v>
      </c>
      <c r="H16" s="15">
        <v>11.3</v>
      </c>
      <c r="I16" s="15">
        <v>18.3</v>
      </c>
      <c r="J16" s="15">
        <v>16.899999999999999</v>
      </c>
      <c r="K16" s="15">
        <v>15.5</v>
      </c>
      <c r="L16" s="16">
        <v>0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28.1</v>
      </c>
      <c r="F17" s="15">
        <v>9</v>
      </c>
      <c r="G17" s="15">
        <v>18</v>
      </c>
      <c r="H17" s="15">
        <v>12.4</v>
      </c>
      <c r="I17" s="15">
        <v>10.1</v>
      </c>
      <c r="J17" s="15">
        <v>13.5</v>
      </c>
      <c r="K17" s="15">
        <v>9</v>
      </c>
      <c r="L17" s="16">
        <v>0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31.4</v>
      </c>
      <c r="F18" s="15">
        <v>12.9</v>
      </c>
      <c r="G18" s="15">
        <v>17.100000000000001</v>
      </c>
      <c r="H18" s="15">
        <v>10</v>
      </c>
      <c r="I18" s="15">
        <v>10</v>
      </c>
      <c r="J18" s="15">
        <v>10</v>
      </c>
      <c r="K18" s="15">
        <v>8.6</v>
      </c>
      <c r="L18" s="16">
        <v>0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20.6</v>
      </c>
      <c r="F19" s="15">
        <v>11.8</v>
      </c>
      <c r="G19" s="15">
        <v>17.600000000000001</v>
      </c>
      <c r="H19" s="15">
        <v>11.8</v>
      </c>
      <c r="I19" s="15">
        <v>11.8</v>
      </c>
      <c r="J19" s="15">
        <v>20.6</v>
      </c>
      <c r="K19" s="15">
        <v>5.9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16.600000000000001</v>
      </c>
      <c r="F20" s="15">
        <v>12.4</v>
      </c>
      <c r="G20" s="15">
        <v>20.7</v>
      </c>
      <c r="H20" s="15">
        <v>12.4</v>
      </c>
      <c r="I20" s="15">
        <v>14.2</v>
      </c>
      <c r="J20" s="15">
        <v>13</v>
      </c>
      <c r="K20" s="15">
        <v>10.7</v>
      </c>
      <c r="L20" s="16">
        <v>0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30.8</v>
      </c>
      <c r="F21" s="15">
        <v>23.1</v>
      </c>
      <c r="G21" s="15">
        <v>15.4</v>
      </c>
      <c r="H21" s="15">
        <v>7.7</v>
      </c>
      <c r="I21" s="15">
        <v>15.4</v>
      </c>
      <c r="J21" s="15">
        <v>7.7</v>
      </c>
      <c r="K21" s="15">
        <v>0</v>
      </c>
      <c r="L21" s="16">
        <v>0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29.2</v>
      </c>
      <c r="F22" s="30">
        <v>15.3</v>
      </c>
      <c r="G22" s="30">
        <v>11.1</v>
      </c>
      <c r="H22" s="30">
        <v>8.3000000000000007</v>
      </c>
      <c r="I22" s="30">
        <v>13.9</v>
      </c>
      <c r="J22" s="30">
        <v>11.1</v>
      </c>
      <c r="K22" s="30">
        <v>11.1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20.5</v>
      </c>
      <c r="F23" s="25">
        <v>16.5</v>
      </c>
      <c r="G23" s="25">
        <v>18.899999999999999</v>
      </c>
      <c r="H23" s="25">
        <v>15</v>
      </c>
      <c r="I23" s="25">
        <v>10.199999999999999</v>
      </c>
      <c r="J23" s="25">
        <v>10.199999999999999</v>
      </c>
      <c r="K23" s="25">
        <v>8.6999999999999993</v>
      </c>
      <c r="L23" s="26">
        <v>0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25.4</v>
      </c>
      <c r="F24" s="30">
        <v>11.1</v>
      </c>
      <c r="G24" s="30">
        <v>15.2</v>
      </c>
      <c r="H24" s="30">
        <v>15.6</v>
      </c>
      <c r="I24" s="30">
        <v>12.9</v>
      </c>
      <c r="J24" s="30">
        <v>10.9</v>
      </c>
      <c r="K24" s="30">
        <v>9</v>
      </c>
      <c r="L24" s="31">
        <v>0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24.8</v>
      </c>
      <c r="F25" s="25">
        <v>11.3</v>
      </c>
      <c r="G25" s="25">
        <v>15.9</v>
      </c>
      <c r="H25" s="25">
        <v>14.6</v>
      </c>
      <c r="I25" s="25">
        <v>12.7</v>
      </c>
      <c r="J25" s="25">
        <v>12.2</v>
      </c>
      <c r="K25" s="25">
        <v>8.5</v>
      </c>
      <c r="L25" s="26">
        <v>0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25</v>
      </c>
      <c r="F26" s="15">
        <v>11.4</v>
      </c>
      <c r="G26" s="15">
        <v>13.1</v>
      </c>
      <c r="H26" s="15">
        <v>17.100000000000001</v>
      </c>
      <c r="I26" s="15">
        <v>13.4</v>
      </c>
      <c r="J26" s="15">
        <v>9.6999999999999993</v>
      </c>
      <c r="K26" s="15">
        <v>10.4</v>
      </c>
      <c r="L26" s="16">
        <v>0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25.7</v>
      </c>
      <c r="F27" s="15">
        <v>17.7</v>
      </c>
      <c r="G27" s="15">
        <v>14.2</v>
      </c>
      <c r="H27" s="15">
        <v>11.5</v>
      </c>
      <c r="I27" s="15">
        <v>10.6</v>
      </c>
      <c r="J27" s="15">
        <v>13.3</v>
      </c>
      <c r="K27" s="15">
        <v>7.1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28.6</v>
      </c>
      <c r="G28" s="30">
        <v>14.3</v>
      </c>
      <c r="H28" s="30">
        <v>28.6</v>
      </c>
      <c r="I28" s="30">
        <v>0</v>
      </c>
      <c r="J28" s="30">
        <v>14.3</v>
      </c>
      <c r="K28" s="30">
        <v>14.3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26.7</v>
      </c>
      <c r="F29" s="25">
        <v>12.6</v>
      </c>
      <c r="G29" s="25">
        <v>18.5</v>
      </c>
      <c r="H29" s="25">
        <v>10.3</v>
      </c>
      <c r="I29" s="25">
        <v>12</v>
      </c>
      <c r="J29" s="25">
        <v>12</v>
      </c>
      <c r="K29" s="25">
        <v>7.9</v>
      </c>
      <c r="L29" s="26">
        <v>0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21.9</v>
      </c>
      <c r="F30" s="15">
        <v>13.2</v>
      </c>
      <c r="G30" s="15">
        <v>13.2</v>
      </c>
      <c r="H30" s="15">
        <v>17.2</v>
      </c>
      <c r="I30" s="15">
        <v>12.1</v>
      </c>
      <c r="J30" s="15">
        <v>12.5</v>
      </c>
      <c r="K30" s="15">
        <v>9.8000000000000007</v>
      </c>
      <c r="L30" s="16">
        <v>0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26.6</v>
      </c>
      <c r="F31" s="30">
        <v>10.4</v>
      </c>
      <c r="G31" s="30">
        <v>13.5</v>
      </c>
      <c r="H31" s="30">
        <v>16.600000000000001</v>
      </c>
      <c r="I31" s="30">
        <v>13.9</v>
      </c>
      <c r="J31" s="30">
        <v>10.199999999999999</v>
      </c>
      <c r="K31" s="30">
        <v>9</v>
      </c>
      <c r="L31" s="31">
        <v>0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24.1</v>
      </c>
      <c r="F32" s="25">
        <v>14.4</v>
      </c>
      <c r="G32" s="25">
        <v>14.4</v>
      </c>
      <c r="H32" s="25">
        <v>18.100000000000001</v>
      </c>
      <c r="I32" s="25">
        <v>11.4</v>
      </c>
      <c r="J32" s="25">
        <v>11</v>
      </c>
      <c r="K32" s="25">
        <v>6.7</v>
      </c>
      <c r="L32" s="26">
        <v>0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23.1</v>
      </c>
      <c r="F33" s="15">
        <v>10.9</v>
      </c>
      <c r="G33" s="15">
        <v>13.1</v>
      </c>
      <c r="H33" s="15">
        <v>13.3</v>
      </c>
      <c r="I33" s="15">
        <v>14.7</v>
      </c>
      <c r="J33" s="15">
        <v>12.9</v>
      </c>
      <c r="K33" s="15">
        <v>12</v>
      </c>
      <c r="L33" s="16">
        <v>0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26.4</v>
      </c>
      <c r="F34" s="30">
        <v>11.4</v>
      </c>
      <c r="G34" s="30">
        <v>16.3</v>
      </c>
      <c r="H34" s="30">
        <v>15</v>
      </c>
      <c r="I34" s="30">
        <v>12.1</v>
      </c>
      <c r="J34" s="30">
        <v>10.6</v>
      </c>
      <c r="K34" s="30">
        <v>8.1999999999999993</v>
      </c>
      <c r="L34" s="31">
        <v>0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25</v>
      </c>
      <c r="F35" s="25">
        <v>12.6</v>
      </c>
      <c r="G35" s="25">
        <v>14</v>
      </c>
      <c r="H35" s="25">
        <v>16.2</v>
      </c>
      <c r="I35" s="25">
        <v>13.4</v>
      </c>
      <c r="J35" s="25">
        <v>10.8</v>
      </c>
      <c r="K35" s="25">
        <v>7.9</v>
      </c>
      <c r="L35" s="26">
        <v>0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24.5</v>
      </c>
      <c r="F36" s="30">
        <v>9.6999999999999993</v>
      </c>
      <c r="G36" s="30">
        <v>17.399999999999999</v>
      </c>
      <c r="H36" s="30">
        <v>11.9</v>
      </c>
      <c r="I36" s="30">
        <v>10.3</v>
      </c>
      <c r="J36" s="30">
        <v>13.2</v>
      </c>
      <c r="K36" s="30">
        <v>12.9</v>
      </c>
      <c r="L36" s="31">
        <v>0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28.6</v>
      </c>
      <c r="G37" s="25">
        <v>7.1</v>
      </c>
      <c r="H37" s="25">
        <v>19</v>
      </c>
      <c r="I37" s="25">
        <v>7.1</v>
      </c>
      <c r="J37" s="25">
        <v>11.9</v>
      </c>
      <c r="K37" s="25">
        <v>4.8</v>
      </c>
      <c r="L37" s="26">
        <v>0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27.7</v>
      </c>
      <c r="F38" s="15">
        <v>12.6</v>
      </c>
      <c r="G38" s="15">
        <v>13.2</v>
      </c>
      <c r="H38" s="15">
        <v>17</v>
      </c>
      <c r="I38" s="15">
        <v>15.1</v>
      </c>
      <c r="J38" s="15">
        <v>6.9</v>
      </c>
      <c r="K38" s="15">
        <v>7.5</v>
      </c>
      <c r="L38" s="16">
        <v>0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25</v>
      </c>
      <c r="F39" s="15">
        <v>9.6</v>
      </c>
      <c r="G39" s="15">
        <v>16.8</v>
      </c>
      <c r="H39" s="15">
        <v>15.5</v>
      </c>
      <c r="I39" s="15">
        <v>11.5</v>
      </c>
      <c r="J39" s="15">
        <v>12</v>
      </c>
      <c r="K39" s="15">
        <v>9.5</v>
      </c>
      <c r="L39" s="16">
        <v>0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24</v>
      </c>
      <c r="F40" s="30">
        <v>13.7</v>
      </c>
      <c r="G40" s="30">
        <v>12.1</v>
      </c>
      <c r="H40" s="30">
        <v>12.5</v>
      </c>
      <c r="I40" s="30">
        <v>16.2</v>
      </c>
      <c r="J40" s="30">
        <v>12.1</v>
      </c>
      <c r="K40" s="30">
        <v>9.3000000000000007</v>
      </c>
      <c r="L40" s="31">
        <v>0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28.6</v>
      </c>
      <c r="F41" s="25">
        <v>9.5</v>
      </c>
      <c r="G41" s="25">
        <v>13.5</v>
      </c>
      <c r="H41" s="25">
        <v>18.3</v>
      </c>
      <c r="I41" s="25">
        <v>10.3</v>
      </c>
      <c r="J41" s="25">
        <v>11.9</v>
      </c>
      <c r="K41" s="25">
        <v>7.9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27.1</v>
      </c>
      <c r="F42" s="15">
        <v>11.6</v>
      </c>
      <c r="G42" s="15">
        <v>15.2</v>
      </c>
      <c r="H42" s="15">
        <v>15.4</v>
      </c>
      <c r="I42" s="15">
        <v>11.9</v>
      </c>
      <c r="J42" s="15">
        <v>11.4</v>
      </c>
      <c r="K42" s="15">
        <v>7.4</v>
      </c>
      <c r="L42" s="16">
        <v>0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23.1</v>
      </c>
      <c r="F43" s="15">
        <v>13</v>
      </c>
      <c r="G43" s="15">
        <v>14.7</v>
      </c>
      <c r="H43" s="15">
        <v>15.3</v>
      </c>
      <c r="I43" s="15">
        <v>15</v>
      </c>
      <c r="J43" s="15">
        <v>10.7</v>
      </c>
      <c r="K43" s="15">
        <v>8.1</v>
      </c>
      <c r="L43" s="16">
        <v>0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28.5</v>
      </c>
      <c r="F44" s="15">
        <v>12.7</v>
      </c>
      <c r="G44" s="15">
        <v>12.7</v>
      </c>
      <c r="H44" s="15">
        <v>12.7</v>
      </c>
      <c r="I44" s="15">
        <v>12.7</v>
      </c>
      <c r="J44" s="15">
        <v>10.9</v>
      </c>
      <c r="K44" s="15">
        <v>9.6999999999999993</v>
      </c>
      <c r="L44" s="16">
        <v>0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18.899999999999999</v>
      </c>
      <c r="F45" s="30">
        <v>12.1</v>
      </c>
      <c r="G45" s="30">
        <v>16.8</v>
      </c>
      <c r="H45" s="30">
        <v>14.2</v>
      </c>
      <c r="I45" s="30">
        <v>15.3</v>
      </c>
      <c r="J45" s="30">
        <v>9.5</v>
      </c>
      <c r="K45" s="30">
        <v>13.2</v>
      </c>
      <c r="L45" s="31">
        <v>0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23.9</v>
      </c>
      <c r="F46" s="25">
        <v>11.6</v>
      </c>
      <c r="G46" s="25">
        <v>14.7</v>
      </c>
      <c r="H46" s="25">
        <v>15.7</v>
      </c>
      <c r="I46" s="25">
        <v>12.1</v>
      </c>
      <c r="J46" s="25">
        <v>12.7</v>
      </c>
      <c r="K46" s="25">
        <v>9.3000000000000007</v>
      </c>
      <c r="L46" s="26">
        <v>0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28.8</v>
      </c>
      <c r="F47" s="15">
        <v>11.3</v>
      </c>
      <c r="G47" s="15">
        <v>14.8</v>
      </c>
      <c r="H47" s="15">
        <v>14.8</v>
      </c>
      <c r="I47" s="15">
        <v>11</v>
      </c>
      <c r="J47" s="15">
        <v>10.6</v>
      </c>
      <c r="K47" s="15">
        <v>8.6999999999999993</v>
      </c>
      <c r="L47" s="16">
        <v>0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17.2</v>
      </c>
      <c r="F48" s="30">
        <v>13.2</v>
      </c>
      <c r="G48" s="30">
        <v>15.2</v>
      </c>
      <c r="H48" s="30">
        <v>15.2</v>
      </c>
      <c r="I48" s="30">
        <v>18.8</v>
      </c>
      <c r="J48" s="30">
        <v>10.8</v>
      </c>
      <c r="K48" s="30">
        <v>9.6</v>
      </c>
      <c r="L48" s="31">
        <v>0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24.6</v>
      </c>
      <c r="F49" s="25">
        <v>12.3</v>
      </c>
      <c r="G49" s="25">
        <v>15.9</v>
      </c>
      <c r="H49" s="25">
        <v>16.899999999999999</v>
      </c>
      <c r="I49" s="25">
        <v>9.6</v>
      </c>
      <c r="J49" s="25">
        <v>9.6</v>
      </c>
      <c r="K49" s="25">
        <v>11</v>
      </c>
      <c r="L49" s="26">
        <v>0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28.2</v>
      </c>
      <c r="F50" s="15">
        <v>12.5</v>
      </c>
      <c r="G50" s="15">
        <v>13.1</v>
      </c>
      <c r="H50" s="15">
        <v>14.9</v>
      </c>
      <c r="I50" s="15">
        <v>10.199999999999999</v>
      </c>
      <c r="J50" s="15">
        <v>12.9</v>
      </c>
      <c r="K50" s="15">
        <v>8</v>
      </c>
      <c r="L50" s="16">
        <v>0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21.5</v>
      </c>
      <c r="F51" s="30">
        <v>10.199999999999999</v>
      </c>
      <c r="G51" s="30">
        <v>16.3</v>
      </c>
      <c r="H51" s="30">
        <v>14</v>
      </c>
      <c r="I51" s="30">
        <v>18</v>
      </c>
      <c r="J51" s="30">
        <v>10.9</v>
      </c>
      <c r="K51" s="30">
        <v>9.1999999999999993</v>
      </c>
      <c r="L51" s="31">
        <v>0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33.6</v>
      </c>
      <c r="F52" s="25">
        <v>12.6</v>
      </c>
      <c r="G52" s="25">
        <v>7.7</v>
      </c>
      <c r="H52" s="25">
        <v>17.5</v>
      </c>
      <c r="I52" s="25">
        <v>8.4</v>
      </c>
      <c r="J52" s="25">
        <v>11.2</v>
      </c>
      <c r="K52" s="25">
        <v>9.1</v>
      </c>
      <c r="L52" s="26">
        <v>0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33.299999999999997</v>
      </c>
      <c r="F53" s="15">
        <v>5.4</v>
      </c>
      <c r="G53" s="15">
        <v>19.8</v>
      </c>
      <c r="H53" s="15">
        <v>16.2</v>
      </c>
      <c r="I53" s="15">
        <v>7.2</v>
      </c>
      <c r="J53" s="15">
        <v>9.9</v>
      </c>
      <c r="K53" s="15">
        <v>8.1</v>
      </c>
      <c r="L53" s="16">
        <v>0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27.4</v>
      </c>
      <c r="F54" s="15">
        <v>12</v>
      </c>
      <c r="G54" s="15">
        <v>16.2</v>
      </c>
      <c r="H54" s="15">
        <v>9.4</v>
      </c>
      <c r="I54" s="15">
        <v>11.1</v>
      </c>
      <c r="J54" s="15">
        <v>13.7</v>
      </c>
      <c r="K54" s="15">
        <v>10.3</v>
      </c>
      <c r="L54" s="16">
        <v>0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22.2</v>
      </c>
      <c r="F55" s="17">
        <v>12.6</v>
      </c>
      <c r="G55" s="17">
        <v>15.2</v>
      </c>
      <c r="H55" s="17">
        <v>15.4</v>
      </c>
      <c r="I55" s="17">
        <v>14.6</v>
      </c>
      <c r="J55" s="17">
        <v>11.1</v>
      </c>
      <c r="K55" s="17">
        <v>9</v>
      </c>
      <c r="L55" s="18">
        <v>0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CB54-848D-4AFD-8A73-E171891DB1BC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HYPERLINK("#目次!A"&amp;ROW(目次!$A$445),"[T000039]")</f>
        <v>[T000039]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90</v>
      </c>
      <c r="B4" s="45"/>
      <c r="C4" s="46"/>
      <c r="D4" s="54" t="s">
        <v>92</v>
      </c>
      <c r="E4" s="51" t="s">
        <v>48</v>
      </c>
      <c r="F4" s="52"/>
      <c r="G4" s="52"/>
      <c r="H4" s="52"/>
      <c r="I4" s="52"/>
      <c r="J4" s="52"/>
      <c r="K4" s="53"/>
    </row>
    <row r="5" spans="1:11" ht="40.5" customHeight="1" x14ac:dyDescent="0.4">
      <c r="A5" s="1" t="s">
        <v>91</v>
      </c>
      <c r="B5" s="47"/>
      <c r="C5" s="48"/>
      <c r="D5" s="55"/>
      <c r="E5" s="22" t="s">
        <v>373</v>
      </c>
      <c r="F5" s="22" t="s">
        <v>374</v>
      </c>
      <c r="G5" s="22" t="s">
        <v>375</v>
      </c>
      <c r="H5" s="22" t="s">
        <v>376</v>
      </c>
      <c r="I5" s="22" t="s">
        <v>377</v>
      </c>
      <c r="J5" s="22" t="s">
        <v>200</v>
      </c>
      <c r="K5" s="23" t="s">
        <v>95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301</v>
      </c>
      <c r="E6" s="25">
        <v>24.3</v>
      </c>
      <c r="F6" s="25">
        <v>44.5</v>
      </c>
      <c r="G6" s="25">
        <v>40.200000000000003</v>
      </c>
      <c r="H6" s="25">
        <v>19.899999999999999</v>
      </c>
      <c r="I6" s="25">
        <v>9.3000000000000007</v>
      </c>
      <c r="J6" s="25">
        <v>7.6</v>
      </c>
      <c r="K6" s="26">
        <v>1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3</v>
      </c>
      <c r="E7" s="15">
        <v>0</v>
      </c>
      <c r="F7" s="15">
        <v>100</v>
      </c>
      <c r="G7" s="15">
        <v>0</v>
      </c>
      <c r="H7" s="15">
        <v>0</v>
      </c>
      <c r="I7" s="15">
        <v>0</v>
      </c>
      <c r="J7" s="15">
        <v>33.299999999999997</v>
      </c>
      <c r="K7" s="16">
        <v>0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45</v>
      </c>
      <c r="E8" s="15">
        <v>15.6</v>
      </c>
      <c r="F8" s="15">
        <v>28.9</v>
      </c>
      <c r="G8" s="15">
        <v>46.7</v>
      </c>
      <c r="H8" s="15">
        <v>24.4</v>
      </c>
      <c r="I8" s="15">
        <v>11.1</v>
      </c>
      <c r="J8" s="15">
        <v>4.4000000000000004</v>
      </c>
      <c r="K8" s="16">
        <v>2.2000000000000002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18</v>
      </c>
      <c r="E9" s="15">
        <v>27.8</v>
      </c>
      <c r="F9" s="15">
        <v>44.4</v>
      </c>
      <c r="G9" s="15">
        <v>55.6</v>
      </c>
      <c r="H9" s="15">
        <v>16.7</v>
      </c>
      <c r="I9" s="15">
        <v>11.1</v>
      </c>
      <c r="J9" s="15">
        <v>5.6</v>
      </c>
      <c r="K9" s="16">
        <v>0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0</v>
      </c>
      <c r="F10" s="15">
        <v>100</v>
      </c>
      <c r="G10" s="15">
        <v>100</v>
      </c>
      <c r="H10" s="15">
        <v>0</v>
      </c>
      <c r="I10" s="15">
        <v>0</v>
      </c>
      <c r="J10" s="15">
        <v>0</v>
      </c>
      <c r="K10" s="16">
        <v>0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15</v>
      </c>
      <c r="E11" s="15">
        <v>53.3</v>
      </c>
      <c r="F11" s="15">
        <v>26.7</v>
      </c>
      <c r="G11" s="15">
        <v>40</v>
      </c>
      <c r="H11" s="15">
        <v>13.3</v>
      </c>
      <c r="I11" s="15">
        <v>0</v>
      </c>
      <c r="J11" s="15">
        <v>6.7</v>
      </c>
      <c r="K11" s="16">
        <v>0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23</v>
      </c>
      <c r="E12" s="15">
        <v>4.3</v>
      </c>
      <c r="F12" s="15">
        <v>52.2</v>
      </c>
      <c r="G12" s="15">
        <v>17.399999999999999</v>
      </c>
      <c r="H12" s="15">
        <v>26.1</v>
      </c>
      <c r="I12" s="15">
        <v>13</v>
      </c>
      <c r="J12" s="15">
        <v>13</v>
      </c>
      <c r="K12" s="16">
        <v>0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41</v>
      </c>
      <c r="E13" s="15">
        <v>31.7</v>
      </c>
      <c r="F13" s="15">
        <v>43.9</v>
      </c>
      <c r="G13" s="15">
        <v>46.3</v>
      </c>
      <c r="H13" s="15">
        <v>22</v>
      </c>
      <c r="I13" s="15">
        <v>4.9000000000000004</v>
      </c>
      <c r="J13" s="15">
        <v>7.3</v>
      </c>
      <c r="K13" s="16">
        <v>0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2</v>
      </c>
      <c r="E14" s="15">
        <v>0</v>
      </c>
      <c r="F14" s="15">
        <v>50</v>
      </c>
      <c r="G14" s="15">
        <v>100</v>
      </c>
      <c r="H14" s="15">
        <v>0</v>
      </c>
      <c r="I14" s="15">
        <v>0</v>
      </c>
      <c r="J14" s="15">
        <v>0</v>
      </c>
      <c r="K14" s="16">
        <v>0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14</v>
      </c>
      <c r="E15" s="15">
        <v>35.700000000000003</v>
      </c>
      <c r="F15" s="15">
        <v>50</v>
      </c>
      <c r="G15" s="15">
        <v>28.6</v>
      </c>
      <c r="H15" s="15">
        <v>7.1</v>
      </c>
      <c r="I15" s="15">
        <v>0</v>
      </c>
      <c r="J15" s="15">
        <v>14.3</v>
      </c>
      <c r="K15" s="16">
        <v>0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14</v>
      </c>
      <c r="E16" s="15">
        <v>0</v>
      </c>
      <c r="F16" s="15">
        <v>21.4</v>
      </c>
      <c r="G16" s="15">
        <v>50</v>
      </c>
      <c r="H16" s="15">
        <v>28.6</v>
      </c>
      <c r="I16" s="15">
        <v>7.1</v>
      </c>
      <c r="J16" s="15">
        <v>14.3</v>
      </c>
      <c r="K16" s="16">
        <v>7.1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19</v>
      </c>
      <c r="E17" s="15">
        <v>26.3</v>
      </c>
      <c r="F17" s="15">
        <v>63.2</v>
      </c>
      <c r="G17" s="15">
        <v>47.4</v>
      </c>
      <c r="H17" s="15">
        <v>10.5</v>
      </c>
      <c r="I17" s="15">
        <v>5.3</v>
      </c>
      <c r="J17" s="15">
        <v>5.3</v>
      </c>
      <c r="K17" s="16">
        <v>0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17</v>
      </c>
      <c r="E18" s="15">
        <v>23.5</v>
      </c>
      <c r="F18" s="15">
        <v>52.9</v>
      </c>
      <c r="G18" s="15">
        <v>47.1</v>
      </c>
      <c r="H18" s="15">
        <v>5.9</v>
      </c>
      <c r="I18" s="15">
        <v>5.9</v>
      </c>
      <c r="J18" s="15">
        <v>11.8</v>
      </c>
      <c r="K18" s="16">
        <v>0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4</v>
      </c>
      <c r="E19" s="15">
        <v>25</v>
      </c>
      <c r="F19" s="15">
        <v>25</v>
      </c>
      <c r="G19" s="15">
        <v>0</v>
      </c>
      <c r="H19" s="15">
        <v>25</v>
      </c>
      <c r="I19" s="15">
        <v>25</v>
      </c>
      <c r="J19" s="15">
        <v>25</v>
      </c>
      <c r="K19" s="16">
        <v>0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63</v>
      </c>
      <c r="E20" s="15">
        <v>27</v>
      </c>
      <c r="F20" s="15">
        <v>54</v>
      </c>
      <c r="G20" s="15">
        <v>31.7</v>
      </c>
      <c r="H20" s="15">
        <v>17.5</v>
      </c>
      <c r="I20" s="15">
        <v>12.7</v>
      </c>
      <c r="J20" s="15">
        <v>6.3</v>
      </c>
      <c r="K20" s="16">
        <v>1.6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9</v>
      </c>
      <c r="E21" s="15">
        <v>55.6</v>
      </c>
      <c r="F21" s="15">
        <v>11.1</v>
      </c>
      <c r="G21" s="15">
        <v>66.7</v>
      </c>
      <c r="H21" s="15">
        <v>22.2</v>
      </c>
      <c r="I21" s="15">
        <v>0</v>
      </c>
      <c r="J21" s="15">
        <v>0</v>
      </c>
      <c r="K21" s="16">
        <v>0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13</v>
      </c>
      <c r="E22" s="30">
        <v>15.4</v>
      </c>
      <c r="F22" s="30">
        <v>53.8</v>
      </c>
      <c r="G22" s="30">
        <v>30.8</v>
      </c>
      <c r="H22" s="30">
        <v>53.8</v>
      </c>
      <c r="I22" s="30">
        <v>30.8</v>
      </c>
      <c r="J22" s="30">
        <v>0</v>
      </c>
      <c r="K22" s="31">
        <v>0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71</v>
      </c>
      <c r="E23" s="25">
        <v>47.9</v>
      </c>
      <c r="F23" s="25">
        <v>40.799999999999997</v>
      </c>
      <c r="G23" s="25">
        <v>46.5</v>
      </c>
      <c r="H23" s="25">
        <v>19.7</v>
      </c>
      <c r="I23" s="25">
        <v>7</v>
      </c>
      <c r="J23" s="25">
        <v>8.5</v>
      </c>
      <c r="K23" s="26">
        <v>0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210</v>
      </c>
      <c r="E24" s="30">
        <v>17.100000000000001</v>
      </c>
      <c r="F24" s="30">
        <v>46.2</v>
      </c>
      <c r="G24" s="30">
        <v>37.1</v>
      </c>
      <c r="H24" s="30">
        <v>18.600000000000001</v>
      </c>
      <c r="I24" s="30">
        <v>10</v>
      </c>
      <c r="J24" s="30">
        <v>8.1</v>
      </c>
      <c r="K24" s="31">
        <v>1.4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161</v>
      </c>
      <c r="E25" s="25">
        <v>23</v>
      </c>
      <c r="F25" s="25">
        <v>46.6</v>
      </c>
      <c r="G25" s="25">
        <v>39.1</v>
      </c>
      <c r="H25" s="25">
        <v>16.100000000000001</v>
      </c>
      <c r="I25" s="25">
        <v>8.6999999999999993</v>
      </c>
      <c r="J25" s="25">
        <v>8.1</v>
      </c>
      <c r="K25" s="26">
        <v>0.6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116</v>
      </c>
      <c r="E26" s="15">
        <v>26.7</v>
      </c>
      <c r="F26" s="15">
        <v>40.5</v>
      </c>
      <c r="G26" s="15">
        <v>39.700000000000003</v>
      </c>
      <c r="H26" s="15">
        <v>25.9</v>
      </c>
      <c r="I26" s="15">
        <v>11.2</v>
      </c>
      <c r="J26" s="15">
        <v>6.9</v>
      </c>
      <c r="K26" s="16">
        <v>0.9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23</v>
      </c>
      <c r="E27" s="15">
        <v>17.399999999999999</v>
      </c>
      <c r="F27" s="15">
        <v>52.2</v>
      </c>
      <c r="G27" s="15">
        <v>47.8</v>
      </c>
      <c r="H27" s="15">
        <v>17.399999999999999</v>
      </c>
      <c r="I27" s="15">
        <v>4.3</v>
      </c>
      <c r="J27" s="15">
        <v>8.6999999999999993</v>
      </c>
      <c r="K27" s="16">
        <v>4.3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99</v>
      </c>
      <c r="E29" s="25">
        <v>26.3</v>
      </c>
      <c r="F29" s="25">
        <v>46.5</v>
      </c>
      <c r="G29" s="25">
        <v>51.5</v>
      </c>
      <c r="H29" s="25">
        <v>17.2</v>
      </c>
      <c r="I29" s="25">
        <v>6.1</v>
      </c>
      <c r="J29" s="25">
        <v>5.0999999999999996</v>
      </c>
      <c r="K29" s="26">
        <v>0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124</v>
      </c>
      <c r="E30" s="15">
        <v>22.6</v>
      </c>
      <c r="F30" s="15">
        <v>41.1</v>
      </c>
      <c r="G30" s="15">
        <v>30.6</v>
      </c>
      <c r="H30" s="15">
        <v>25</v>
      </c>
      <c r="I30" s="15">
        <v>11.3</v>
      </c>
      <c r="J30" s="15">
        <v>9.6999999999999993</v>
      </c>
      <c r="K30" s="16">
        <v>1.6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75</v>
      </c>
      <c r="E31" s="30">
        <v>24</v>
      </c>
      <c r="F31" s="30">
        <v>46.7</v>
      </c>
      <c r="G31" s="30">
        <v>41.3</v>
      </c>
      <c r="H31" s="30">
        <v>14.7</v>
      </c>
      <c r="I31" s="30">
        <v>10.7</v>
      </c>
      <c r="J31" s="30">
        <v>8</v>
      </c>
      <c r="K31" s="31">
        <v>1.3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76</v>
      </c>
      <c r="E32" s="25">
        <v>25</v>
      </c>
      <c r="F32" s="25">
        <v>48.7</v>
      </c>
      <c r="G32" s="25">
        <v>50</v>
      </c>
      <c r="H32" s="25">
        <v>10.5</v>
      </c>
      <c r="I32" s="25">
        <v>10.5</v>
      </c>
      <c r="J32" s="25">
        <v>6.6</v>
      </c>
      <c r="K32" s="26">
        <v>1.3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118</v>
      </c>
      <c r="E33" s="15">
        <v>22.9</v>
      </c>
      <c r="F33" s="15">
        <v>45.8</v>
      </c>
      <c r="G33" s="15">
        <v>33.9</v>
      </c>
      <c r="H33" s="15">
        <v>26.3</v>
      </c>
      <c r="I33" s="15">
        <v>10.199999999999999</v>
      </c>
      <c r="J33" s="15">
        <v>9.3000000000000007</v>
      </c>
      <c r="K33" s="16">
        <v>1.7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105</v>
      </c>
      <c r="E34" s="30">
        <v>24.8</v>
      </c>
      <c r="F34" s="30">
        <v>40</v>
      </c>
      <c r="G34" s="30">
        <v>41</v>
      </c>
      <c r="H34" s="30">
        <v>20</v>
      </c>
      <c r="I34" s="30">
        <v>7.6</v>
      </c>
      <c r="J34" s="30">
        <v>6.7</v>
      </c>
      <c r="K34" s="31">
        <v>0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249</v>
      </c>
      <c r="E35" s="25">
        <v>25.7</v>
      </c>
      <c r="F35" s="25">
        <v>45</v>
      </c>
      <c r="G35" s="25">
        <v>39.799999999999997</v>
      </c>
      <c r="H35" s="25">
        <v>21.3</v>
      </c>
      <c r="I35" s="25">
        <v>9.1999999999999993</v>
      </c>
      <c r="J35" s="25">
        <v>6.8</v>
      </c>
      <c r="K35" s="26">
        <v>1.2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50</v>
      </c>
      <c r="E36" s="30">
        <v>16</v>
      </c>
      <c r="F36" s="30">
        <v>42</v>
      </c>
      <c r="G36" s="30">
        <v>44</v>
      </c>
      <c r="H36" s="30">
        <v>14</v>
      </c>
      <c r="I36" s="30">
        <v>10</v>
      </c>
      <c r="J36" s="30">
        <v>12</v>
      </c>
      <c r="K36" s="31">
        <v>0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14</v>
      </c>
      <c r="E37" s="25">
        <v>21.4</v>
      </c>
      <c r="F37" s="25">
        <v>50</v>
      </c>
      <c r="G37" s="25">
        <v>57.1</v>
      </c>
      <c r="H37" s="25">
        <v>21.4</v>
      </c>
      <c r="I37" s="25">
        <v>7.1</v>
      </c>
      <c r="J37" s="25">
        <v>0</v>
      </c>
      <c r="K37" s="26">
        <v>0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46</v>
      </c>
      <c r="E38" s="15">
        <v>15.2</v>
      </c>
      <c r="F38" s="15">
        <v>50</v>
      </c>
      <c r="G38" s="15">
        <v>45.7</v>
      </c>
      <c r="H38" s="15">
        <v>21.7</v>
      </c>
      <c r="I38" s="15">
        <v>15.2</v>
      </c>
      <c r="J38" s="15">
        <v>8.6999999999999993</v>
      </c>
      <c r="K38" s="16">
        <v>0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146</v>
      </c>
      <c r="E39" s="15">
        <v>25.3</v>
      </c>
      <c r="F39" s="15">
        <v>44.5</v>
      </c>
      <c r="G39" s="15">
        <v>39</v>
      </c>
      <c r="H39" s="15">
        <v>21.9</v>
      </c>
      <c r="I39" s="15">
        <v>9.6</v>
      </c>
      <c r="J39" s="15">
        <v>4.0999999999999996</v>
      </c>
      <c r="K39" s="16">
        <v>1.4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91</v>
      </c>
      <c r="E40" s="30">
        <v>28.6</v>
      </c>
      <c r="F40" s="30">
        <v>40.700000000000003</v>
      </c>
      <c r="G40" s="30">
        <v>35.200000000000003</v>
      </c>
      <c r="H40" s="30">
        <v>15.4</v>
      </c>
      <c r="I40" s="30">
        <v>6.6</v>
      </c>
      <c r="J40" s="30">
        <v>14.3</v>
      </c>
      <c r="K40" s="31">
        <v>1.1000000000000001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32</v>
      </c>
      <c r="E41" s="25">
        <v>18.8</v>
      </c>
      <c r="F41" s="25">
        <v>43.8</v>
      </c>
      <c r="G41" s="25">
        <v>40.6</v>
      </c>
      <c r="H41" s="25">
        <v>15.6</v>
      </c>
      <c r="I41" s="25">
        <v>18.8</v>
      </c>
      <c r="J41" s="25">
        <v>6.3</v>
      </c>
      <c r="K41" s="26">
        <v>0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130</v>
      </c>
      <c r="E42" s="15">
        <v>28.5</v>
      </c>
      <c r="F42" s="15">
        <v>49.2</v>
      </c>
      <c r="G42" s="15">
        <v>36.9</v>
      </c>
      <c r="H42" s="15">
        <v>21.5</v>
      </c>
      <c r="I42" s="15">
        <v>6.2</v>
      </c>
      <c r="J42" s="15">
        <v>5.4</v>
      </c>
      <c r="K42" s="16">
        <v>0.8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68</v>
      </c>
      <c r="E43" s="15">
        <v>26.5</v>
      </c>
      <c r="F43" s="15">
        <v>41.2</v>
      </c>
      <c r="G43" s="15">
        <v>38.200000000000003</v>
      </c>
      <c r="H43" s="15">
        <v>19.100000000000001</v>
      </c>
      <c r="I43" s="15">
        <v>11.8</v>
      </c>
      <c r="J43" s="15">
        <v>14.7</v>
      </c>
      <c r="K43" s="16">
        <v>0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33</v>
      </c>
      <c r="E44" s="15">
        <v>18.2</v>
      </c>
      <c r="F44" s="15">
        <v>42.4</v>
      </c>
      <c r="G44" s="15">
        <v>48.5</v>
      </c>
      <c r="H44" s="15">
        <v>18.2</v>
      </c>
      <c r="I44" s="15">
        <v>9.1</v>
      </c>
      <c r="J44" s="15">
        <v>6.1</v>
      </c>
      <c r="K44" s="16">
        <v>3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26</v>
      </c>
      <c r="E45" s="30">
        <v>15.4</v>
      </c>
      <c r="F45" s="30">
        <v>38.5</v>
      </c>
      <c r="G45" s="30">
        <v>50</v>
      </c>
      <c r="H45" s="30">
        <v>19.2</v>
      </c>
      <c r="I45" s="30">
        <v>7.7</v>
      </c>
      <c r="J45" s="30">
        <v>7.7</v>
      </c>
      <c r="K45" s="31">
        <v>0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53</v>
      </c>
      <c r="E46" s="25">
        <v>26.4</v>
      </c>
      <c r="F46" s="25">
        <v>41.5</v>
      </c>
      <c r="G46" s="25">
        <v>45.3</v>
      </c>
      <c r="H46" s="25">
        <v>18.899999999999999</v>
      </c>
      <c r="I46" s="25">
        <v>5.7</v>
      </c>
      <c r="J46" s="25">
        <v>3.8</v>
      </c>
      <c r="K46" s="26">
        <v>0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237</v>
      </c>
      <c r="E47" s="15">
        <v>23.6</v>
      </c>
      <c r="F47" s="15">
        <v>46.8</v>
      </c>
      <c r="G47" s="15">
        <v>40.5</v>
      </c>
      <c r="H47" s="15">
        <v>19.399999999999999</v>
      </c>
      <c r="I47" s="15">
        <v>10.5</v>
      </c>
      <c r="J47" s="15">
        <v>7.6</v>
      </c>
      <c r="K47" s="16">
        <v>1.3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10</v>
      </c>
      <c r="E48" s="30">
        <v>20</v>
      </c>
      <c r="F48" s="30">
        <v>10</v>
      </c>
      <c r="G48" s="30">
        <v>10</v>
      </c>
      <c r="H48" s="30">
        <v>40</v>
      </c>
      <c r="I48" s="30">
        <v>0</v>
      </c>
      <c r="J48" s="30">
        <v>30</v>
      </c>
      <c r="K48" s="31">
        <v>0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24.3</v>
      </c>
      <c r="F49" s="25">
        <v>44.5</v>
      </c>
      <c r="G49" s="25">
        <v>40.200000000000003</v>
      </c>
      <c r="H49" s="25">
        <v>19.899999999999999</v>
      </c>
      <c r="I49" s="25">
        <v>9.3000000000000007</v>
      </c>
      <c r="J49" s="25">
        <v>7.6</v>
      </c>
      <c r="K49" s="26">
        <v>1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6">
        <v>0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54</v>
      </c>
      <c r="E52" s="25">
        <v>35.200000000000003</v>
      </c>
      <c r="F52" s="25">
        <v>51.9</v>
      </c>
      <c r="G52" s="25">
        <v>44.4</v>
      </c>
      <c r="H52" s="25">
        <v>24.1</v>
      </c>
      <c r="I52" s="25">
        <v>11.1</v>
      </c>
      <c r="J52" s="25">
        <v>3.7</v>
      </c>
      <c r="K52" s="26">
        <v>0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36</v>
      </c>
      <c r="E53" s="15">
        <v>30.6</v>
      </c>
      <c r="F53" s="15">
        <v>38.9</v>
      </c>
      <c r="G53" s="15">
        <v>47.2</v>
      </c>
      <c r="H53" s="15">
        <v>11.1</v>
      </c>
      <c r="I53" s="15">
        <v>5.6</v>
      </c>
      <c r="J53" s="15">
        <v>11.1</v>
      </c>
      <c r="K53" s="16">
        <v>0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45</v>
      </c>
      <c r="E54" s="15">
        <v>20</v>
      </c>
      <c r="F54" s="15">
        <v>44.4</v>
      </c>
      <c r="G54" s="15">
        <v>24.4</v>
      </c>
      <c r="H54" s="15">
        <v>26.7</v>
      </c>
      <c r="I54" s="15">
        <v>11.1</v>
      </c>
      <c r="J54" s="15">
        <v>2.2000000000000002</v>
      </c>
      <c r="K54" s="16">
        <v>4.4000000000000004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162</v>
      </c>
      <c r="E55" s="17">
        <v>19.8</v>
      </c>
      <c r="F55" s="17">
        <v>43.8</v>
      </c>
      <c r="G55" s="17">
        <v>41.4</v>
      </c>
      <c r="H55" s="17">
        <v>19.100000000000001</v>
      </c>
      <c r="I55" s="17">
        <v>9.3000000000000007</v>
      </c>
      <c r="J55" s="17">
        <v>9.9</v>
      </c>
      <c r="K55" s="18">
        <v>0.6</v>
      </c>
    </row>
    <row r="56" spans="1:11" ht="15" customHeight="1" x14ac:dyDescent="0.4"/>
  </sheetData>
  <mergeCells count="15">
    <mergeCell ref="E4:K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0BD-A215-4CAA-8C25-CED472231AAE}">
  <sheetPr>
    <pageSetUpPr fitToPage="1"/>
  </sheetPr>
  <dimension ref="A1:S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9" ht="13.5" customHeight="1" x14ac:dyDescent="0.4">
      <c r="A1" s="13" t="str">
        <f>HYPERLINK("#目次!A"&amp;ROW(目次!$A$456),"[T000040]")</f>
        <v>[T000040]</v>
      </c>
    </row>
    <row r="2" spans="1:19" ht="13.5" customHeight="1" x14ac:dyDescent="0.4">
      <c r="A2" s="1" t="s">
        <v>88</v>
      </c>
      <c r="B2" s="57" t="s">
        <v>0</v>
      </c>
    </row>
    <row r="3" spans="1:19" ht="13.5" customHeight="1" x14ac:dyDescent="0.4">
      <c r="A3" s="1" t="s">
        <v>89</v>
      </c>
      <c r="B3" s="57" t="s">
        <v>0</v>
      </c>
    </row>
    <row r="4" spans="1:19" ht="20.25" customHeight="1" x14ac:dyDescent="0.4">
      <c r="A4" s="1" t="s">
        <v>90</v>
      </c>
      <c r="B4" s="45"/>
      <c r="C4" s="46"/>
      <c r="D4" s="54" t="s">
        <v>92</v>
      </c>
      <c r="E4" s="51" t="s">
        <v>49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40.5" customHeight="1" x14ac:dyDescent="0.4">
      <c r="A5" s="1" t="s">
        <v>91</v>
      </c>
      <c r="B5" s="47"/>
      <c r="C5" s="48"/>
      <c r="D5" s="55"/>
      <c r="E5" s="22" t="s">
        <v>379</v>
      </c>
      <c r="F5" s="22" t="s">
        <v>380</v>
      </c>
      <c r="G5" s="22" t="s">
        <v>381</v>
      </c>
      <c r="H5" s="22" t="s">
        <v>382</v>
      </c>
      <c r="I5" s="22" t="s">
        <v>383</v>
      </c>
      <c r="J5" s="22" t="s">
        <v>384</v>
      </c>
      <c r="K5" s="22" t="s">
        <v>385</v>
      </c>
      <c r="L5" s="22" t="s">
        <v>386</v>
      </c>
      <c r="M5" s="22" t="s">
        <v>387</v>
      </c>
      <c r="N5" s="22" t="s">
        <v>388</v>
      </c>
      <c r="O5" s="22" t="s">
        <v>389</v>
      </c>
      <c r="P5" s="22" t="s">
        <v>390</v>
      </c>
      <c r="Q5" s="22" t="s">
        <v>200</v>
      </c>
      <c r="R5" s="22" t="s">
        <v>391</v>
      </c>
      <c r="S5" s="23" t="s">
        <v>95</v>
      </c>
    </row>
    <row r="6" spans="1:19" ht="15" customHeight="1" x14ac:dyDescent="0.4">
      <c r="A6" s="1" t="s">
        <v>144</v>
      </c>
      <c r="B6" s="49" t="s">
        <v>92</v>
      </c>
      <c r="C6" s="50"/>
      <c r="D6" s="24">
        <v>301</v>
      </c>
      <c r="E6" s="25">
        <v>46.8</v>
      </c>
      <c r="F6" s="25">
        <v>36.9</v>
      </c>
      <c r="G6" s="25">
        <v>37.5</v>
      </c>
      <c r="H6" s="25">
        <v>23.3</v>
      </c>
      <c r="I6" s="25">
        <v>25.9</v>
      </c>
      <c r="J6" s="25">
        <v>21.6</v>
      </c>
      <c r="K6" s="25">
        <v>4</v>
      </c>
      <c r="L6" s="25">
        <v>13.6</v>
      </c>
      <c r="M6" s="25">
        <v>5.3</v>
      </c>
      <c r="N6" s="25">
        <v>3.3</v>
      </c>
      <c r="O6" s="25">
        <v>7.6</v>
      </c>
      <c r="P6" s="25">
        <v>11.6</v>
      </c>
      <c r="Q6" s="25">
        <v>8.3000000000000007</v>
      </c>
      <c r="R6" s="25">
        <v>2.2999999999999998</v>
      </c>
      <c r="S6" s="26">
        <v>1.7</v>
      </c>
    </row>
    <row r="7" spans="1:19" ht="15" customHeight="1" x14ac:dyDescent="0.4">
      <c r="A7" s="1" t="s">
        <v>145</v>
      </c>
      <c r="B7" s="58" t="s">
        <v>3</v>
      </c>
      <c r="C7" s="19" t="s">
        <v>96</v>
      </c>
      <c r="D7" s="20">
        <v>3</v>
      </c>
      <c r="E7" s="15">
        <v>33.299999999999997</v>
      </c>
      <c r="F7" s="15">
        <v>66.7</v>
      </c>
      <c r="G7" s="15">
        <v>33.299999999999997</v>
      </c>
      <c r="H7" s="15">
        <v>0</v>
      </c>
      <c r="I7" s="15">
        <v>33.299999999999997</v>
      </c>
      <c r="J7" s="15">
        <v>33.299999999999997</v>
      </c>
      <c r="K7" s="15">
        <v>0</v>
      </c>
      <c r="L7" s="15">
        <v>33.299999999999997</v>
      </c>
      <c r="M7" s="15">
        <v>66.7</v>
      </c>
      <c r="N7" s="15">
        <v>0</v>
      </c>
      <c r="O7" s="15">
        <v>0</v>
      </c>
      <c r="P7" s="15">
        <v>0</v>
      </c>
      <c r="Q7" s="15">
        <v>33.299999999999997</v>
      </c>
      <c r="R7" s="15">
        <v>0</v>
      </c>
      <c r="S7" s="16">
        <v>0</v>
      </c>
    </row>
    <row r="8" spans="1:19" ht="15" customHeight="1" x14ac:dyDescent="0.4">
      <c r="A8" s="1" t="s">
        <v>146</v>
      </c>
      <c r="B8" s="59"/>
      <c r="C8" s="19" t="s">
        <v>97</v>
      </c>
      <c r="D8" s="20">
        <v>45</v>
      </c>
      <c r="E8" s="15">
        <v>35.6</v>
      </c>
      <c r="F8" s="15">
        <v>28.9</v>
      </c>
      <c r="G8" s="15">
        <v>13.3</v>
      </c>
      <c r="H8" s="15">
        <v>15.6</v>
      </c>
      <c r="I8" s="15">
        <v>28.9</v>
      </c>
      <c r="J8" s="15">
        <v>26.7</v>
      </c>
      <c r="K8" s="15">
        <v>2.2000000000000002</v>
      </c>
      <c r="L8" s="15">
        <v>6.7</v>
      </c>
      <c r="M8" s="15">
        <v>11.1</v>
      </c>
      <c r="N8" s="15">
        <v>0</v>
      </c>
      <c r="O8" s="15">
        <v>4.4000000000000004</v>
      </c>
      <c r="P8" s="15">
        <v>6.7</v>
      </c>
      <c r="Q8" s="15">
        <v>6.7</v>
      </c>
      <c r="R8" s="15">
        <v>4.4000000000000004</v>
      </c>
      <c r="S8" s="16">
        <v>8.9</v>
      </c>
    </row>
    <row r="9" spans="1:19" ht="15" customHeight="1" x14ac:dyDescent="0.4">
      <c r="A9" s="1" t="s">
        <v>147</v>
      </c>
      <c r="B9" s="59"/>
      <c r="C9" s="19" t="s">
        <v>98</v>
      </c>
      <c r="D9" s="20">
        <v>18</v>
      </c>
      <c r="E9" s="15">
        <v>72.2</v>
      </c>
      <c r="F9" s="15">
        <v>38.9</v>
      </c>
      <c r="G9" s="15">
        <v>38.9</v>
      </c>
      <c r="H9" s="15">
        <v>16.7</v>
      </c>
      <c r="I9" s="15">
        <v>27.8</v>
      </c>
      <c r="J9" s="15">
        <v>27.8</v>
      </c>
      <c r="K9" s="15">
        <v>0</v>
      </c>
      <c r="L9" s="15">
        <v>16.7</v>
      </c>
      <c r="M9" s="15">
        <v>0</v>
      </c>
      <c r="N9" s="15">
        <v>0</v>
      </c>
      <c r="O9" s="15">
        <v>11.1</v>
      </c>
      <c r="P9" s="15">
        <v>0</v>
      </c>
      <c r="Q9" s="15">
        <v>11.1</v>
      </c>
      <c r="R9" s="15">
        <v>0</v>
      </c>
      <c r="S9" s="16">
        <v>0</v>
      </c>
    </row>
    <row r="10" spans="1:19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0</v>
      </c>
      <c r="F10" s="15">
        <v>100</v>
      </c>
      <c r="G10" s="15">
        <v>100</v>
      </c>
      <c r="H10" s="15">
        <v>0</v>
      </c>
      <c r="I10" s="15">
        <v>0</v>
      </c>
      <c r="J10" s="15">
        <v>0</v>
      </c>
      <c r="K10" s="15">
        <v>0</v>
      </c>
      <c r="L10" s="15">
        <v>100</v>
      </c>
      <c r="M10" s="15">
        <v>0</v>
      </c>
      <c r="N10" s="15">
        <v>0</v>
      </c>
      <c r="O10" s="15">
        <v>0</v>
      </c>
      <c r="P10" s="15">
        <v>100</v>
      </c>
      <c r="Q10" s="15">
        <v>0</v>
      </c>
      <c r="R10" s="15">
        <v>0</v>
      </c>
      <c r="S10" s="16">
        <v>0</v>
      </c>
    </row>
    <row r="11" spans="1:19" ht="15" customHeight="1" x14ac:dyDescent="0.4">
      <c r="A11" s="1" t="s">
        <v>149</v>
      </c>
      <c r="B11" s="59"/>
      <c r="C11" s="19" t="s">
        <v>100</v>
      </c>
      <c r="D11" s="20">
        <v>15</v>
      </c>
      <c r="E11" s="15">
        <v>26.7</v>
      </c>
      <c r="F11" s="15">
        <v>60</v>
      </c>
      <c r="G11" s="15">
        <v>20</v>
      </c>
      <c r="H11" s="15">
        <v>13.3</v>
      </c>
      <c r="I11" s="15">
        <v>20</v>
      </c>
      <c r="J11" s="15">
        <v>0</v>
      </c>
      <c r="K11" s="15">
        <v>0</v>
      </c>
      <c r="L11" s="15">
        <v>26.7</v>
      </c>
      <c r="M11" s="15">
        <v>0</v>
      </c>
      <c r="N11" s="15">
        <v>0</v>
      </c>
      <c r="O11" s="15">
        <v>0</v>
      </c>
      <c r="P11" s="15">
        <v>20</v>
      </c>
      <c r="Q11" s="15">
        <v>26.7</v>
      </c>
      <c r="R11" s="15">
        <v>0</v>
      </c>
      <c r="S11" s="16">
        <v>0</v>
      </c>
    </row>
    <row r="12" spans="1:19" ht="15" customHeight="1" x14ac:dyDescent="0.4">
      <c r="A12" s="1" t="s">
        <v>150</v>
      </c>
      <c r="B12" s="59"/>
      <c r="C12" s="19" t="s">
        <v>101</v>
      </c>
      <c r="D12" s="20">
        <v>23</v>
      </c>
      <c r="E12" s="15">
        <v>30.4</v>
      </c>
      <c r="F12" s="15">
        <v>21.7</v>
      </c>
      <c r="G12" s="15">
        <v>39.1</v>
      </c>
      <c r="H12" s="15">
        <v>26.1</v>
      </c>
      <c r="I12" s="15">
        <v>17.399999999999999</v>
      </c>
      <c r="J12" s="15">
        <v>21.7</v>
      </c>
      <c r="K12" s="15">
        <v>8.6999999999999993</v>
      </c>
      <c r="L12" s="15">
        <v>8.6999999999999993</v>
      </c>
      <c r="M12" s="15">
        <v>4.3</v>
      </c>
      <c r="N12" s="15">
        <v>0</v>
      </c>
      <c r="O12" s="15">
        <v>0</v>
      </c>
      <c r="P12" s="15">
        <v>4.3</v>
      </c>
      <c r="Q12" s="15">
        <v>17.399999999999999</v>
      </c>
      <c r="R12" s="15">
        <v>4.3</v>
      </c>
      <c r="S12" s="16">
        <v>0</v>
      </c>
    </row>
    <row r="13" spans="1:19" ht="15" customHeight="1" x14ac:dyDescent="0.4">
      <c r="A13" s="1" t="s">
        <v>151</v>
      </c>
      <c r="B13" s="59"/>
      <c r="C13" s="19" t="s">
        <v>102</v>
      </c>
      <c r="D13" s="20">
        <v>41</v>
      </c>
      <c r="E13" s="15">
        <v>43.9</v>
      </c>
      <c r="F13" s="15">
        <v>31.7</v>
      </c>
      <c r="G13" s="15">
        <v>56.1</v>
      </c>
      <c r="H13" s="15">
        <v>29.3</v>
      </c>
      <c r="I13" s="15">
        <v>17.100000000000001</v>
      </c>
      <c r="J13" s="15">
        <v>43.9</v>
      </c>
      <c r="K13" s="15">
        <v>7.3</v>
      </c>
      <c r="L13" s="15">
        <v>22</v>
      </c>
      <c r="M13" s="15">
        <v>2.4</v>
      </c>
      <c r="N13" s="15">
        <v>4.9000000000000004</v>
      </c>
      <c r="O13" s="15">
        <v>9.8000000000000007</v>
      </c>
      <c r="P13" s="15">
        <v>12.2</v>
      </c>
      <c r="Q13" s="15">
        <v>2.4</v>
      </c>
      <c r="R13" s="15">
        <v>2.4</v>
      </c>
      <c r="S13" s="16">
        <v>0</v>
      </c>
    </row>
    <row r="14" spans="1:19" ht="15" customHeight="1" x14ac:dyDescent="0.4">
      <c r="A14" s="1" t="s">
        <v>152</v>
      </c>
      <c r="B14" s="59"/>
      <c r="C14" s="19" t="s">
        <v>103</v>
      </c>
      <c r="D14" s="20">
        <v>2</v>
      </c>
      <c r="E14" s="15">
        <v>50</v>
      </c>
      <c r="F14" s="15">
        <v>0</v>
      </c>
      <c r="G14" s="15">
        <v>100</v>
      </c>
      <c r="H14" s="15">
        <v>50</v>
      </c>
      <c r="I14" s="15">
        <v>50</v>
      </c>
      <c r="J14" s="15">
        <v>0</v>
      </c>
      <c r="K14" s="15">
        <v>0</v>
      </c>
      <c r="L14" s="15">
        <v>50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6">
        <v>0</v>
      </c>
    </row>
    <row r="15" spans="1:19" ht="15" customHeight="1" x14ac:dyDescent="0.4">
      <c r="A15" s="1" t="s">
        <v>153</v>
      </c>
      <c r="B15" s="59"/>
      <c r="C15" s="19" t="s">
        <v>104</v>
      </c>
      <c r="D15" s="20">
        <v>14</v>
      </c>
      <c r="E15" s="15">
        <v>57.1</v>
      </c>
      <c r="F15" s="15">
        <v>57.1</v>
      </c>
      <c r="G15" s="15">
        <v>35.700000000000003</v>
      </c>
      <c r="H15" s="15">
        <v>14.3</v>
      </c>
      <c r="I15" s="15">
        <v>35.700000000000003</v>
      </c>
      <c r="J15" s="15">
        <v>28.6</v>
      </c>
      <c r="K15" s="15">
        <v>7.1</v>
      </c>
      <c r="L15" s="15">
        <v>7.1</v>
      </c>
      <c r="M15" s="15">
        <v>0</v>
      </c>
      <c r="N15" s="15">
        <v>0</v>
      </c>
      <c r="O15" s="15">
        <v>0</v>
      </c>
      <c r="P15" s="15">
        <v>14.3</v>
      </c>
      <c r="Q15" s="15">
        <v>7.1</v>
      </c>
      <c r="R15" s="15">
        <v>0</v>
      </c>
      <c r="S15" s="16">
        <v>0</v>
      </c>
    </row>
    <row r="16" spans="1:19" ht="15" customHeight="1" x14ac:dyDescent="0.4">
      <c r="A16" s="1" t="s">
        <v>154</v>
      </c>
      <c r="B16" s="59"/>
      <c r="C16" s="19" t="s">
        <v>105</v>
      </c>
      <c r="D16" s="20">
        <v>14</v>
      </c>
      <c r="E16" s="15">
        <v>28.6</v>
      </c>
      <c r="F16" s="15">
        <v>42.9</v>
      </c>
      <c r="G16" s="15">
        <v>35.700000000000003</v>
      </c>
      <c r="H16" s="15">
        <v>7.1</v>
      </c>
      <c r="I16" s="15">
        <v>14.3</v>
      </c>
      <c r="J16" s="15">
        <v>0</v>
      </c>
      <c r="K16" s="15">
        <v>0</v>
      </c>
      <c r="L16" s="15">
        <v>7.1</v>
      </c>
      <c r="M16" s="15">
        <v>0</v>
      </c>
      <c r="N16" s="15">
        <v>0</v>
      </c>
      <c r="O16" s="15">
        <v>7.1</v>
      </c>
      <c r="P16" s="15">
        <v>14.3</v>
      </c>
      <c r="Q16" s="15">
        <v>7.1</v>
      </c>
      <c r="R16" s="15">
        <v>7.1</v>
      </c>
      <c r="S16" s="16">
        <v>0</v>
      </c>
    </row>
    <row r="17" spans="1:19" ht="15" customHeight="1" x14ac:dyDescent="0.4">
      <c r="A17" s="1" t="s">
        <v>155</v>
      </c>
      <c r="B17" s="59"/>
      <c r="C17" s="19" t="s">
        <v>106</v>
      </c>
      <c r="D17" s="20">
        <v>19</v>
      </c>
      <c r="E17" s="15">
        <v>52.6</v>
      </c>
      <c r="F17" s="15">
        <v>31.6</v>
      </c>
      <c r="G17" s="15">
        <v>31.6</v>
      </c>
      <c r="H17" s="15">
        <v>42.1</v>
      </c>
      <c r="I17" s="15">
        <v>36.799999999999997</v>
      </c>
      <c r="J17" s="15">
        <v>21.1</v>
      </c>
      <c r="K17" s="15">
        <v>0</v>
      </c>
      <c r="L17" s="15">
        <v>10.5</v>
      </c>
      <c r="M17" s="15">
        <v>5.3</v>
      </c>
      <c r="N17" s="15">
        <v>0</v>
      </c>
      <c r="O17" s="15">
        <v>15.8</v>
      </c>
      <c r="P17" s="15">
        <v>15.8</v>
      </c>
      <c r="Q17" s="15">
        <v>5.3</v>
      </c>
      <c r="R17" s="15">
        <v>5.3</v>
      </c>
      <c r="S17" s="16">
        <v>0</v>
      </c>
    </row>
    <row r="18" spans="1:19" ht="15" customHeight="1" x14ac:dyDescent="0.4">
      <c r="A18" s="1" t="s">
        <v>156</v>
      </c>
      <c r="B18" s="59"/>
      <c r="C18" s="19" t="s">
        <v>107</v>
      </c>
      <c r="D18" s="20">
        <v>17</v>
      </c>
      <c r="E18" s="15">
        <v>76.5</v>
      </c>
      <c r="F18" s="15">
        <v>47.1</v>
      </c>
      <c r="G18" s="15">
        <v>35.299999999999997</v>
      </c>
      <c r="H18" s="15">
        <v>23.5</v>
      </c>
      <c r="I18" s="15">
        <v>35.299999999999997</v>
      </c>
      <c r="J18" s="15">
        <v>17.600000000000001</v>
      </c>
      <c r="K18" s="15">
        <v>5.9</v>
      </c>
      <c r="L18" s="15">
        <v>11.8</v>
      </c>
      <c r="M18" s="15">
        <v>0</v>
      </c>
      <c r="N18" s="15">
        <v>5.9</v>
      </c>
      <c r="O18" s="15">
        <v>17.600000000000001</v>
      </c>
      <c r="P18" s="15">
        <v>23.5</v>
      </c>
      <c r="Q18" s="15">
        <v>5.9</v>
      </c>
      <c r="R18" s="15">
        <v>5.9</v>
      </c>
      <c r="S18" s="16">
        <v>0</v>
      </c>
    </row>
    <row r="19" spans="1:19" ht="15" customHeight="1" x14ac:dyDescent="0.4">
      <c r="A19" s="1" t="s">
        <v>157</v>
      </c>
      <c r="B19" s="59"/>
      <c r="C19" s="19" t="s">
        <v>108</v>
      </c>
      <c r="D19" s="20">
        <v>4</v>
      </c>
      <c r="E19" s="15">
        <v>0</v>
      </c>
      <c r="F19" s="15">
        <v>25</v>
      </c>
      <c r="G19" s="15">
        <v>0</v>
      </c>
      <c r="H19" s="15">
        <v>25</v>
      </c>
      <c r="I19" s="15">
        <v>0</v>
      </c>
      <c r="J19" s="15">
        <v>0</v>
      </c>
      <c r="K19" s="15">
        <v>0</v>
      </c>
      <c r="L19" s="15">
        <v>25</v>
      </c>
      <c r="M19" s="15">
        <v>0</v>
      </c>
      <c r="N19" s="15">
        <v>0</v>
      </c>
      <c r="O19" s="15">
        <v>0</v>
      </c>
      <c r="P19" s="15">
        <v>0</v>
      </c>
      <c r="Q19" s="15">
        <v>50</v>
      </c>
      <c r="R19" s="15">
        <v>0</v>
      </c>
      <c r="S19" s="16">
        <v>0</v>
      </c>
    </row>
    <row r="20" spans="1:19" ht="15" customHeight="1" x14ac:dyDescent="0.4">
      <c r="A20" s="1" t="s">
        <v>158</v>
      </c>
      <c r="B20" s="59"/>
      <c r="C20" s="19" t="s">
        <v>109</v>
      </c>
      <c r="D20" s="20">
        <v>63</v>
      </c>
      <c r="E20" s="15">
        <v>52.4</v>
      </c>
      <c r="F20" s="15">
        <v>38.1</v>
      </c>
      <c r="G20" s="15">
        <v>49.2</v>
      </c>
      <c r="H20" s="15">
        <v>23.8</v>
      </c>
      <c r="I20" s="15">
        <v>22.2</v>
      </c>
      <c r="J20" s="15">
        <v>15.9</v>
      </c>
      <c r="K20" s="15">
        <v>6.3</v>
      </c>
      <c r="L20" s="15">
        <v>7.9</v>
      </c>
      <c r="M20" s="15">
        <v>7.9</v>
      </c>
      <c r="N20" s="15">
        <v>11.1</v>
      </c>
      <c r="O20" s="15">
        <v>12.7</v>
      </c>
      <c r="P20" s="15">
        <v>15.9</v>
      </c>
      <c r="Q20" s="15">
        <v>6.3</v>
      </c>
      <c r="R20" s="15">
        <v>0</v>
      </c>
      <c r="S20" s="16">
        <v>0</v>
      </c>
    </row>
    <row r="21" spans="1:19" ht="15" customHeight="1" x14ac:dyDescent="0.4">
      <c r="A21" s="1" t="s">
        <v>159</v>
      </c>
      <c r="B21" s="59"/>
      <c r="C21" s="19" t="s">
        <v>110</v>
      </c>
      <c r="D21" s="20">
        <v>9</v>
      </c>
      <c r="E21" s="15">
        <v>33.299999999999997</v>
      </c>
      <c r="F21" s="15">
        <v>55.6</v>
      </c>
      <c r="G21" s="15">
        <v>33.299999999999997</v>
      </c>
      <c r="H21" s="15">
        <v>55.6</v>
      </c>
      <c r="I21" s="15">
        <v>33.299999999999997</v>
      </c>
      <c r="J21" s="15">
        <v>0</v>
      </c>
      <c r="K21" s="15">
        <v>0</v>
      </c>
      <c r="L21" s="15">
        <v>33.299999999999997</v>
      </c>
      <c r="M21" s="15">
        <v>11.1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6">
        <v>11.1</v>
      </c>
    </row>
    <row r="22" spans="1:19" ht="15" customHeight="1" x14ac:dyDescent="0.4">
      <c r="A22" s="1" t="s">
        <v>160</v>
      </c>
      <c r="B22" s="60"/>
      <c r="C22" s="28" t="s">
        <v>111</v>
      </c>
      <c r="D22" s="29">
        <v>13</v>
      </c>
      <c r="E22" s="30">
        <v>76.900000000000006</v>
      </c>
      <c r="F22" s="30">
        <v>23.1</v>
      </c>
      <c r="G22" s="30">
        <v>38.5</v>
      </c>
      <c r="H22" s="30">
        <v>23.1</v>
      </c>
      <c r="I22" s="30">
        <v>53.8</v>
      </c>
      <c r="J22" s="30">
        <v>23.1</v>
      </c>
      <c r="K22" s="30">
        <v>0</v>
      </c>
      <c r="L22" s="30">
        <v>15.4</v>
      </c>
      <c r="M22" s="30">
        <v>0</v>
      </c>
      <c r="N22" s="30">
        <v>0</v>
      </c>
      <c r="O22" s="30">
        <v>0</v>
      </c>
      <c r="P22" s="30">
        <v>7.7</v>
      </c>
      <c r="Q22" s="30">
        <v>0</v>
      </c>
      <c r="R22" s="30">
        <v>0</v>
      </c>
      <c r="S22" s="31">
        <v>0</v>
      </c>
    </row>
    <row r="23" spans="1:19" ht="15" customHeight="1" x14ac:dyDescent="0.4">
      <c r="A23" s="1" t="s">
        <v>145</v>
      </c>
      <c r="B23" s="61" t="s">
        <v>6</v>
      </c>
      <c r="C23" s="27" t="s">
        <v>112</v>
      </c>
      <c r="D23" s="24">
        <v>71</v>
      </c>
      <c r="E23" s="25">
        <v>57.7</v>
      </c>
      <c r="F23" s="25">
        <v>52.1</v>
      </c>
      <c r="G23" s="25">
        <v>59.2</v>
      </c>
      <c r="H23" s="25">
        <v>32.4</v>
      </c>
      <c r="I23" s="25">
        <v>40.799999999999997</v>
      </c>
      <c r="J23" s="25">
        <v>35.200000000000003</v>
      </c>
      <c r="K23" s="25">
        <v>9.9</v>
      </c>
      <c r="L23" s="25">
        <v>19.7</v>
      </c>
      <c r="M23" s="25">
        <v>1.4</v>
      </c>
      <c r="N23" s="25">
        <v>4.2</v>
      </c>
      <c r="O23" s="25">
        <v>7</v>
      </c>
      <c r="P23" s="25">
        <v>8.5</v>
      </c>
      <c r="Q23" s="25">
        <v>0</v>
      </c>
      <c r="R23" s="25">
        <v>0</v>
      </c>
      <c r="S23" s="26">
        <v>1.4</v>
      </c>
    </row>
    <row r="24" spans="1:19" ht="15" customHeight="1" x14ac:dyDescent="0.4">
      <c r="A24" s="1" t="s">
        <v>146</v>
      </c>
      <c r="B24" s="60"/>
      <c r="C24" s="28" t="s">
        <v>113</v>
      </c>
      <c r="D24" s="29">
        <v>210</v>
      </c>
      <c r="E24" s="30">
        <v>44.8</v>
      </c>
      <c r="F24" s="30">
        <v>33.299999999999997</v>
      </c>
      <c r="G24" s="30">
        <v>32.9</v>
      </c>
      <c r="H24" s="30">
        <v>21</v>
      </c>
      <c r="I24" s="30">
        <v>21.4</v>
      </c>
      <c r="J24" s="30">
        <v>18.600000000000001</v>
      </c>
      <c r="K24" s="30">
        <v>1.9</v>
      </c>
      <c r="L24" s="30">
        <v>12.4</v>
      </c>
      <c r="M24" s="30">
        <v>5.7</v>
      </c>
      <c r="N24" s="30">
        <v>2.9</v>
      </c>
      <c r="O24" s="30">
        <v>8.1</v>
      </c>
      <c r="P24" s="30">
        <v>12.9</v>
      </c>
      <c r="Q24" s="30">
        <v>11.4</v>
      </c>
      <c r="R24" s="30">
        <v>2.9</v>
      </c>
      <c r="S24" s="31">
        <v>1.4</v>
      </c>
    </row>
    <row r="25" spans="1:19" ht="15" customHeight="1" x14ac:dyDescent="0.4">
      <c r="A25" s="1" t="s">
        <v>145</v>
      </c>
      <c r="B25" s="61" t="s">
        <v>7</v>
      </c>
      <c r="C25" s="27" t="s">
        <v>114</v>
      </c>
      <c r="D25" s="24">
        <v>161</v>
      </c>
      <c r="E25" s="25">
        <v>44.7</v>
      </c>
      <c r="F25" s="25">
        <v>33.5</v>
      </c>
      <c r="G25" s="25">
        <v>36</v>
      </c>
      <c r="H25" s="25">
        <v>26.1</v>
      </c>
      <c r="I25" s="25">
        <v>23.6</v>
      </c>
      <c r="J25" s="25">
        <v>20.5</v>
      </c>
      <c r="K25" s="25">
        <v>3.7</v>
      </c>
      <c r="L25" s="25">
        <v>14.3</v>
      </c>
      <c r="M25" s="25">
        <v>6.2</v>
      </c>
      <c r="N25" s="25">
        <v>4.3</v>
      </c>
      <c r="O25" s="25">
        <v>6.8</v>
      </c>
      <c r="P25" s="25">
        <v>10.6</v>
      </c>
      <c r="Q25" s="25">
        <v>9.9</v>
      </c>
      <c r="R25" s="25">
        <v>2.5</v>
      </c>
      <c r="S25" s="26">
        <v>0.6</v>
      </c>
    </row>
    <row r="26" spans="1:19" ht="15" customHeight="1" x14ac:dyDescent="0.4">
      <c r="A26" s="1" t="s">
        <v>146</v>
      </c>
      <c r="B26" s="59"/>
      <c r="C26" s="19" t="s">
        <v>115</v>
      </c>
      <c r="D26" s="20">
        <v>116</v>
      </c>
      <c r="E26" s="15">
        <v>50</v>
      </c>
      <c r="F26" s="15">
        <v>38.799999999999997</v>
      </c>
      <c r="G26" s="15">
        <v>39.700000000000003</v>
      </c>
      <c r="H26" s="15">
        <v>19</v>
      </c>
      <c r="I26" s="15">
        <v>28.4</v>
      </c>
      <c r="J26" s="15">
        <v>22.4</v>
      </c>
      <c r="K26" s="15">
        <v>4.3</v>
      </c>
      <c r="L26" s="15">
        <v>12.1</v>
      </c>
      <c r="M26" s="15">
        <v>4.3</v>
      </c>
      <c r="N26" s="15">
        <v>2.6</v>
      </c>
      <c r="O26" s="15">
        <v>7.8</v>
      </c>
      <c r="P26" s="15">
        <v>13.8</v>
      </c>
      <c r="Q26" s="15">
        <v>6.9</v>
      </c>
      <c r="R26" s="15">
        <v>1.7</v>
      </c>
      <c r="S26" s="16">
        <v>3.4</v>
      </c>
    </row>
    <row r="27" spans="1:19" ht="15" customHeight="1" x14ac:dyDescent="0.4">
      <c r="A27" s="1" t="s">
        <v>147</v>
      </c>
      <c r="B27" s="59"/>
      <c r="C27" s="19" t="s">
        <v>116</v>
      </c>
      <c r="D27" s="20">
        <v>23</v>
      </c>
      <c r="E27" s="15">
        <v>43.5</v>
      </c>
      <c r="F27" s="15">
        <v>52.2</v>
      </c>
      <c r="G27" s="15">
        <v>34.799999999999997</v>
      </c>
      <c r="H27" s="15">
        <v>26.1</v>
      </c>
      <c r="I27" s="15">
        <v>30.4</v>
      </c>
      <c r="J27" s="15">
        <v>26.1</v>
      </c>
      <c r="K27" s="15">
        <v>4.3</v>
      </c>
      <c r="L27" s="15">
        <v>17.399999999999999</v>
      </c>
      <c r="M27" s="15">
        <v>4.3</v>
      </c>
      <c r="N27" s="15">
        <v>0</v>
      </c>
      <c r="O27" s="15">
        <v>13</v>
      </c>
      <c r="P27" s="15">
        <v>8.6999999999999993</v>
      </c>
      <c r="Q27" s="15">
        <v>4.3</v>
      </c>
      <c r="R27" s="15">
        <v>4.3</v>
      </c>
      <c r="S27" s="16">
        <v>0</v>
      </c>
    </row>
    <row r="28" spans="1:19" ht="15" customHeight="1" x14ac:dyDescent="0.4">
      <c r="A28" s="1" t="s">
        <v>148</v>
      </c>
      <c r="B28" s="60"/>
      <c r="C28" s="28" t="s">
        <v>117</v>
      </c>
      <c r="D28" s="29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1">
        <v>0</v>
      </c>
    </row>
    <row r="29" spans="1:19" ht="15" customHeight="1" x14ac:dyDescent="0.4">
      <c r="A29" s="1" t="s">
        <v>145</v>
      </c>
      <c r="B29" s="61" t="s">
        <v>8</v>
      </c>
      <c r="C29" s="27" t="s">
        <v>118</v>
      </c>
      <c r="D29" s="24">
        <v>99</v>
      </c>
      <c r="E29" s="25">
        <v>50.5</v>
      </c>
      <c r="F29" s="25">
        <v>47.5</v>
      </c>
      <c r="G29" s="25">
        <v>37.4</v>
      </c>
      <c r="H29" s="25">
        <v>29.3</v>
      </c>
      <c r="I29" s="25">
        <v>34.299999999999997</v>
      </c>
      <c r="J29" s="25">
        <v>25.3</v>
      </c>
      <c r="K29" s="25">
        <v>4</v>
      </c>
      <c r="L29" s="25">
        <v>10.1</v>
      </c>
      <c r="M29" s="25">
        <v>4</v>
      </c>
      <c r="N29" s="25">
        <v>4</v>
      </c>
      <c r="O29" s="25">
        <v>8.1</v>
      </c>
      <c r="P29" s="25">
        <v>10.1</v>
      </c>
      <c r="Q29" s="25">
        <v>5.0999999999999996</v>
      </c>
      <c r="R29" s="25">
        <v>3</v>
      </c>
      <c r="S29" s="26">
        <v>1</v>
      </c>
    </row>
    <row r="30" spans="1:19" ht="15" customHeight="1" x14ac:dyDescent="0.4">
      <c r="A30" s="1" t="s">
        <v>146</v>
      </c>
      <c r="B30" s="59"/>
      <c r="C30" s="19" t="s">
        <v>119</v>
      </c>
      <c r="D30" s="20">
        <v>124</v>
      </c>
      <c r="E30" s="15">
        <v>46</v>
      </c>
      <c r="F30" s="15">
        <v>24.2</v>
      </c>
      <c r="G30" s="15">
        <v>39.5</v>
      </c>
      <c r="H30" s="15">
        <v>18.5</v>
      </c>
      <c r="I30" s="15">
        <v>24.2</v>
      </c>
      <c r="J30" s="15">
        <v>21</v>
      </c>
      <c r="K30" s="15">
        <v>4</v>
      </c>
      <c r="L30" s="15">
        <v>14.5</v>
      </c>
      <c r="M30" s="15">
        <v>8.1</v>
      </c>
      <c r="N30" s="15">
        <v>3.2</v>
      </c>
      <c r="O30" s="15">
        <v>7.3</v>
      </c>
      <c r="P30" s="15">
        <v>13.7</v>
      </c>
      <c r="Q30" s="15">
        <v>8.9</v>
      </c>
      <c r="R30" s="15">
        <v>0.8</v>
      </c>
      <c r="S30" s="16">
        <v>2.4</v>
      </c>
    </row>
    <row r="31" spans="1:19" ht="15" customHeight="1" x14ac:dyDescent="0.4">
      <c r="A31" s="1" t="s">
        <v>147</v>
      </c>
      <c r="B31" s="60"/>
      <c r="C31" s="28" t="s">
        <v>120</v>
      </c>
      <c r="D31" s="29">
        <v>75</v>
      </c>
      <c r="E31" s="30">
        <v>42.7</v>
      </c>
      <c r="F31" s="30">
        <v>41.3</v>
      </c>
      <c r="G31" s="30">
        <v>34.700000000000003</v>
      </c>
      <c r="H31" s="30">
        <v>21.3</v>
      </c>
      <c r="I31" s="30">
        <v>17.3</v>
      </c>
      <c r="J31" s="30">
        <v>18.7</v>
      </c>
      <c r="K31" s="30">
        <v>4</v>
      </c>
      <c r="L31" s="30">
        <v>16</v>
      </c>
      <c r="M31" s="30">
        <v>2.7</v>
      </c>
      <c r="N31" s="30">
        <v>2.7</v>
      </c>
      <c r="O31" s="30">
        <v>8</v>
      </c>
      <c r="P31" s="30">
        <v>10.7</v>
      </c>
      <c r="Q31" s="30">
        <v>12</v>
      </c>
      <c r="R31" s="30">
        <v>4</v>
      </c>
      <c r="S31" s="31">
        <v>1.3</v>
      </c>
    </row>
    <row r="32" spans="1:19" ht="15" customHeight="1" x14ac:dyDescent="0.4">
      <c r="A32" s="1" t="s">
        <v>145</v>
      </c>
      <c r="B32" s="61" t="s">
        <v>9</v>
      </c>
      <c r="C32" s="27" t="s">
        <v>121</v>
      </c>
      <c r="D32" s="24">
        <v>76</v>
      </c>
      <c r="E32" s="25">
        <v>48.7</v>
      </c>
      <c r="F32" s="25">
        <v>39.5</v>
      </c>
      <c r="G32" s="25">
        <v>42.1</v>
      </c>
      <c r="H32" s="25">
        <v>23.7</v>
      </c>
      <c r="I32" s="25">
        <v>28.9</v>
      </c>
      <c r="J32" s="25">
        <v>26.3</v>
      </c>
      <c r="K32" s="25">
        <v>3.9</v>
      </c>
      <c r="L32" s="25">
        <v>17.100000000000001</v>
      </c>
      <c r="M32" s="25">
        <v>7.9</v>
      </c>
      <c r="N32" s="25">
        <v>3.9</v>
      </c>
      <c r="O32" s="25">
        <v>9.1999999999999993</v>
      </c>
      <c r="P32" s="25">
        <v>14.5</v>
      </c>
      <c r="Q32" s="25">
        <v>5.3</v>
      </c>
      <c r="R32" s="25">
        <v>0</v>
      </c>
      <c r="S32" s="26">
        <v>1.3</v>
      </c>
    </row>
    <row r="33" spans="1:19" ht="15" customHeight="1" x14ac:dyDescent="0.4">
      <c r="A33" s="1" t="s">
        <v>146</v>
      </c>
      <c r="B33" s="59"/>
      <c r="C33" s="19" t="s">
        <v>122</v>
      </c>
      <c r="D33" s="20">
        <v>118</v>
      </c>
      <c r="E33" s="15">
        <v>42.4</v>
      </c>
      <c r="F33" s="15">
        <v>30.5</v>
      </c>
      <c r="G33" s="15">
        <v>41.5</v>
      </c>
      <c r="H33" s="15">
        <v>20.3</v>
      </c>
      <c r="I33" s="15">
        <v>25.4</v>
      </c>
      <c r="J33" s="15">
        <v>20.3</v>
      </c>
      <c r="K33" s="15">
        <v>1.7</v>
      </c>
      <c r="L33" s="15">
        <v>13.6</v>
      </c>
      <c r="M33" s="15">
        <v>5.9</v>
      </c>
      <c r="N33" s="15">
        <v>2.5</v>
      </c>
      <c r="O33" s="15">
        <v>6.8</v>
      </c>
      <c r="P33" s="15">
        <v>12.7</v>
      </c>
      <c r="Q33" s="15">
        <v>11</v>
      </c>
      <c r="R33" s="15">
        <v>2.5</v>
      </c>
      <c r="S33" s="16">
        <v>1.7</v>
      </c>
    </row>
    <row r="34" spans="1:19" ht="15" customHeight="1" x14ac:dyDescent="0.4">
      <c r="A34" s="1" t="s">
        <v>147</v>
      </c>
      <c r="B34" s="60"/>
      <c r="C34" s="28" t="s">
        <v>120</v>
      </c>
      <c r="D34" s="29">
        <v>105</v>
      </c>
      <c r="E34" s="30">
        <v>49.5</v>
      </c>
      <c r="F34" s="30">
        <v>41</v>
      </c>
      <c r="G34" s="30">
        <v>30.5</v>
      </c>
      <c r="H34" s="30">
        <v>25.7</v>
      </c>
      <c r="I34" s="30">
        <v>23.8</v>
      </c>
      <c r="J34" s="30">
        <v>20</v>
      </c>
      <c r="K34" s="30">
        <v>6.7</v>
      </c>
      <c r="L34" s="30">
        <v>10.5</v>
      </c>
      <c r="M34" s="30">
        <v>2.9</v>
      </c>
      <c r="N34" s="30">
        <v>3.8</v>
      </c>
      <c r="O34" s="30">
        <v>7.6</v>
      </c>
      <c r="P34" s="30">
        <v>8.6</v>
      </c>
      <c r="Q34" s="30">
        <v>7.6</v>
      </c>
      <c r="R34" s="30">
        <v>3.8</v>
      </c>
      <c r="S34" s="31">
        <v>1.9</v>
      </c>
    </row>
    <row r="35" spans="1:19" ht="15" customHeight="1" x14ac:dyDescent="0.4">
      <c r="A35" s="1" t="s">
        <v>145</v>
      </c>
      <c r="B35" s="61" t="s">
        <v>10</v>
      </c>
      <c r="C35" s="27" t="s">
        <v>123</v>
      </c>
      <c r="D35" s="24">
        <v>249</v>
      </c>
      <c r="E35" s="25">
        <v>47</v>
      </c>
      <c r="F35" s="25">
        <v>37.799999999999997</v>
      </c>
      <c r="G35" s="25">
        <v>39.799999999999997</v>
      </c>
      <c r="H35" s="25">
        <v>23.3</v>
      </c>
      <c r="I35" s="25">
        <v>26.5</v>
      </c>
      <c r="J35" s="25">
        <v>22.1</v>
      </c>
      <c r="K35" s="25">
        <v>4.8</v>
      </c>
      <c r="L35" s="25">
        <v>13.7</v>
      </c>
      <c r="M35" s="25">
        <v>5.6</v>
      </c>
      <c r="N35" s="25">
        <v>3.2</v>
      </c>
      <c r="O35" s="25">
        <v>8.4</v>
      </c>
      <c r="P35" s="25">
        <v>11.6</v>
      </c>
      <c r="Q35" s="25">
        <v>8.4</v>
      </c>
      <c r="R35" s="25">
        <v>1.6</v>
      </c>
      <c r="S35" s="26">
        <v>1.6</v>
      </c>
    </row>
    <row r="36" spans="1:19" ht="15" customHeight="1" x14ac:dyDescent="0.4">
      <c r="A36" s="1" t="s">
        <v>146</v>
      </c>
      <c r="B36" s="60"/>
      <c r="C36" s="28" t="s">
        <v>124</v>
      </c>
      <c r="D36" s="29">
        <v>50</v>
      </c>
      <c r="E36" s="30">
        <v>44</v>
      </c>
      <c r="F36" s="30">
        <v>30</v>
      </c>
      <c r="G36" s="30">
        <v>28</v>
      </c>
      <c r="H36" s="30">
        <v>22</v>
      </c>
      <c r="I36" s="30">
        <v>22</v>
      </c>
      <c r="J36" s="30">
        <v>20</v>
      </c>
      <c r="K36" s="30">
        <v>0</v>
      </c>
      <c r="L36" s="30">
        <v>12</v>
      </c>
      <c r="M36" s="30">
        <v>4</v>
      </c>
      <c r="N36" s="30">
        <v>4</v>
      </c>
      <c r="O36" s="30">
        <v>4</v>
      </c>
      <c r="P36" s="30">
        <v>12</v>
      </c>
      <c r="Q36" s="30">
        <v>8</v>
      </c>
      <c r="R36" s="30">
        <v>6</v>
      </c>
      <c r="S36" s="31">
        <v>2</v>
      </c>
    </row>
    <row r="37" spans="1:19" ht="15" customHeight="1" x14ac:dyDescent="0.4">
      <c r="A37" s="1" t="s">
        <v>145</v>
      </c>
      <c r="B37" s="61" t="s">
        <v>11</v>
      </c>
      <c r="C37" s="27" t="s">
        <v>123</v>
      </c>
      <c r="D37" s="24">
        <v>14</v>
      </c>
      <c r="E37" s="25">
        <v>35.700000000000003</v>
      </c>
      <c r="F37" s="25">
        <v>35.700000000000003</v>
      </c>
      <c r="G37" s="25">
        <v>42.9</v>
      </c>
      <c r="H37" s="25">
        <v>35.700000000000003</v>
      </c>
      <c r="I37" s="25">
        <v>35.700000000000003</v>
      </c>
      <c r="J37" s="25">
        <v>14.3</v>
      </c>
      <c r="K37" s="25">
        <v>0</v>
      </c>
      <c r="L37" s="25">
        <v>28.6</v>
      </c>
      <c r="M37" s="25">
        <v>7.1</v>
      </c>
      <c r="N37" s="25">
        <v>7.1</v>
      </c>
      <c r="O37" s="25">
        <v>21.4</v>
      </c>
      <c r="P37" s="25">
        <v>7.1</v>
      </c>
      <c r="Q37" s="25">
        <v>0</v>
      </c>
      <c r="R37" s="25">
        <v>0</v>
      </c>
      <c r="S37" s="26">
        <v>7.1</v>
      </c>
    </row>
    <row r="38" spans="1:19" ht="15" customHeight="1" x14ac:dyDescent="0.4">
      <c r="A38" s="1" t="s">
        <v>146</v>
      </c>
      <c r="B38" s="59"/>
      <c r="C38" s="19" t="s">
        <v>125</v>
      </c>
      <c r="D38" s="20">
        <v>46</v>
      </c>
      <c r="E38" s="15">
        <v>58.7</v>
      </c>
      <c r="F38" s="15">
        <v>37</v>
      </c>
      <c r="G38" s="15">
        <v>45.7</v>
      </c>
      <c r="H38" s="15">
        <v>15.2</v>
      </c>
      <c r="I38" s="15">
        <v>30.4</v>
      </c>
      <c r="J38" s="15">
        <v>17.399999999999999</v>
      </c>
      <c r="K38" s="15">
        <v>0</v>
      </c>
      <c r="L38" s="15">
        <v>8.6999999999999993</v>
      </c>
      <c r="M38" s="15">
        <v>8.6999999999999993</v>
      </c>
      <c r="N38" s="15">
        <v>0</v>
      </c>
      <c r="O38" s="15">
        <v>6.5</v>
      </c>
      <c r="P38" s="15">
        <v>2.2000000000000002</v>
      </c>
      <c r="Q38" s="15">
        <v>8.6999999999999993</v>
      </c>
      <c r="R38" s="15">
        <v>2.2000000000000002</v>
      </c>
      <c r="S38" s="16">
        <v>2.2000000000000002</v>
      </c>
    </row>
    <row r="39" spans="1:19" ht="15" customHeight="1" x14ac:dyDescent="0.4">
      <c r="A39" s="1" t="s">
        <v>147</v>
      </c>
      <c r="B39" s="59"/>
      <c r="C39" s="19" t="s">
        <v>126</v>
      </c>
      <c r="D39" s="20">
        <v>146</v>
      </c>
      <c r="E39" s="15">
        <v>51.4</v>
      </c>
      <c r="F39" s="15">
        <v>39</v>
      </c>
      <c r="G39" s="15">
        <v>34.200000000000003</v>
      </c>
      <c r="H39" s="15">
        <v>24.7</v>
      </c>
      <c r="I39" s="15">
        <v>28.8</v>
      </c>
      <c r="J39" s="15">
        <v>18.5</v>
      </c>
      <c r="K39" s="15">
        <v>3.4</v>
      </c>
      <c r="L39" s="15">
        <v>13.7</v>
      </c>
      <c r="M39" s="15">
        <v>4.0999999999999996</v>
      </c>
      <c r="N39" s="15">
        <v>4.0999999999999996</v>
      </c>
      <c r="O39" s="15">
        <v>8.9</v>
      </c>
      <c r="P39" s="15">
        <v>16.399999999999999</v>
      </c>
      <c r="Q39" s="15">
        <v>7.5</v>
      </c>
      <c r="R39" s="15">
        <v>1.4</v>
      </c>
      <c r="S39" s="16">
        <v>1.4</v>
      </c>
    </row>
    <row r="40" spans="1:19" ht="15" customHeight="1" x14ac:dyDescent="0.4">
      <c r="A40" s="1" t="s">
        <v>148</v>
      </c>
      <c r="B40" s="60"/>
      <c r="C40" s="28" t="s">
        <v>127</v>
      </c>
      <c r="D40" s="29">
        <v>91</v>
      </c>
      <c r="E40" s="30">
        <v>36.299999999999997</v>
      </c>
      <c r="F40" s="30">
        <v>34.1</v>
      </c>
      <c r="G40" s="30">
        <v>39.6</v>
      </c>
      <c r="H40" s="30">
        <v>24.2</v>
      </c>
      <c r="I40" s="30">
        <v>18.7</v>
      </c>
      <c r="J40" s="30">
        <v>30.8</v>
      </c>
      <c r="K40" s="30">
        <v>6.6</v>
      </c>
      <c r="L40" s="30">
        <v>13.2</v>
      </c>
      <c r="M40" s="30">
        <v>4.4000000000000004</v>
      </c>
      <c r="N40" s="30">
        <v>2.2000000000000002</v>
      </c>
      <c r="O40" s="30">
        <v>3.3</v>
      </c>
      <c r="P40" s="30">
        <v>8.8000000000000007</v>
      </c>
      <c r="Q40" s="30">
        <v>11</v>
      </c>
      <c r="R40" s="30">
        <v>4.4000000000000004</v>
      </c>
      <c r="S40" s="31">
        <v>1.1000000000000001</v>
      </c>
    </row>
    <row r="41" spans="1:19" ht="15" customHeight="1" x14ac:dyDescent="0.4">
      <c r="A41" s="1" t="s">
        <v>145</v>
      </c>
      <c r="B41" s="61" t="s">
        <v>12</v>
      </c>
      <c r="C41" s="27" t="s">
        <v>128</v>
      </c>
      <c r="D41" s="24">
        <v>32</v>
      </c>
      <c r="E41" s="25">
        <v>59.4</v>
      </c>
      <c r="F41" s="25">
        <v>37.5</v>
      </c>
      <c r="G41" s="25">
        <v>40.6</v>
      </c>
      <c r="H41" s="25">
        <v>18.8</v>
      </c>
      <c r="I41" s="25">
        <v>21.9</v>
      </c>
      <c r="J41" s="25">
        <v>25</v>
      </c>
      <c r="K41" s="25">
        <v>3.1</v>
      </c>
      <c r="L41" s="25">
        <v>28.1</v>
      </c>
      <c r="M41" s="25">
        <v>6.3</v>
      </c>
      <c r="N41" s="25">
        <v>3.1</v>
      </c>
      <c r="O41" s="25">
        <v>9.4</v>
      </c>
      <c r="P41" s="25">
        <v>6.3</v>
      </c>
      <c r="Q41" s="25">
        <v>9.4</v>
      </c>
      <c r="R41" s="25">
        <v>6.3</v>
      </c>
      <c r="S41" s="26">
        <v>0</v>
      </c>
    </row>
    <row r="42" spans="1:19" ht="15" customHeight="1" x14ac:dyDescent="0.4">
      <c r="A42" s="1" t="s">
        <v>146</v>
      </c>
      <c r="B42" s="59"/>
      <c r="C42" s="19" t="s">
        <v>129</v>
      </c>
      <c r="D42" s="20">
        <v>130</v>
      </c>
      <c r="E42" s="15">
        <v>43.8</v>
      </c>
      <c r="F42" s="15">
        <v>41.5</v>
      </c>
      <c r="G42" s="15">
        <v>33.1</v>
      </c>
      <c r="H42" s="15">
        <v>24.6</v>
      </c>
      <c r="I42" s="15">
        <v>30.8</v>
      </c>
      <c r="J42" s="15">
        <v>24.6</v>
      </c>
      <c r="K42" s="15">
        <v>4.5999999999999996</v>
      </c>
      <c r="L42" s="15">
        <v>13.8</v>
      </c>
      <c r="M42" s="15">
        <v>4.5999999999999996</v>
      </c>
      <c r="N42" s="15">
        <v>2.2999999999999998</v>
      </c>
      <c r="O42" s="15">
        <v>9.1999999999999993</v>
      </c>
      <c r="P42" s="15">
        <v>10</v>
      </c>
      <c r="Q42" s="15">
        <v>8.5</v>
      </c>
      <c r="R42" s="15">
        <v>1.5</v>
      </c>
      <c r="S42" s="16">
        <v>3.1</v>
      </c>
    </row>
    <row r="43" spans="1:19" ht="15" customHeight="1" x14ac:dyDescent="0.4">
      <c r="A43" s="1" t="s">
        <v>147</v>
      </c>
      <c r="B43" s="59"/>
      <c r="C43" s="19" t="s">
        <v>130</v>
      </c>
      <c r="D43" s="20">
        <v>68</v>
      </c>
      <c r="E43" s="15">
        <v>50</v>
      </c>
      <c r="F43" s="15">
        <v>30.9</v>
      </c>
      <c r="G43" s="15">
        <v>48.5</v>
      </c>
      <c r="H43" s="15">
        <v>19.100000000000001</v>
      </c>
      <c r="I43" s="15">
        <v>27.9</v>
      </c>
      <c r="J43" s="15">
        <v>19.100000000000001</v>
      </c>
      <c r="K43" s="15">
        <v>2.9</v>
      </c>
      <c r="L43" s="15">
        <v>10.3</v>
      </c>
      <c r="M43" s="15">
        <v>5.9</v>
      </c>
      <c r="N43" s="15">
        <v>4.4000000000000004</v>
      </c>
      <c r="O43" s="15">
        <v>7.4</v>
      </c>
      <c r="P43" s="15">
        <v>14.7</v>
      </c>
      <c r="Q43" s="15">
        <v>11.8</v>
      </c>
      <c r="R43" s="15">
        <v>2.9</v>
      </c>
      <c r="S43" s="16">
        <v>0</v>
      </c>
    </row>
    <row r="44" spans="1:19" ht="15" customHeight="1" x14ac:dyDescent="0.4">
      <c r="A44" s="1" t="s">
        <v>148</v>
      </c>
      <c r="B44" s="59"/>
      <c r="C44" s="42" t="s">
        <v>131</v>
      </c>
      <c r="D44" s="20">
        <v>33</v>
      </c>
      <c r="E44" s="15">
        <v>51.5</v>
      </c>
      <c r="F44" s="15">
        <v>39.4</v>
      </c>
      <c r="G44" s="15">
        <v>36.4</v>
      </c>
      <c r="H44" s="15">
        <v>24.2</v>
      </c>
      <c r="I44" s="15">
        <v>15.2</v>
      </c>
      <c r="J44" s="15">
        <v>21.2</v>
      </c>
      <c r="K44" s="15">
        <v>3</v>
      </c>
      <c r="L44" s="15">
        <v>9.1</v>
      </c>
      <c r="M44" s="15">
        <v>3</v>
      </c>
      <c r="N44" s="15">
        <v>6.1</v>
      </c>
      <c r="O44" s="15">
        <v>6.1</v>
      </c>
      <c r="P44" s="15">
        <v>12.1</v>
      </c>
      <c r="Q44" s="15">
        <v>3</v>
      </c>
      <c r="R44" s="15">
        <v>3</v>
      </c>
      <c r="S44" s="16">
        <v>0</v>
      </c>
    </row>
    <row r="45" spans="1:19" ht="15" customHeight="1" x14ac:dyDescent="0.4">
      <c r="A45" s="1" t="s">
        <v>149</v>
      </c>
      <c r="B45" s="60"/>
      <c r="C45" s="28" t="s">
        <v>132</v>
      </c>
      <c r="D45" s="29">
        <v>26</v>
      </c>
      <c r="E45" s="30">
        <v>38.5</v>
      </c>
      <c r="F45" s="30">
        <v>30.8</v>
      </c>
      <c r="G45" s="30">
        <v>38.5</v>
      </c>
      <c r="H45" s="30">
        <v>34.6</v>
      </c>
      <c r="I45" s="30">
        <v>23.1</v>
      </c>
      <c r="J45" s="30">
        <v>15.4</v>
      </c>
      <c r="K45" s="30">
        <v>3.8</v>
      </c>
      <c r="L45" s="30">
        <v>11.5</v>
      </c>
      <c r="M45" s="30">
        <v>7.7</v>
      </c>
      <c r="N45" s="30">
        <v>0</v>
      </c>
      <c r="O45" s="30">
        <v>0</v>
      </c>
      <c r="P45" s="30">
        <v>11.5</v>
      </c>
      <c r="Q45" s="30">
        <v>3.8</v>
      </c>
      <c r="R45" s="30">
        <v>0</v>
      </c>
      <c r="S45" s="31">
        <v>3.8</v>
      </c>
    </row>
    <row r="46" spans="1:19" ht="15" customHeight="1" x14ac:dyDescent="0.4">
      <c r="A46" s="1" t="s">
        <v>145</v>
      </c>
      <c r="B46" s="61" t="s">
        <v>13</v>
      </c>
      <c r="C46" s="27" t="s">
        <v>133</v>
      </c>
      <c r="D46" s="24">
        <v>53</v>
      </c>
      <c r="E46" s="25">
        <v>64.2</v>
      </c>
      <c r="F46" s="25">
        <v>45.3</v>
      </c>
      <c r="G46" s="25">
        <v>28.3</v>
      </c>
      <c r="H46" s="25">
        <v>18.899999999999999</v>
      </c>
      <c r="I46" s="25">
        <v>18.899999999999999</v>
      </c>
      <c r="J46" s="25">
        <v>13.2</v>
      </c>
      <c r="K46" s="25">
        <v>0</v>
      </c>
      <c r="L46" s="25">
        <v>20.8</v>
      </c>
      <c r="M46" s="25">
        <v>5.7</v>
      </c>
      <c r="N46" s="25">
        <v>0</v>
      </c>
      <c r="O46" s="25">
        <v>7.5</v>
      </c>
      <c r="P46" s="25">
        <v>9.4</v>
      </c>
      <c r="Q46" s="25">
        <v>7.5</v>
      </c>
      <c r="R46" s="25">
        <v>1.9</v>
      </c>
      <c r="S46" s="26">
        <v>0</v>
      </c>
    </row>
    <row r="47" spans="1:19" ht="15" customHeight="1" x14ac:dyDescent="0.4">
      <c r="A47" s="1" t="s">
        <v>146</v>
      </c>
      <c r="B47" s="59"/>
      <c r="C47" s="19" t="s">
        <v>134</v>
      </c>
      <c r="D47" s="20">
        <v>237</v>
      </c>
      <c r="E47" s="15">
        <v>43.5</v>
      </c>
      <c r="F47" s="15">
        <v>35</v>
      </c>
      <c r="G47" s="15">
        <v>39.700000000000003</v>
      </c>
      <c r="H47" s="15">
        <v>24.5</v>
      </c>
      <c r="I47" s="15">
        <v>27.4</v>
      </c>
      <c r="J47" s="15">
        <v>22.8</v>
      </c>
      <c r="K47" s="15">
        <v>4.5999999999999996</v>
      </c>
      <c r="L47" s="15">
        <v>12.2</v>
      </c>
      <c r="M47" s="15">
        <v>5.5</v>
      </c>
      <c r="N47" s="15">
        <v>4.2</v>
      </c>
      <c r="O47" s="15">
        <v>8</v>
      </c>
      <c r="P47" s="15">
        <v>11.8</v>
      </c>
      <c r="Q47" s="15">
        <v>8.4</v>
      </c>
      <c r="R47" s="15">
        <v>2.1</v>
      </c>
      <c r="S47" s="16">
        <v>2.1</v>
      </c>
    </row>
    <row r="48" spans="1:19" ht="15" customHeight="1" x14ac:dyDescent="0.4">
      <c r="A48" s="1" t="s">
        <v>147</v>
      </c>
      <c r="B48" s="60"/>
      <c r="C48" s="28" t="s">
        <v>135</v>
      </c>
      <c r="D48" s="29">
        <v>10</v>
      </c>
      <c r="E48" s="30">
        <v>30</v>
      </c>
      <c r="F48" s="30">
        <v>30</v>
      </c>
      <c r="G48" s="30">
        <v>40</v>
      </c>
      <c r="H48" s="30">
        <v>10</v>
      </c>
      <c r="I48" s="30">
        <v>20</v>
      </c>
      <c r="J48" s="30">
        <v>40</v>
      </c>
      <c r="K48" s="30">
        <v>10</v>
      </c>
      <c r="L48" s="30">
        <v>10</v>
      </c>
      <c r="M48" s="30">
        <v>0</v>
      </c>
      <c r="N48" s="30">
        <v>0</v>
      </c>
      <c r="O48" s="30">
        <v>0</v>
      </c>
      <c r="P48" s="30">
        <v>20</v>
      </c>
      <c r="Q48" s="30">
        <v>10</v>
      </c>
      <c r="R48" s="30">
        <v>10</v>
      </c>
      <c r="S48" s="31">
        <v>0</v>
      </c>
    </row>
    <row r="49" spans="1:1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46.8</v>
      </c>
      <c r="F49" s="25">
        <v>36.9</v>
      </c>
      <c r="G49" s="25">
        <v>37.5</v>
      </c>
      <c r="H49" s="25">
        <v>23.3</v>
      </c>
      <c r="I49" s="25">
        <v>25.9</v>
      </c>
      <c r="J49" s="25">
        <v>21.6</v>
      </c>
      <c r="K49" s="25">
        <v>4</v>
      </c>
      <c r="L49" s="25">
        <v>13.6</v>
      </c>
      <c r="M49" s="25">
        <v>5.3</v>
      </c>
      <c r="N49" s="25">
        <v>3.3</v>
      </c>
      <c r="O49" s="25">
        <v>7.6</v>
      </c>
      <c r="P49" s="25">
        <v>11.6</v>
      </c>
      <c r="Q49" s="25">
        <v>8.3000000000000007</v>
      </c>
      <c r="R49" s="25">
        <v>2.2999999999999998</v>
      </c>
      <c r="S49" s="26">
        <v>1.7</v>
      </c>
    </row>
    <row r="50" spans="1:19" ht="15" customHeight="1" x14ac:dyDescent="0.4">
      <c r="A50" s="1" t="s">
        <v>146</v>
      </c>
      <c r="B50" s="59"/>
      <c r="C50" s="64" t="s">
        <v>137</v>
      </c>
      <c r="D50" s="20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6">
        <v>0</v>
      </c>
    </row>
    <row r="51" spans="1:19" ht="15" customHeight="1" x14ac:dyDescent="0.4">
      <c r="A51" s="1" t="s">
        <v>147</v>
      </c>
      <c r="B51" s="60"/>
      <c r="C51" s="28" t="s">
        <v>138</v>
      </c>
      <c r="D51" s="29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1">
        <v>0</v>
      </c>
    </row>
    <row r="52" spans="1:19" ht="15" customHeight="1" x14ac:dyDescent="0.4">
      <c r="A52" s="1" t="s">
        <v>145</v>
      </c>
      <c r="B52" s="61" t="s">
        <v>15</v>
      </c>
      <c r="C52" s="43" t="s">
        <v>139</v>
      </c>
      <c r="D52" s="24">
        <v>54</v>
      </c>
      <c r="E52" s="25">
        <v>64.8</v>
      </c>
      <c r="F52" s="25">
        <v>38.9</v>
      </c>
      <c r="G52" s="25">
        <v>42.6</v>
      </c>
      <c r="H52" s="25">
        <v>31.5</v>
      </c>
      <c r="I52" s="25">
        <v>42.6</v>
      </c>
      <c r="J52" s="25">
        <v>27.8</v>
      </c>
      <c r="K52" s="25">
        <v>0</v>
      </c>
      <c r="L52" s="25">
        <v>14.8</v>
      </c>
      <c r="M52" s="25">
        <v>3.7</v>
      </c>
      <c r="N52" s="25">
        <v>1.9</v>
      </c>
      <c r="O52" s="25">
        <v>7.4</v>
      </c>
      <c r="P52" s="25">
        <v>5.6</v>
      </c>
      <c r="Q52" s="25">
        <v>3.7</v>
      </c>
      <c r="R52" s="25">
        <v>0</v>
      </c>
      <c r="S52" s="26">
        <v>3.7</v>
      </c>
    </row>
    <row r="53" spans="1:19" ht="15" customHeight="1" x14ac:dyDescent="0.4">
      <c r="A53" s="1" t="s">
        <v>146</v>
      </c>
      <c r="B53" s="59"/>
      <c r="C53" s="42" t="s">
        <v>140</v>
      </c>
      <c r="D53" s="20">
        <v>36</v>
      </c>
      <c r="E53" s="15">
        <v>50</v>
      </c>
      <c r="F53" s="15">
        <v>47.2</v>
      </c>
      <c r="G53" s="15">
        <v>47.2</v>
      </c>
      <c r="H53" s="15">
        <v>22.2</v>
      </c>
      <c r="I53" s="15">
        <v>22.2</v>
      </c>
      <c r="J53" s="15">
        <v>33.299999999999997</v>
      </c>
      <c r="K53" s="15">
        <v>5.6</v>
      </c>
      <c r="L53" s="15">
        <v>13.9</v>
      </c>
      <c r="M53" s="15">
        <v>0</v>
      </c>
      <c r="N53" s="15">
        <v>2.8</v>
      </c>
      <c r="O53" s="15">
        <v>5.6</v>
      </c>
      <c r="P53" s="15">
        <v>5.6</v>
      </c>
      <c r="Q53" s="15">
        <v>8.3000000000000007</v>
      </c>
      <c r="R53" s="15">
        <v>2.8</v>
      </c>
      <c r="S53" s="16">
        <v>0</v>
      </c>
    </row>
    <row r="54" spans="1:19" ht="15" customHeight="1" x14ac:dyDescent="0.4">
      <c r="A54" s="1" t="s">
        <v>147</v>
      </c>
      <c r="B54" s="59"/>
      <c r="C54" s="64" t="s">
        <v>141</v>
      </c>
      <c r="D54" s="20">
        <v>45</v>
      </c>
      <c r="E54" s="15">
        <v>48.9</v>
      </c>
      <c r="F54" s="15">
        <v>42.2</v>
      </c>
      <c r="G54" s="15">
        <v>37.799999999999997</v>
      </c>
      <c r="H54" s="15">
        <v>22.2</v>
      </c>
      <c r="I54" s="15">
        <v>31.1</v>
      </c>
      <c r="J54" s="15">
        <v>22.2</v>
      </c>
      <c r="K54" s="15">
        <v>6.7</v>
      </c>
      <c r="L54" s="15">
        <v>11.1</v>
      </c>
      <c r="M54" s="15">
        <v>6.7</v>
      </c>
      <c r="N54" s="15">
        <v>6.7</v>
      </c>
      <c r="O54" s="15">
        <v>8.9</v>
      </c>
      <c r="P54" s="15">
        <v>17.8</v>
      </c>
      <c r="Q54" s="15">
        <v>2.2000000000000002</v>
      </c>
      <c r="R54" s="15">
        <v>0</v>
      </c>
      <c r="S54" s="16">
        <v>6.7</v>
      </c>
    </row>
    <row r="55" spans="1:19" ht="15" customHeight="1" x14ac:dyDescent="0.4">
      <c r="A55" s="1" t="s">
        <v>148</v>
      </c>
      <c r="B55" s="62"/>
      <c r="C55" s="44" t="s">
        <v>142</v>
      </c>
      <c r="D55" s="21">
        <v>162</v>
      </c>
      <c r="E55" s="17">
        <v>39.5</v>
      </c>
      <c r="F55" s="17">
        <v>32.700000000000003</v>
      </c>
      <c r="G55" s="17">
        <v>34.6</v>
      </c>
      <c r="H55" s="17">
        <v>21</v>
      </c>
      <c r="I55" s="17">
        <v>19.8</v>
      </c>
      <c r="J55" s="17">
        <v>17.3</v>
      </c>
      <c r="K55" s="17">
        <v>3.7</v>
      </c>
      <c r="L55" s="17">
        <v>14.2</v>
      </c>
      <c r="M55" s="17">
        <v>6.2</v>
      </c>
      <c r="N55" s="17">
        <v>2.5</v>
      </c>
      <c r="O55" s="17">
        <v>7.4</v>
      </c>
      <c r="P55" s="17">
        <v>13.6</v>
      </c>
      <c r="Q55" s="17">
        <v>11.7</v>
      </c>
      <c r="R55" s="17">
        <v>3.7</v>
      </c>
      <c r="S55" s="18">
        <v>0</v>
      </c>
    </row>
    <row r="56" spans="1:19" ht="15" customHeight="1" x14ac:dyDescent="0.4"/>
  </sheetData>
  <mergeCells count="15">
    <mergeCell ref="E4:S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3085-2FE4-4218-91EE-A37891EBF21E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HYPERLINK("#目次!A"&amp;ROW(目次!$A$467),"[T000041]")</f>
        <v>[T000041]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50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393</v>
      </c>
      <c r="F5" s="22" t="s">
        <v>394</v>
      </c>
      <c r="G5" s="22" t="s">
        <v>395</v>
      </c>
      <c r="H5" s="22" t="s">
        <v>396</v>
      </c>
      <c r="I5" s="22" t="s">
        <v>397</v>
      </c>
      <c r="J5" s="22" t="s">
        <v>398</v>
      </c>
      <c r="K5" s="22" t="s">
        <v>399</v>
      </c>
      <c r="L5" s="22" t="s">
        <v>400</v>
      </c>
      <c r="M5" s="22" t="s">
        <v>401</v>
      </c>
      <c r="N5" s="22" t="s">
        <v>402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24.7</v>
      </c>
      <c r="F6" s="25">
        <v>11</v>
      </c>
      <c r="G6" s="25">
        <v>34.700000000000003</v>
      </c>
      <c r="H6" s="25">
        <v>54.6</v>
      </c>
      <c r="I6" s="25">
        <v>33</v>
      </c>
      <c r="J6" s="25">
        <v>27.9</v>
      </c>
      <c r="K6" s="25">
        <v>24.4</v>
      </c>
      <c r="L6" s="25">
        <v>15.3</v>
      </c>
      <c r="M6" s="25">
        <v>9.6999999999999993</v>
      </c>
      <c r="N6" s="25">
        <v>12.3</v>
      </c>
      <c r="O6" s="25">
        <v>7.7</v>
      </c>
      <c r="P6" s="26">
        <v>4.4000000000000004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20</v>
      </c>
      <c r="G7" s="15">
        <v>0</v>
      </c>
      <c r="H7" s="15">
        <v>80</v>
      </c>
      <c r="I7" s="15">
        <v>20</v>
      </c>
      <c r="J7" s="15">
        <v>20</v>
      </c>
      <c r="K7" s="15">
        <v>20</v>
      </c>
      <c r="L7" s="15">
        <v>20</v>
      </c>
      <c r="M7" s="15">
        <v>20</v>
      </c>
      <c r="N7" s="15">
        <v>0</v>
      </c>
      <c r="O7" s="15">
        <v>20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18.2</v>
      </c>
      <c r="F8" s="15">
        <v>5.5</v>
      </c>
      <c r="G8" s="15">
        <v>27.3</v>
      </c>
      <c r="H8" s="15">
        <v>49.7</v>
      </c>
      <c r="I8" s="15">
        <v>42.4</v>
      </c>
      <c r="J8" s="15">
        <v>26.1</v>
      </c>
      <c r="K8" s="15">
        <v>14.5</v>
      </c>
      <c r="L8" s="15">
        <v>27.3</v>
      </c>
      <c r="M8" s="15">
        <v>13.3</v>
      </c>
      <c r="N8" s="15">
        <v>4.8</v>
      </c>
      <c r="O8" s="15">
        <v>10.3</v>
      </c>
      <c r="P8" s="16">
        <v>3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10.7</v>
      </c>
      <c r="G9" s="15">
        <v>32</v>
      </c>
      <c r="H9" s="15">
        <v>39.799999999999997</v>
      </c>
      <c r="I9" s="15">
        <v>35</v>
      </c>
      <c r="J9" s="15">
        <v>24.3</v>
      </c>
      <c r="K9" s="15">
        <v>23.3</v>
      </c>
      <c r="L9" s="15">
        <v>66</v>
      </c>
      <c r="M9" s="15">
        <v>37.9</v>
      </c>
      <c r="N9" s="15">
        <v>10.7</v>
      </c>
      <c r="O9" s="15">
        <v>4.9000000000000004</v>
      </c>
      <c r="P9" s="16">
        <v>2.9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37.5</v>
      </c>
      <c r="F10" s="15">
        <v>37.5</v>
      </c>
      <c r="G10" s="15">
        <v>12.5</v>
      </c>
      <c r="H10" s="15">
        <v>25</v>
      </c>
      <c r="I10" s="15">
        <v>25</v>
      </c>
      <c r="J10" s="15">
        <v>37.5</v>
      </c>
      <c r="K10" s="15">
        <v>25</v>
      </c>
      <c r="L10" s="15">
        <v>0</v>
      </c>
      <c r="M10" s="15">
        <v>12.5</v>
      </c>
      <c r="N10" s="15">
        <v>25</v>
      </c>
      <c r="O10" s="15">
        <v>12.5</v>
      </c>
      <c r="P10" s="16">
        <v>12.5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6.6</v>
      </c>
      <c r="F11" s="15">
        <v>6.6</v>
      </c>
      <c r="G11" s="15">
        <v>45.9</v>
      </c>
      <c r="H11" s="15">
        <v>63.9</v>
      </c>
      <c r="I11" s="15">
        <v>47.5</v>
      </c>
      <c r="J11" s="15">
        <v>41</v>
      </c>
      <c r="K11" s="15">
        <v>29.5</v>
      </c>
      <c r="L11" s="15">
        <v>8.1999999999999993</v>
      </c>
      <c r="M11" s="15">
        <v>6.6</v>
      </c>
      <c r="N11" s="15">
        <v>59</v>
      </c>
      <c r="O11" s="15">
        <v>1.6</v>
      </c>
      <c r="P11" s="16">
        <v>0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18.600000000000001</v>
      </c>
      <c r="F12" s="15">
        <v>10.199999999999999</v>
      </c>
      <c r="G12" s="15">
        <v>23.7</v>
      </c>
      <c r="H12" s="15">
        <v>66.099999999999994</v>
      </c>
      <c r="I12" s="15">
        <v>39</v>
      </c>
      <c r="J12" s="15">
        <v>27.1</v>
      </c>
      <c r="K12" s="15">
        <v>18.600000000000001</v>
      </c>
      <c r="L12" s="15">
        <v>8.5</v>
      </c>
      <c r="M12" s="15">
        <v>6.8</v>
      </c>
      <c r="N12" s="15">
        <v>5.0999999999999996</v>
      </c>
      <c r="O12" s="15">
        <v>22</v>
      </c>
      <c r="P12" s="16">
        <v>1.7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25.9</v>
      </c>
      <c r="F13" s="15">
        <v>9.9</v>
      </c>
      <c r="G13" s="15">
        <v>48.1</v>
      </c>
      <c r="H13" s="15">
        <v>57.5</v>
      </c>
      <c r="I13" s="15">
        <v>29.7</v>
      </c>
      <c r="J13" s="15">
        <v>31.6</v>
      </c>
      <c r="K13" s="15">
        <v>31.6</v>
      </c>
      <c r="L13" s="15">
        <v>15.1</v>
      </c>
      <c r="M13" s="15">
        <v>8</v>
      </c>
      <c r="N13" s="15">
        <v>10.4</v>
      </c>
      <c r="O13" s="15">
        <v>4.7</v>
      </c>
      <c r="P13" s="16">
        <v>3.3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35.700000000000003</v>
      </c>
      <c r="F14" s="15">
        <v>0</v>
      </c>
      <c r="G14" s="15">
        <v>35.700000000000003</v>
      </c>
      <c r="H14" s="15">
        <v>35.700000000000003</v>
      </c>
      <c r="I14" s="15">
        <v>21.4</v>
      </c>
      <c r="J14" s="15">
        <v>21.4</v>
      </c>
      <c r="K14" s="15">
        <v>35.700000000000003</v>
      </c>
      <c r="L14" s="15">
        <v>14.3</v>
      </c>
      <c r="M14" s="15">
        <v>7.1</v>
      </c>
      <c r="N14" s="15">
        <v>7.1</v>
      </c>
      <c r="O14" s="15">
        <v>7.1</v>
      </c>
      <c r="P14" s="16">
        <v>7.1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41.4</v>
      </c>
      <c r="F15" s="15">
        <v>23.7</v>
      </c>
      <c r="G15" s="15">
        <v>40.200000000000003</v>
      </c>
      <c r="H15" s="15">
        <v>33.1</v>
      </c>
      <c r="I15" s="15">
        <v>12.4</v>
      </c>
      <c r="J15" s="15">
        <v>20.7</v>
      </c>
      <c r="K15" s="15">
        <v>22.5</v>
      </c>
      <c r="L15" s="15">
        <v>4.0999999999999996</v>
      </c>
      <c r="M15" s="15">
        <v>4.0999999999999996</v>
      </c>
      <c r="N15" s="15">
        <v>14.8</v>
      </c>
      <c r="O15" s="15">
        <v>6.5</v>
      </c>
      <c r="P15" s="16">
        <v>5.9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23.9</v>
      </c>
      <c r="F16" s="15">
        <v>14.1</v>
      </c>
      <c r="G16" s="15">
        <v>42.3</v>
      </c>
      <c r="H16" s="15">
        <v>52.1</v>
      </c>
      <c r="I16" s="15">
        <v>32.4</v>
      </c>
      <c r="J16" s="15">
        <v>26.8</v>
      </c>
      <c r="K16" s="15">
        <v>35.200000000000003</v>
      </c>
      <c r="L16" s="15">
        <v>12.7</v>
      </c>
      <c r="M16" s="15">
        <v>5.6</v>
      </c>
      <c r="N16" s="15">
        <v>18.3</v>
      </c>
      <c r="O16" s="15">
        <v>9.9</v>
      </c>
      <c r="P16" s="16">
        <v>1.4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15.7</v>
      </c>
      <c r="F17" s="15">
        <v>9</v>
      </c>
      <c r="G17" s="15">
        <v>16.899999999999999</v>
      </c>
      <c r="H17" s="15">
        <v>59.6</v>
      </c>
      <c r="I17" s="15">
        <v>37.1</v>
      </c>
      <c r="J17" s="15">
        <v>18</v>
      </c>
      <c r="K17" s="15">
        <v>21.3</v>
      </c>
      <c r="L17" s="15">
        <v>14.6</v>
      </c>
      <c r="M17" s="15">
        <v>7.9</v>
      </c>
      <c r="N17" s="15">
        <v>3.4</v>
      </c>
      <c r="O17" s="15">
        <v>9</v>
      </c>
      <c r="P17" s="16">
        <v>10.1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28.6</v>
      </c>
      <c r="F18" s="15">
        <v>11.4</v>
      </c>
      <c r="G18" s="15">
        <v>50</v>
      </c>
      <c r="H18" s="15">
        <v>67.099999999999994</v>
      </c>
      <c r="I18" s="15">
        <v>42.9</v>
      </c>
      <c r="J18" s="15">
        <v>35.700000000000003</v>
      </c>
      <c r="K18" s="15">
        <v>34.299999999999997</v>
      </c>
      <c r="L18" s="15">
        <v>7.1</v>
      </c>
      <c r="M18" s="15">
        <v>11.4</v>
      </c>
      <c r="N18" s="15">
        <v>5.7</v>
      </c>
      <c r="O18" s="15">
        <v>5.7</v>
      </c>
      <c r="P18" s="16">
        <v>4.3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32.4</v>
      </c>
      <c r="F19" s="15">
        <v>8.8000000000000007</v>
      </c>
      <c r="G19" s="15">
        <v>41.2</v>
      </c>
      <c r="H19" s="15">
        <v>64.7</v>
      </c>
      <c r="I19" s="15">
        <v>20.6</v>
      </c>
      <c r="J19" s="15">
        <v>35.299999999999997</v>
      </c>
      <c r="K19" s="15">
        <v>23.5</v>
      </c>
      <c r="L19" s="15">
        <v>0</v>
      </c>
      <c r="M19" s="15">
        <v>0</v>
      </c>
      <c r="N19" s="15">
        <v>11.8</v>
      </c>
      <c r="O19" s="15">
        <v>14.7</v>
      </c>
      <c r="P19" s="16">
        <v>2.9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31.4</v>
      </c>
      <c r="F20" s="15">
        <v>7.7</v>
      </c>
      <c r="G20" s="15">
        <v>18.3</v>
      </c>
      <c r="H20" s="15">
        <v>73.400000000000006</v>
      </c>
      <c r="I20" s="15">
        <v>37.9</v>
      </c>
      <c r="J20" s="15">
        <v>30.8</v>
      </c>
      <c r="K20" s="15">
        <v>21.9</v>
      </c>
      <c r="L20" s="15">
        <v>1.8</v>
      </c>
      <c r="M20" s="15">
        <v>4.0999999999999996</v>
      </c>
      <c r="N20" s="15">
        <v>9.5</v>
      </c>
      <c r="O20" s="15">
        <v>8.3000000000000007</v>
      </c>
      <c r="P20" s="16">
        <v>5.9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46.2</v>
      </c>
      <c r="F21" s="15">
        <v>23.1</v>
      </c>
      <c r="G21" s="15">
        <v>76.900000000000006</v>
      </c>
      <c r="H21" s="15">
        <v>53.8</v>
      </c>
      <c r="I21" s="15">
        <v>38.5</v>
      </c>
      <c r="J21" s="15">
        <v>30.8</v>
      </c>
      <c r="K21" s="15">
        <v>30.8</v>
      </c>
      <c r="L21" s="15">
        <v>0</v>
      </c>
      <c r="M21" s="15">
        <v>0</v>
      </c>
      <c r="N21" s="15">
        <v>23.1</v>
      </c>
      <c r="O21" s="15">
        <v>0</v>
      </c>
      <c r="P21" s="16">
        <v>0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20.8</v>
      </c>
      <c r="F22" s="30">
        <v>6.9</v>
      </c>
      <c r="G22" s="30">
        <v>34.700000000000003</v>
      </c>
      <c r="H22" s="30">
        <v>51.4</v>
      </c>
      <c r="I22" s="30">
        <v>33.299999999999997</v>
      </c>
      <c r="J22" s="30">
        <v>29.2</v>
      </c>
      <c r="K22" s="30">
        <v>19.399999999999999</v>
      </c>
      <c r="L22" s="30">
        <v>8.3000000000000007</v>
      </c>
      <c r="M22" s="30">
        <v>8.3000000000000007</v>
      </c>
      <c r="N22" s="30">
        <v>13.9</v>
      </c>
      <c r="O22" s="30">
        <v>4.2</v>
      </c>
      <c r="P22" s="31">
        <v>8.3000000000000007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30.7</v>
      </c>
      <c r="F23" s="25">
        <v>12.6</v>
      </c>
      <c r="G23" s="25">
        <v>44.9</v>
      </c>
      <c r="H23" s="25">
        <v>78</v>
      </c>
      <c r="I23" s="25">
        <v>57.5</v>
      </c>
      <c r="J23" s="25">
        <v>55.1</v>
      </c>
      <c r="K23" s="25">
        <v>33.9</v>
      </c>
      <c r="L23" s="25">
        <v>11</v>
      </c>
      <c r="M23" s="25">
        <v>9.4</v>
      </c>
      <c r="N23" s="25">
        <v>12.6</v>
      </c>
      <c r="O23" s="25">
        <v>5.5</v>
      </c>
      <c r="P23" s="26">
        <v>1.6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23.9</v>
      </c>
      <c r="F24" s="30">
        <v>11</v>
      </c>
      <c r="G24" s="30">
        <v>34.799999999999997</v>
      </c>
      <c r="H24" s="30">
        <v>53.4</v>
      </c>
      <c r="I24" s="30">
        <v>31.5</v>
      </c>
      <c r="J24" s="30">
        <v>26.5</v>
      </c>
      <c r="K24" s="30">
        <v>24.7</v>
      </c>
      <c r="L24" s="30">
        <v>15.7</v>
      </c>
      <c r="M24" s="30">
        <v>10.4</v>
      </c>
      <c r="N24" s="30">
        <v>12.7</v>
      </c>
      <c r="O24" s="30">
        <v>7.7</v>
      </c>
      <c r="P24" s="31">
        <v>3.6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28.1</v>
      </c>
      <c r="F25" s="25">
        <v>12.8</v>
      </c>
      <c r="G25" s="25">
        <v>32.200000000000003</v>
      </c>
      <c r="H25" s="25">
        <v>56.1</v>
      </c>
      <c r="I25" s="25">
        <v>30.3</v>
      </c>
      <c r="J25" s="25">
        <v>24.3</v>
      </c>
      <c r="K25" s="25">
        <v>22.1</v>
      </c>
      <c r="L25" s="25">
        <v>10.1</v>
      </c>
      <c r="M25" s="25">
        <v>7.2</v>
      </c>
      <c r="N25" s="25">
        <v>9.3000000000000007</v>
      </c>
      <c r="O25" s="25">
        <v>7.4</v>
      </c>
      <c r="P25" s="26">
        <v>4.8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20.3</v>
      </c>
      <c r="F26" s="15">
        <v>6.7</v>
      </c>
      <c r="G26" s="15">
        <v>38.4</v>
      </c>
      <c r="H26" s="15">
        <v>55</v>
      </c>
      <c r="I26" s="15">
        <v>39.6</v>
      </c>
      <c r="J26" s="15">
        <v>33.4</v>
      </c>
      <c r="K26" s="15">
        <v>25.2</v>
      </c>
      <c r="L26" s="15">
        <v>20.5</v>
      </c>
      <c r="M26" s="15">
        <v>11.9</v>
      </c>
      <c r="N26" s="15">
        <v>15.3</v>
      </c>
      <c r="O26" s="15">
        <v>8.9</v>
      </c>
      <c r="P26" s="16">
        <v>2.5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15.9</v>
      </c>
      <c r="F27" s="15">
        <v>15</v>
      </c>
      <c r="G27" s="15">
        <v>39.799999999999997</v>
      </c>
      <c r="H27" s="15">
        <v>47.8</v>
      </c>
      <c r="I27" s="15">
        <v>30.1</v>
      </c>
      <c r="J27" s="15">
        <v>34.5</v>
      </c>
      <c r="K27" s="15">
        <v>34.5</v>
      </c>
      <c r="L27" s="15">
        <v>31.9</v>
      </c>
      <c r="M27" s="15">
        <v>20.399999999999999</v>
      </c>
      <c r="N27" s="15">
        <v>19.5</v>
      </c>
      <c r="O27" s="15">
        <v>5.3</v>
      </c>
      <c r="P27" s="16">
        <v>5.3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14.3</v>
      </c>
      <c r="G28" s="30">
        <v>28.6</v>
      </c>
      <c r="H28" s="30">
        <v>42.9</v>
      </c>
      <c r="I28" s="30">
        <v>57.1</v>
      </c>
      <c r="J28" s="30">
        <v>28.6</v>
      </c>
      <c r="K28" s="30">
        <v>71.400000000000006</v>
      </c>
      <c r="L28" s="30">
        <v>14.3</v>
      </c>
      <c r="M28" s="30">
        <v>14.3</v>
      </c>
      <c r="N28" s="30">
        <v>42.9</v>
      </c>
      <c r="O28" s="30">
        <v>28.6</v>
      </c>
      <c r="P28" s="31">
        <v>14.3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24.6</v>
      </c>
      <c r="F29" s="25">
        <v>11.7</v>
      </c>
      <c r="G29" s="25">
        <v>41.9</v>
      </c>
      <c r="H29" s="25">
        <v>66</v>
      </c>
      <c r="I29" s="25">
        <v>45.7</v>
      </c>
      <c r="J29" s="25">
        <v>42.2</v>
      </c>
      <c r="K29" s="25">
        <v>32.299999999999997</v>
      </c>
      <c r="L29" s="25">
        <v>13.8</v>
      </c>
      <c r="M29" s="25">
        <v>11.7</v>
      </c>
      <c r="N29" s="25">
        <v>15.8</v>
      </c>
      <c r="O29" s="25">
        <v>6.5</v>
      </c>
      <c r="P29" s="26">
        <v>1.8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22.1</v>
      </c>
      <c r="F30" s="15">
        <v>10.1</v>
      </c>
      <c r="G30" s="15">
        <v>33.6</v>
      </c>
      <c r="H30" s="15">
        <v>52.6</v>
      </c>
      <c r="I30" s="15">
        <v>30.6</v>
      </c>
      <c r="J30" s="15">
        <v>25.1</v>
      </c>
      <c r="K30" s="15">
        <v>22.8</v>
      </c>
      <c r="L30" s="15">
        <v>17.399999999999999</v>
      </c>
      <c r="M30" s="15">
        <v>10.1</v>
      </c>
      <c r="N30" s="15">
        <v>11.6</v>
      </c>
      <c r="O30" s="15">
        <v>8.6999999999999993</v>
      </c>
      <c r="P30" s="16">
        <v>4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26.8</v>
      </c>
      <c r="F31" s="30">
        <v>11.3</v>
      </c>
      <c r="G31" s="30">
        <v>31.3</v>
      </c>
      <c r="H31" s="30">
        <v>49.8</v>
      </c>
      <c r="I31" s="30">
        <v>27.1</v>
      </c>
      <c r="J31" s="30">
        <v>21.5</v>
      </c>
      <c r="K31" s="30">
        <v>21.1</v>
      </c>
      <c r="L31" s="30">
        <v>14.5</v>
      </c>
      <c r="M31" s="30">
        <v>8</v>
      </c>
      <c r="N31" s="30">
        <v>10.5</v>
      </c>
      <c r="O31" s="30">
        <v>7.4</v>
      </c>
      <c r="P31" s="31">
        <v>5.9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20.7</v>
      </c>
      <c r="F32" s="25">
        <v>9</v>
      </c>
      <c r="G32" s="25">
        <v>47.5</v>
      </c>
      <c r="H32" s="25">
        <v>69.599999999999994</v>
      </c>
      <c r="I32" s="25">
        <v>45.2</v>
      </c>
      <c r="J32" s="25">
        <v>43.5</v>
      </c>
      <c r="K32" s="25">
        <v>35.5</v>
      </c>
      <c r="L32" s="25">
        <v>18.399999999999999</v>
      </c>
      <c r="M32" s="25">
        <v>14.4</v>
      </c>
      <c r="N32" s="25">
        <v>18.100000000000001</v>
      </c>
      <c r="O32" s="25">
        <v>5.7</v>
      </c>
      <c r="P32" s="26">
        <v>1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25.1</v>
      </c>
      <c r="F33" s="15">
        <v>10.4</v>
      </c>
      <c r="G33" s="15">
        <v>31.6</v>
      </c>
      <c r="H33" s="15">
        <v>53.1</v>
      </c>
      <c r="I33" s="15">
        <v>30.2</v>
      </c>
      <c r="J33" s="15">
        <v>25.3</v>
      </c>
      <c r="K33" s="15">
        <v>21.6</v>
      </c>
      <c r="L33" s="15">
        <v>14.7</v>
      </c>
      <c r="M33" s="15">
        <v>8.4</v>
      </c>
      <c r="N33" s="15">
        <v>10.199999999999999</v>
      </c>
      <c r="O33" s="15">
        <v>8.1999999999999993</v>
      </c>
      <c r="P33" s="16">
        <v>4.7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26.7</v>
      </c>
      <c r="F34" s="30">
        <v>12.5</v>
      </c>
      <c r="G34" s="30">
        <v>31</v>
      </c>
      <c r="H34" s="30">
        <v>49.1</v>
      </c>
      <c r="I34" s="30">
        <v>29.3</v>
      </c>
      <c r="J34" s="30">
        <v>22.3</v>
      </c>
      <c r="K34" s="30">
        <v>21.6</v>
      </c>
      <c r="L34" s="30">
        <v>14.1</v>
      </c>
      <c r="M34" s="30">
        <v>8.4</v>
      </c>
      <c r="N34" s="30">
        <v>11</v>
      </c>
      <c r="O34" s="30">
        <v>8.1999999999999993</v>
      </c>
      <c r="P34" s="31">
        <v>5.0999999999999996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25.1</v>
      </c>
      <c r="F35" s="25">
        <v>11.2</v>
      </c>
      <c r="G35" s="25">
        <v>36.700000000000003</v>
      </c>
      <c r="H35" s="25">
        <v>60</v>
      </c>
      <c r="I35" s="25">
        <v>37.6</v>
      </c>
      <c r="J35" s="25">
        <v>31.8</v>
      </c>
      <c r="K35" s="25">
        <v>27.5</v>
      </c>
      <c r="L35" s="25">
        <v>17.2</v>
      </c>
      <c r="M35" s="25">
        <v>11.4</v>
      </c>
      <c r="N35" s="25">
        <v>12.2</v>
      </c>
      <c r="O35" s="25">
        <v>7.8</v>
      </c>
      <c r="P35" s="26">
        <v>2.4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23.9</v>
      </c>
      <c r="F36" s="30">
        <v>10.6</v>
      </c>
      <c r="G36" s="30">
        <v>29.7</v>
      </c>
      <c r="H36" s="30">
        <v>40.6</v>
      </c>
      <c r="I36" s="30">
        <v>19.7</v>
      </c>
      <c r="J36" s="30">
        <v>17.100000000000001</v>
      </c>
      <c r="K36" s="30">
        <v>16.100000000000001</v>
      </c>
      <c r="L36" s="30">
        <v>10</v>
      </c>
      <c r="M36" s="30">
        <v>4.2</v>
      </c>
      <c r="N36" s="30">
        <v>13.2</v>
      </c>
      <c r="O36" s="30">
        <v>6.8</v>
      </c>
      <c r="P36" s="31">
        <v>8.1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33.299999999999997</v>
      </c>
      <c r="F37" s="25">
        <v>9.5</v>
      </c>
      <c r="G37" s="25">
        <v>66.7</v>
      </c>
      <c r="H37" s="25">
        <v>54.8</v>
      </c>
      <c r="I37" s="25">
        <v>38.1</v>
      </c>
      <c r="J37" s="25">
        <v>35.700000000000003</v>
      </c>
      <c r="K37" s="25">
        <v>28.6</v>
      </c>
      <c r="L37" s="25">
        <v>21.4</v>
      </c>
      <c r="M37" s="25">
        <v>21.4</v>
      </c>
      <c r="N37" s="25">
        <v>11.9</v>
      </c>
      <c r="O37" s="25">
        <v>4.8</v>
      </c>
      <c r="P37" s="26">
        <v>0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20.8</v>
      </c>
      <c r="F38" s="15">
        <v>16.399999999999999</v>
      </c>
      <c r="G38" s="15">
        <v>44</v>
      </c>
      <c r="H38" s="15">
        <v>62.9</v>
      </c>
      <c r="I38" s="15">
        <v>40.299999999999997</v>
      </c>
      <c r="J38" s="15">
        <v>45.9</v>
      </c>
      <c r="K38" s="15">
        <v>30.8</v>
      </c>
      <c r="L38" s="15">
        <v>32.1</v>
      </c>
      <c r="M38" s="15">
        <v>20.100000000000001</v>
      </c>
      <c r="N38" s="15">
        <v>22</v>
      </c>
      <c r="O38" s="15">
        <v>5</v>
      </c>
      <c r="P38" s="16">
        <v>0.6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24.9</v>
      </c>
      <c r="F39" s="15">
        <v>10.7</v>
      </c>
      <c r="G39" s="15">
        <v>33.1</v>
      </c>
      <c r="H39" s="15">
        <v>52.4</v>
      </c>
      <c r="I39" s="15">
        <v>32.299999999999997</v>
      </c>
      <c r="J39" s="15">
        <v>25.6</v>
      </c>
      <c r="K39" s="15">
        <v>24.5</v>
      </c>
      <c r="L39" s="15">
        <v>12.3</v>
      </c>
      <c r="M39" s="15">
        <v>7.6</v>
      </c>
      <c r="N39" s="15">
        <v>11.3</v>
      </c>
      <c r="O39" s="15">
        <v>8.3000000000000007</v>
      </c>
      <c r="P39" s="16">
        <v>3.8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25.9</v>
      </c>
      <c r="F40" s="30">
        <v>9.6999999999999993</v>
      </c>
      <c r="G40" s="30">
        <v>31.5</v>
      </c>
      <c r="H40" s="30">
        <v>58.6</v>
      </c>
      <c r="I40" s="30">
        <v>31.8</v>
      </c>
      <c r="J40" s="30">
        <v>25.2</v>
      </c>
      <c r="K40" s="30">
        <v>22.1</v>
      </c>
      <c r="L40" s="30">
        <v>13.7</v>
      </c>
      <c r="M40" s="30">
        <v>8.4</v>
      </c>
      <c r="N40" s="30">
        <v>9.6999999999999993</v>
      </c>
      <c r="O40" s="30">
        <v>8.1</v>
      </c>
      <c r="P40" s="31">
        <v>5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23.8</v>
      </c>
      <c r="F41" s="25">
        <v>7.9</v>
      </c>
      <c r="G41" s="25">
        <v>45.2</v>
      </c>
      <c r="H41" s="25">
        <v>61.1</v>
      </c>
      <c r="I41" s="25">
        <v>37.299999999999997</v>
      </c>
      <c r="J41" s="25">
        <v>40.5</v>
      </c>
      <c r="K41" s="25">
        <v>30.2</v>
      </c>
      <c r="L41" s="25">
        <v>27.8</v>
      </c>
      <c r="M41" s="25">
        <v>22.2</v>
      </c>
      <c r="N41" s="25">
        <v>13.5</v>
      </c>
      <c r="O41" s="25">
        <v>7.1</v>
      </c>
      <c r="P41" s="26">
        <v>0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22.8</v>
      </c>
      <c r="F42" s="15">
        <v>12.5</v>
      </c>
      <c r="G42" s="15">
        <v>42.7</v>
      </c>
      <c r="H42" s="15">
        <v>61.5</v>
      </c>
      <c r="I42" s="15">
        <v>39.6</v>
      </c>
      <c r="J42" s="15">
        <v>35.299999999999997</v>
      </c>
      <c r="K42" s="15">
        <v>32</v>
      </c>
      <c r="L42" s="15">
        <v>21</v>
      </c>
      <c r="M42" s="15">
        <v>13.6</v>
      </c>
      <c r="N42" s="15">
        <v>13.6</v>
      </c>
      <c r="O42" s="15">
        <v>6</v>
      </c>
      <c r="P42" s="16">
        <v>1.1000000000000001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32.200000000000003</v>
      </c>
      <c r="F43" s="15">
        <v>15.3</v>
      </c>
      <c r="G43" s="15">
        <v>30.9</v>
      </c>
      <c r="H43" s="15">
        <v>58</v>
      </c>
      <c r="I43" s="15">
        <v>33.9</v>
      </c>
      <c r="J43" s="15">
        <v>24.4</v>
      </c>
      <c r="K43" s="15">
        <v>22.1</v>
      </c>
      <c r="L43" s="15">
        <v>11.7</v>
      </c>
      <c r="M43" s="15">
        <v>7.5</v>
      </c>
      <c r="N43" s="15">
        <v>8.8000000000000007</v>
      </c>
      <c r="O43" s="15">
        <v>7.5</v>
      </c>
      <c r="P43" s="16">
        <v>3.6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24.8</v>
      </c>
      <c r="F44" s="15">
        <v>10.3</v>
      </c>
      <c r="G44" s="15">
        <v>23.6</v>
      </c>
      <c r="H44" s="15">
        <v>50.3</v>
      </c>
      <c r="I44" s="15">
        <v>31.5</v>
      </c>
      <c r="J44" s="15">
        <v>19.399999999999999</v>
      </c>
      <c r="K44" s="15">
        <v>17.600000000000001</v>
      </c>
      <c r="L44" s="15">
        <v>7.9</v>
      </c>
      <c r="M44" s="15">
        <v>4.8</v>
      </c>
      <c r="N44" s="15">
        <v>8.5</v>
      </c>
      <c r="O44" s="15">
        <v>9.6999999999999993</v>
      </c>
      <c r="P44" s="16">
        <v>4.2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20.5</v>
      </c>
      <c r="F45" s="30">
        <v>6.3</v>
      </c>
      <c r="G45" s="30">
        <v>33.200000000000003</v>
      </c>
      <c r="H45" s="30">
        <v>43.2</v>
      </c>
      <c r="I45" s="30">
        <v>22.1</v>
      </c>
      <c r="J45" s="30">
        <v>24.2</v>
      </c>
      <c r="K45" s="30">
        <v>18.899999999999999</v>
      </c>
      <c r="L45" s="30">
        <v>9.5</v>
      </c>
      <c r="M45" s="30">
        <v>3.2</v>
      </c>
      <c r="N45" s="30">
        <v>21.1</v>
      </c>
      <c r="O45" s="30">
        <v>10</v>
      </c>
      <c r="P45" s="31">
        <v>4.2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25.9</v>
      </c>
      <c r="F46" s="25">
        <v>13.6</v>
      </c>
      <c r="G46" s="25">
        <v>40.5</v>
      </c>
      <c r="H46" s="25">
        <v>59.5</v>
      </c>
      <c r="I46" s="25">
        <v>33.799999999999997</v>
      </c>
      <c r="J46" s="25">
        <v>31</v>
      </c>
      <c r="K46" s="25">
        <v>30.2</v>
      </c>
      <c r="L46" s="25">
        <v>13.6</v>
      </c>
      <c r="M46" s="25">
        <v>12.3</v>
      </c>
      <c r="N46" s="25">
        <v>12.7</v>
      </c>
      <c r="O46" s="25">
        <v>5</v>
      </c>
      <c r="P46" s="26">
        <v>1.9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22.3</v>
      </c>
      <c r="F47" s="15">
        <v>7.7</v>
      </c>
      <c r="G47" s="15">
        <v>34.299999999999997</v>
      </c>
      <c r="H47" s="15">
        <v>65.7</v>
      </c>
      <c r="I47" s="15">
        <v>42.2</v>
      </c>
      <c r="J47" s="15">
        <v>32.4</v>
      </c>
      <c r="K47" s="15">
        <v>24</v>
      </c>
      <c r="L47" s="15">
        <v>18.399999999999999</v>
      </c>
      <c r="M47" s="15">
        <v>9.9</v>
      </c>
      <c r="N47" s="15">
        <v>12</v>
      </c>
      <c r="O47" s="15">
        <v>8.6999999999999993</v>
      </c>
      <c r="P47" s="16">
        <v>2.1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29.2</v>
      </c>
      <c r="F48" s="30">
        <v>14</v>
      </c>
      <c r="G48" s="30">
        <v>26</v>
      </c>
      <c r="H48" s="30">
        <v>22.4</v>
      </c>
      <c r="I48" s="30">
        <v>11.6</v>
      </c>
      <c r="J48" s="30">
        <v>13.6</v>
      </c>
      <c r="K48" s="30">
        <v>16</v>
      </c>
      <c r="L48" s="30">
        <v>12.4</v>
      </c>
      <c r="M48" s="30">
        <v>5.2</v>
      </c>
      <c r="N48" s="30">
        <v>12.8</v>
      </c>
      <c r="O48" s="30">
        <v>10.8</v>
      </c>
      <c r="P48" s="31">
        <v>10.8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23.9</v>
      </c>
      <c r="F49" s="25">
        <v>7.6</v>
      </c>
      <c r="G49" s="25">
        <v>36.5</v>
      </c>
      <c r="H49" s="25">
        <v>73.099999999999994</v>
      </c>
      <c r="I49" s="25">
        <v>47.8</v>
      </c>
      <c r="J49" s="25">
        <v>37.9</v>
      </c>
      <c r="K49" s="25">
        <v>23.6</v>
      </c>
      <c r="L49" s="25">
        <v>15.3</v>
      </c>
      <c r="M49" s="25">
        <v>12</v>
      </c>
      <c r="N49" s="25">
        <v>12.3</v>
      </c>
      <c r="O49" s="25">
        <v>7.6</v>
      </c>
      <c r="P49" s="26">
        <v>2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25.1</v>
      </c>
      <c r="F50" s="15">
        <v>8.6</v>
      </c>
      <c r="G50" s="15">
        <v>36.1</v>
      </c>
      <c r="H50" s="15">
        <v>62.9</v>
      </c>
      <c r="I50" s="15">
        <v>37.6</v>
      </c>
      <c r="J50" s="15">
        <v>32.9</v>
      </c>
      <c r="K50" s="15">
        <v>30.2</v>
      </c>
      <c r="L50" s="15">
        <v>16.7</v>
      </c>
      <c r="M50" s="15">
        <v>10.199999999999999</v>
      </c>
      <c r="N50" s="15">
        <v>11.8</v>
      </c>
      <c r="O50" s="15">
        <v>6.7</v>
      </c>
      <c r="P50" s="16">
        <v>1.4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25.7</v>
      </c>
      <c r="F51" s="30">
        <v>15.9</v>
      </c>
      <c r="G51" s="30">
        <v>33.200000000000003</v>
      </c>
      <c r="H51" s="30">
        <v>35.9</v>
      </c>
      <c r="I51" s="30">
        <v>19.8</v>
      </c>
      <c r="J51" s="30">
        <v>17.5</v>
      </c>
      <c r="K51" s="30">
        <v>19</v>
      </c>
      <c r="L51" s="30">
        <v>14.4</v>
      </c>
      <c r="M51" s="30">
        <v>8.1</v>
      </c>
      <c r="N51" s="30">
        <v>13.2</v>
      </c>
      <c r="O51" s="30">
        <v>9.1999999999999993</v>
      </c>
      <c r="P51" s="31">
        <v>6.3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23.8</v>
      </c>
      <c r="F52" s="25">
        <v>9.1</v>
      </c>
      <c r="G52" s="25">
        <v>40.6</v>
      </c>
      <c r="H52" s="25">
        <v>69.900000000000006</v>
      </c>
      <c r="I52" s="25">
        <v>54.5</v>
      </c>
      <c r="J52" s="25">
        <v>44.8</v>
      </c>
      <c r="K52" s="25">
        <v>28.7</v>
      </c>
      <c r="L52" s="25">
        <v>25.9</v>
      </c>
      <c r="M52" s="25">
        <v>21.7</v>
      </c>
      <c r="N52" s="25">
        <v>11.9</v>
      </c>
      <c r="O52" s="25">
        <v>5.6</v>
      </c>
      <c r="P52" s="26">
        <v>1.4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20.7</v>
      </c>
      <c r="F53" s="15">
        <v>10.8</v>
      </c>
      <c r="G53" s="15">
        <v>33.299999999999997</v>
      </c>
      <c r="H53" s="15">
        <v>65.8</v>
      </c>
      <c r="I53" s="15">
        <v>52.3</v>
      </c>
      <c r="J53" s="15">
        <v>36</v>
      </c>
      <c r="K53" s="15">
        <v>29.7</v>
      </c>
      <c r="L53" s="15">
        <v>24.3</v>
      </c>
      <c r="M53" s="15">
        <v>11.7</v>
      </c>
      <c r="N53" s="15">
        <v>10.8</v>
      </c>
      <c r="O53" s="15">
        <v>3.6</v>
      </c>
      <c r="P53" s="16">
        <v>0.9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26.5</v>
      </c>
      <c r="F54" s="15">
        <v>3.4</v>
      </c>
      <c r="G54" s="15">
        <v>35</v>
      </c>
      <c r="H54" s="15">
        <v>71.8</v>
      </c>
      <c r="I54" s="15">
        <v>44.4</v>
      </c>
      <c r="J54" s="15">
        <v>32.5</v>
      </c>
      <c r="K54" s="15">
        <v>27.4</v>
      </c>
      <c r="L54" s="15">
        <v>9.4</v>
      </c>
      <c r="M54" s="15">
        <v>7.7</v>
      </c>
      <c r="N54" s="15">
        <v>10.3</v>
      </c>
      <c r="O54" s="15">
        <v>9.4</v>
      </c>
      <c r="P54" s="16">
        <v>4.3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25.7</v>
      </c>
      <c r="F55" s="17">
        <v>12.7</v>
      </c>
      <c r="G55" s="17">
        <v>34.700000000000003</v>
      </c>
      <c r="H55" s="17">
        <v>49.9</v>
      </c>
      <c r="I55" s="17">
        <v>26.4</v>
      </c>
      <c r="J55" s="17">
        <v>24.3</v>
      </c>
      <c r="K55" s="17">
        <v>23.3</v>
      </c>
      <c r="L55" s="17">
        <v>13.8</v>
      </c>
      <c r="M55" s="17">
        <v>8.1999999999999993</v>
      </c>
      <c r="N55" s="17">
        <v>12.9</v>
      </c>
      <c r="O55" s="17">
        <v>8.3000000000000007</v>
      </c>
      <c r="P55" s="18">
        <v>3.5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8067-8871-4637-9138-E20F2058F0D6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HYPERLINK("#目次!A"&amp;ROW(目次!$A$478),"[T000042]")</f>
        <v>[T000042]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701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404</v>
      </c>
      <c r="F5" s="22" t="s">
        <v>405</v>
      </c>
      <c r="G5" s="22" t="s">
        <v>406</v>
      </c>
      <c r="H5" s="22" t="s">
        <v>407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25.3</v>
      </c>
      <c r="F6" s="25">
        <v>6.1</v>
      </c>
      <c r="G6" s="25">
        <v>22.9</v>
      </c>
      <c r="H6" s="25">
        <v>42.5</v>
      </c>
      <c r="I6" s="26">
        <v>3.2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80</v>
      </c>
      <c r="F7" s="15">
        <v>0</v>
      </c>
      <c r="G7" s="15">
        <v>20</v>
      </c>
      <c r="H7" s="15">
        <v>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35.200000000000003</v>
      </c>
      <c r="F8" s="15">
        <v>7.3</v>
      </c>
      <c r="G8" s="15">
        <v>27.3</v>
      </c>
      <c r="H8" s="15">
        <v>28.5</v>
      </c>
      <c r="I8" s="16">
        <v>1.8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21.4</v>
      </c>
      <c r="F9" s="15">
        <v>4.9000000000000004</v>
      </c>
      <c r="G9" s="15">
        <v>28.2</v>
      </c>
      <c r="H9" s="15">
        <v>42.7</v>
      </c>
      <c r="I9" s="16">
        <v>2.9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0</v>
      </c>
      <c r="G10" s="15">
        <v>0</v>
      </c>
      <c r="H10" s="15">
        <v>75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36.1</v>
      </c>
      <c r="F11" s="15">
        <v>6.6</v>
      </c>
      <c r="G11" s="15">
        <v>19.7</v>
      </c>
      <c r="H11" s="15">
        <v>37.700000000000003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23.7</v>
      </c>
      <c r="F12" s="15">
        <v>10.199999999999999</v>
      </c>
      <c r="G12" s="15">
        <v>23.7</v>
      </c>
      <c r="H12" s="15">
        <v>42.4</v>
      </c>
      <c r="I12" s="16">
        <v>0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19.3</v>
      </c>
      <c r="F13" s="15">
        <v>7.5</v>
      </c>
      <c r="G13" s="15">
        <v>25</v>
      </c>
      <c r="H13" s="15">
        <v>44.8</v>
      </c>
      <c r="I13" s="16">
        <v>3.3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0</v>
      </c>
      <c r="G14" s="15">
        <v>14.3</v>
      </c>
      <c r="H14" s="15">
        <v>71.400000000000006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14.2</v>
      </c>
      <c r="F15" s="15">
        <v>2.4</v>
      </c>
      <c r="G15" s="15">
        <v>20.7</v>
      </c>
      <c r="H15" s="15">
        <v>58</v>
      </c>
      <c r="I15" s="16">
        <v>4.7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26.8</v>
      </c>
      <c r="F16" s="15">
        <v>2.8</v>
      </c>
      <c r="G16" s="15">
        <v>32.4</v>
      </c>
      <c r="H16" s="15">
        <v>35.200000000000003</v>
      </c>
      <c r="I16" s="16">
        <v>2.8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7.9</v>
      </c>
      <c r="F17" s="15">
        <v>5.6</v>
      </c>
      <c r="G17" s="15">
        <v>18</v>
      </c>
      <c r="H17" s="15">
        <v>60.7</v>
      </c>
      <c r="I17" s="16">
        <v>7.9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25.7</v>
      </c>
      <c r="F18" s="15">
        <v>5.7</v>
      </c>
      <c r="G18" s="15">
        <v>21.4</v>
      </c>
      <c r="H18" s="15">
        <v>45.7</v>
      </c>
      <c r="I18" s="16">
        <v>1.4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17.600000000000001</v>
      </c>
      <c r="F19" s="15">
        <v>11.8</v>
      </c>
      <c r="G19" s="15">
        <v>17.600000000000001</v>
      </c>
      <c r="H19" s="15">
        <v>52.9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39.1</v>
      </c>
      <c r="F20" s="15">
        <v>5.9</v>
      </c>
      <c r="G20" s="15">
        <v>16.600000000000001</v>
      </c>
      <c r="H20" s="15">
        <v>33.700000000000003</v>
      </c>
      <c r="I20" s="16">
        <v>4.7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53.8</v>
      </c>
      <c r="F21" s="15">
        <v>7.7</v>
      </c>
      <c r="G21" s="15">
        <v>7.7</v>
      </c>
      <c r="H21" s="15">
        <v>23.1</v>
      </c>
      <c r="I21" s="16">
        <v>7.7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27.8</v>
      </c>
      <c r="F22" s="30">
        <v>9.6999999999999993</v>
      </c>
      <c r="G22" s="30">
        <v>29.2</v>
      </c>
      <c r="H22" s="30">
        <v>30.6</v>
      </c>
      <c r="I22" s="31">
        <v>2.8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41.7</v>
      </c>
      <c r="F23" s="25">
        <v>7.9</v>
      </c>
      <c r="G23" s="25">
        <v>22</v>
      </c>
      <c r="H23" s="25">
        <v>25.2</v>
      </c>
      <c r="I23" s="26">
        <v>3.1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24.2</v>
      </c>
      <c r="F24" s="30">
        <v>5.7</v>
      </c>
      <c r="G24" s="30">
        <v>23.5</v>
      </c>
      <c r="H24" s="30">
        <v>44.7</v>
      </c>
      <c r="I24" s="31">
        <v>1.9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24.1</v>
      </c>
      <c r="F25" s="25">
        <v>5.6</v>
      </c>
      <c r="G25" s="25">
        <v>21.9</v>
      </c>
      <c r="H25" s="25">
        <v>45.3</v>
      </c>
      <c r="I25" s="26">
        <v>3.2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28</v>
      </c>
      <c r="F26" s="15">
        <v>7.4</v>
      </c>
      <c r="G26" s="15">
        <v>24.3</v>
      </c>
      <c r="H26" s="15">
        <v>38.4</v>
      </c>
      <c r="I26" s="16">
        <v>2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26.5</v>
      </c>
      <c r="F27" s="15">
        <v>5.3</v>
      </c>
      <c r="G27" s="15">
        <v>24.8</v>
      </c>
      <c r="H27" s="15">
        <v>39.799999999999997</v>
      </c>
      <c r="I27" s="16">
        <v>3.5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0</v>
      </c>
      <c r="G28" s="30">
        <v>28.6</v>
      </c>
      <c r="H28" s="30">
        <v>42.9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32.799999999999997</v>
      </c>
      <c r="F29" s="25">
        <v>7.6</v>
      </c>
      <c r="G29" s="25">
        <v>25.5</v>
      </c>
      <c r="H29" s="25">
        <v>32.799999999999997</v>
      </c>
      <c r="I29" s="26">
        <v>1.2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21.3</v>
      </c>
      <c r="F30" s="15">
        <v>4.3</v>
      </c>
      <c r="G30" s="15">
        <v>22.4</v>
      </c>
      <c r="H30" s="15">
        <v>49.2</v>
      </c>
      <c r="I30" s="16">
        <v>2.9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24.2</v>
      </c>
      <c r="F31" s="30">
        <v>6.8</v>
      </c>
      <c r="G31" s="30">
        <v>21.9</v>
      </c>
      <c r="H31" s="30">
        <v>43.4</v>
      </c>
      <c r="I31" s="31">
        <v>3.7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33.4</v>
      </c>
      <c r="F32" s="25">
        <v>8.4</v>
      </c>
      <c r="G32" s="25">
        <v>26.4</v>
      </c>
      <c r="H32" s="25">
        <v>30.4</v>
      </c>
      <c r="I32" s="26">
        <v>1.3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21.8</v>
      </c>
      <c r="F33" s="15">
        <v>5.3</v>
      </c>
      <c r="G33" s="15">
        <v>23.3</v>
      </c>
      <c r="H33" s="15">
        <v>46.4</v>
      </c>
      <c r="I33" s="16">
        <v>3.1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24.2</v>
      </c>
      <c r="F34" s="30">
        <v>5.7</v>
      </c>
      <c r="G34" s="30">
        <v>20.7</v>
      </c>
      <c r="H34" s="30">
        <v>46.3</v>
      </c>
      <c r="I34" s="31">
        <v>3.1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27.9</v>
      </c>
      <c r="F35" s="25">
        <v>7</v>
      </c>
      <c r="G35" s="25">
        <v>25.1</v>
      </c>
      <c r="H35" s="25">
        <v>37.799999999999997</v>
      </c>
      <c r="I35" s="26">
        <v>2.1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17.7</v>
      </c>
      <c r="F36" s="30">
        <v>3.2</v>
      </c>
      <c r="G36" s="30">
        <v>17.100000000000001</v>
      </c>
      <c r="H36" s="30">
        <v>58.7</v>
      </c>
      <c r="I36" s="31">
        <v>3.2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26.2</v>
      </c>
      <c r="F37" s="25">
        <v>21.4</v>
      </c>
      <c r="G37" s="25">
        <v>23.8</v>
      </c>
      <c r="H37" s="25">
        <v>28.6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33.299999999999997</v>
      </c>
      <c r="F38" s="15">
        <v>9.4</v>
      </c>
      <c r="G38" s="15">
        <v>29.6</v>
      </c>
      <c r="H38" s="15">
        <v>27.7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25.3</v>
      </c>
      <c r="F39" s="15">
        <v>5.2</v>
      </c>
      <c r="G39" s="15">
        <v>21.5</v>
      </c>
      <c r="H39" s="15">
        <v>45.9</v>
      </c>
      <c r="I39" s="16">
        <v>2.1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22.7</v>
      </c>
      <c r="F40" s="30">
        <v>4.4000000000000004</v>
      </c>
      <c r="G40" s="30">
        <v>24</v>
      </c>
      <c r="H40" s="30">
        <v>45.2</v>
      </c>
      <c r="I40" s="31">
        <v>3.7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26.2</v>
      </c>
      <c r="F41" s="25">
        <v>6.3</v>
      </c>
      <c r="G41" s="25">
        <v>26.2</v>
      </c>
      <c r="H41" s="25">
        <v>41.3</v>
      </c>
      <c r="I41" s="26">
        <v>0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32.200000000000003</v>
      </c>
      <c r="F42" s="15">
        <v>8.5</v>
      </c>
      <c r="G42" s="15">
        <v>26.4</v>
      </c>
      <c r="H42" s="15">
        <v>32.4</v>
      </c>
      <c r="I42" s="16">
        <v>0.4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21.5</v>
      </c>
      <c r="F43" s="15">
        <v>5.5</v>
      </c>
      <c r="G43" s="15">
        <v>23.1</v>
      </c>
      <c r="H43" s="15">
        <v>47.6</v>
      </c>
      <c r="I43" s="16">
        <v>2.2999999999999998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26.1</v>
      </c>
      <c r="F44" s="15">
        <v>4.8</v>
      </c>
      <c r="G44" s="15">
        <v>17.600000000000001</v>
      </c>
      <c r="H44" s="15">
        <v>49.1</v>
      </c>
      <c r="I44" s="16">
        <v>2.4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18.899999999999999</v>
      </c>
      <c r="F45" s="30">
        <v>3.7</v>
      </c>
      <c r="G45" s="30">
        <v>21.6</v>
      </c>
      <c r="H45" s="30">
        <v>54.2</v>
      </c>
      <c r="I45" s="31">
        <v>1.6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27.6</v>
      </c>
      <c r="F46" s="25">
        <v>6.5</v>
      </c>
      <c r="G46" s="25">
        <v>24.8</v>
      </c>
      <c r="H46" s="25">
        <v>39.9</v>
      </c>
      <c r="I46" s="26">
        <v>1.3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30.5</v>
      </c>
      <c r="F47" s="15">
        <v>8.4</v>
      </c>
      <c r="G47" s="15">
        <v>26.2</v>
      </c>
      <c r="H47" s="15">
        <v>32.4</v>
      </c>
      <c r="I47" s="16">
        <v>2.4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10</v>
      </c>
      <c r="F48" s="30">
        <v>0.4</v>
      </c>
      <c r="G48" s="30">
        <v>12.8</v>
      </c>
      <c r="H48" s="30">
        <v>73.2</v>
      </c>
      <c r="I48" s="31">
        <v>3.6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35.200000000000003</v>
      </c>
      <c r="F49" s="25">
        <v>8.6</v>
      </c>
      <c r="G49" s="25">
        <v>22.9</v>
      </c>
      <c r="H49" s="25">
        <v>30.6</v>
      </c>
      <c r="I49" s="26">
        <v>2.7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28.4</v>
      </c>
      <c r="F50" s="15">
        <v>6.5</v>
      </c>
      <c r="G50" s="15">
        <v>27.3</v>
      </c>
      <c r="H50" s="15">
        <v>36.700000000000003</v>
      </c>
      <c r="I50" s="16">
        <v>1.2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16.3</v>
      </c>
      <c r="F51" s="30">
        <v>4.4000000000000004</v>
      </c>
      <c r="G51" s="30">
        <v>19.399999999999999</v>
      </c>
      <c r="H51" s="30">
        <v>57.4</v>
      </c>
      <c r="I51" s="31">
        <v>2.5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37.799999999999997</v>
      </c>
      <c r="F52" s="25">
        <v>10.5</v>
      </c>
      <c r="G52" s="25">
        <v>25.2</v>
      </c>
      <c r="H52" s="25">
        <v>24.5</v>
      </c>
      <c r="I52" s="26">
        <v>2.1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27.9</v>
      </c>
      <c r="F53" s="15">
        <v>8.1</v>
      </c>
      <c r="G53" s="15">
        <v>26.1</v>
      </c>
      <c r="H53" s="15">
        <v>35.1</v>
      </c>
      <c r="I53" s="16">
        <v>2.7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34.200000000000003</v>
      </c>
      <c r="F54" s="15">
        <v>8.5</v>
      </c>
      <c r="G54" s="15">
        <v>32.5</v>
      </c>
      <c r="H54" s="15">
        <v>23.1</v>
      </c>
      <c r="I54" s="16">
        <v>1.7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22.5</v>
      </c>
      <c r="F55" s="17">
        <v>4.9000000000000004</v>
      </c>
      <c r="G55" s="17">
        <v>21.5</v>
      </c>
      <c r="H55" s="17">
        <v>49.7</v>
      </c>
      <c r="I55" s="18">
        <v>1.4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3143-0233-4ACE-9064-FE8EBF0DCD46}">
  <sheetPr>
    <pageSetUpPr fitToPage="1"/>
  </sheetPr>
  <dimension ref="A1:Q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7" ht="13.5" customHeight="1" x14ac:dyDescent="0.4">
      <c r="A1" s="13" t="str">
        <f>HYPERLINK("#目次!A"&amp;ROW(目次!$A$489),"[T000043]")</f>
        <v>[T000043]</v>
      </c>
    </row>
    <row r="2" spans="1:17" ht="13.5" customHeight="1" x14ac:dyDescent="0.4">
      <c r="A2" s="1" t="s">
        <v>88</v>
      </c>
      <c r="B2" s="57" t="s">
        <v>0</v>
      </c>
    </row>
    <row r="3" spans="1:17" ht="13.5" customHeight="1" x14ac:dyDescent="0.4">
      <c r="A3" s="1" t="s">
        <v>89</v>
      </c>
      <c r="B3" s="57" t="s">
        <v>0</v>
      </c>
    </row>
    <row r="4" spans="1:17" ht="20.25" customHeight="1" x14ac:dyDescent="0.4">
      <c r="A4" s="1" t="s">
        <v>90</v>
      </c>
      <c r="B4" s="45"/>
      <c r="C4" s="46"/>
      <c r="D4" s="54" t="s">
        <v>92</v>
      </c>
      <c r="E4" s="51" t="s">
        <v>52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ht="40.5" customHeight="1" x14ac:dyDescent="0.4">
      <c r="A5" s="1" t="s">
        <v>91</v>
      </c>
      <c r="B5" s="47"/>
      <c r="C5" s="48"/>
      <c r="D5" s="55"/>
      <c r="E5" s="22" t="s">
        <v>409</v>
      </c>
      <c r="F5" s="22" t="s">
        <v>410</v>
      </c>
      <c r="G5" s="22" t="s">
        <v>411</v>
      </c>
      <c r="H5" s="22" t="s">
        <v>412</v>
      </c>
      <c r="I5" s="22" t="s">
        <v>413</v>
      </c>
      <c r="J5" s="22" t="s">
        <v>414</v>
      </c>
      <c r="K5" s="22" t="s">
        <v>415</v>
      </c>
      <c r="L5" s="22" t="s">
        <v>416</v>
      </c>
      <c r="M5" s="22" t="s">
        <v>417</v>
      </c>
      <c r="N5" s="22" t="s">
        <v>418</v>
      </c>
      <c r="O5" s="22" t="s">
        <v>419</v>
      </c>
      <c r="P5" s="22" t="s">
        <v>200</v>
      </c>
      <c r="Q5" s="23" t="s">
        <v>95</v>
      </c>
    </row>
    <row r="6" spans="1:17" ht="15" customHeight="1" x14ac:dyDescent="0.4">
      <c r="A6" s="1" t="s">
        <v>144</v>
      </c>
      <c r="B6" s="49" t="s">
        <v>92</v>
      </c>
      <c r="C6" s="50"/>
      <c r="D6" s="24">
        <v>412</v>
      </c>
      <c r="E6" s="25">
        <v>21.8</v>
      </c>
      <c r="F6" s="25">
        <v>42.2</v>
      </c>
      <c r="G6" s="25">
        <v>28.2</v>
      </c>
      <c r="H6" s="25">
        <v>60.7</v>
      </c>
      <c r="I6" s="25">
        <v>0.7</v>
      </c>
      <c r="J6" s="25">
        <v>6.8</v>
      </c>
      <c r="K6" s="25">
        <v>4.4000000000000004</v>
      </c>
      <c r="L6" s="25">
        <v>10</v>
      </c>
      <c r="M6" s="25">
        <v>29.9</v>
      </c>
      <c r="N6" s="25">
        <v>28.9</v>
      </c>
      <c r="O6" s="25">
        <v>26.2</v>
      </c>
      <c r="P6" s="25">
        <v>1.2</v>
      </c>
      <c r="Q6" s="26">
        <v>0</v>
      </c>
    </row>
    <row r="7" spans="1:17" ht="15" customHeight="1" x14ac:dyDescent="0.4">
      <c r="A7" s="1" t="s">
        <v>145</v>
      </c>
      <c r="B7" s="58" t="s">
        <v>3</v>
      </c>
      <c r="C7" s="19" t="s">
        <v>96</v>
      </c>
      <c r="D7" s="20">
        <v>4</v>
      </c>
      <c r="E7" s="15">
        <v>25</v>
      </c>
      <c r="F7" s="15">
        <v>75</v>
      </c>
      <c r="G7" s="15">
        <v>50</v>
      </c>
      <c r="H7" s="15">
        <v>100</v>
      </c>
      <c r="I7" s="15">
        <v>0</v>
      </c>
      <c r="J7" s="15">
        <v>0</v>
      </c>
      <c r="K7" s="15">
        <v>25</v>
      </c>
      <c r="L7" s="15">
        <v>25</v>
      </c>
      <c r="M7" s="15">
        <v>0</v>
      </c>
      <c r="N7" s="15">
        <v>0</v>
      </c>
      <c r="O7" s="15">
        <v>25</v>
      </c>
      <c r="P7" s="15">
        <v>25</v>
      </c>
      <c r="Q7" s="16">
        <v>0</v>
      </c>
    </row>
    <row r="8" spans="1:17" ht="15" customHeight="1" x14ac:dyDescent="0.4">
      <c r="A8" s="1" t="s">
        <v>146</v>
      </c>
      <c r="B8" s="59"/>
      <c r="C8" s="19" t="s">
        <v>97</v>
      </c>
      <c r="D8" s="20">
        <v>70</v>
      </c>
      <c r="E8" s="15">
        <v>18.600000000000001</v>
      </c>
      <c r="F8" s="15">
        <v>28.6</v>
      </c>
      <c r="G8" s="15">
        <v>15.7</v>
      </c>
      <c r="H8" s="15">
        <v>84.3</v>
      </c>
      <c r="I8" s="15">
        <v>0</v>
      </c>
      <c r="J8" s="15">
        <v>1.4</v>
      </c>
      <c r="K8" s="15">
        <v>7.1</v>
      </c>
      <c r="L8" s="15">
        <v>5.7</v>
      </c>
      <c r="M8" s="15">
        <v>22.9</v>
      </c>
      <c r="N8" s="15">
        <v>14.3</v>
      </c>
      <c r="O8" s="15">
        <v>14.3</v>
      </c>
      <c r="P8" s="15">
        <v>1.4</v>
      </c>
      <c r="Q8" s="16">
        <v>0</v>
      </c>
    </row>
    <row r="9" spans="1:17" ht="15" customHeight="1" x14ac:dyDescent="0.4">
      <c r="A9" s="1" t="s">
        <v>147</v>
      </c>
      <c r="B9" s="59"/>
      <c r="C9" s="19" t="s">
        <v>98</v>
      </c>
      <c r="D9" s="20">
        <v>27</v>
      </c>
      <c r="E9" s="15">
        <v>18.5</v>
      </c>
      <c r="F9" s="15">
        <v>59.3</v>
      </c>
      <c r="G9" s="15">
        <v>25.9</v>
      </c>
      <c r="H9" s="15">
        <v>81.5</v>
      </c>
      <c r="I9" s="15">
        <v>7.4</v>
      </c>
      <c r="J9" s="15">
        <v>7.4</v>
      </c>
      <c r="K9" s="15">
        <v>3.7</v>
      </c>
      <c r="L9" s="15">
        <v>7.4</v>
      </c>
      <c r="M9" s="15">
        <v>48.1</v>
      </c>
      <c r="N9" s="15">
        <v>25.9</v>
      </c>
      <c r="O9" s="15">
        <v>18.5</v>
      </c>
      <c r="P9" s="15">
        <v>7.4</v>
      </c>
      <c r="Q9" s="16">
        <v>0</v>
      </c>
    </row>
    <row r="10" spans="1:17" ht="15" customHeight="1" x14ac:dyDescent="0.4">
      <c r="A10" s="1" t="s">
        <v>148</v>
      </c>
      <c r="B10" s="59"/>
      <c r="C10" s="19" t="s">
        <v>99</v>
      </c>
      <c r="D10" s="20">
        <v>2</v>
      </c>
      <c r="E10" s="15">
        <v>50</v>
      </c>
      <c r="F10" s="15">
        <v>100</v>
      </c>
      <c r="G10" s="15">
        <v>100</v>
      </c>
      <c r="H10" s="15">
        <v>50</v>
      </c>
      <c r="I10" s="15">
        <v>0</v>
      </c>
      <c r="J10" s="15">
        <v>0</v>
      </c>
      <c r="K10" s="15">
        <v>0</v>
      </c>
      <c r="L10" s="15">
        <v>50</v>
      </c>
      <c r="M10" s="15">
        <v>100</v>
      </c>
      <c r="N10" s="15">
        <v>100</v>
      </c>
      <c r="O10" s="15">
        <v>50</v>
      </c>
      <c r="P10" s="15">
        <v>0</v>
      </c>
      <c r="Q10" s="16">
        <v>0</v>
      </c>
    </row>
    <row r="11" spans="1:17" ht="15" customHeight="1" x14ac:dyDescent="0.4">
      <c r="A11" s="1" t="s">
        <v>149</v>
      </c>
      <c r="B11" s="59"/>
      <c r="C11" s="19" t="s">
        <v>100</v>
      </c>
      <c r="D11" s="20">
        <v>26</v>
      </c>
      <c r="E11" s="15">
        <v>23.1</v>
      </c>
      <c r="F11" s="15">
        <v>53.8</v>
      </c>
      <c r="G11" s="15">
        <v>34.6</v>
      </c>
      <c r="H11" s="15">
        <v>69.2</v>
      </c>
      <c r="I11" s="15">
        <v>0</v>
      </c>
      <c r="J11" s="15">
        <v>3.8</v>
      </c>
      <c r="K11" s="15">
        <v>3.8</v>
      </c>
      <c r="L11" s="15">
        <v>19.2</v>
      </c>
      <c r="M11" s="15">
        <v>30.8</v>
      </c>
      <c r="N11" s="15">
        <v>26.9</v>
      </c>
      <c r="O11" s="15">
        <v>42.3</v>
      </c>
      <c r="P11" s="15">
        <v>0</v>
      </c>
      <c r="Q11" s="16">
        <v>0</v>
      </c>
    </row>
    <row r="12" spans="1:17" ht="15" customHeight="1" x14ac:dyDescent="0.4">
      <c r="A12" s="1" t="s">
        <v>150</v>
      </c>
      <c r="B12" s="59"/>
      <c r="C12" s="19" t="s">
        <v>101</v>
      </c>
      <c r="D12" s="20">
        <v>20</v>
      </c>
      <c r="E12" s="15">
        <v>35</v>
      </c>
      <c r="F12" s="15">
        <v>40</v>
      </c>
      <c r="G12" s="15">
        <v>25</v>
      </c>
      <c r="H12" s="15">
        <v>35</v>
      </c>
      <c r="I12" s="15">
        <v>5</v>
      </c>
      <c r="J12" s="15">
        <v>15</v>
      </c>
      <c r="K12" s="15">
        <v>5</v>
      </c>
      <c r="L12" s="15">
        <v>10</v>
      </c>
      <c r="M12" s="15">
        <v>20</v>
      </c>
      <c r="N12" s="15">
        <v>20</v>
      </c>
      <c r="O12" s="15">
        <v>40</v>
      </c>
      <c r="P12" s="15">
        <v>0</v>
      </c>
      <c r="Q12" s="16">
        <v>0</v>
      </c>
    </row>
    <row r="13" spans="1:17" ht="15" customHeight="1" x14ac:dyDescent="0.4">
      <c r="A13" s="1" t="s">
        <v>151</v>
      </c>
      <c r="B13" s="59"/>
      <c r="C13" s="19" t="s">
        <v>102</v>
      </c>
      <c r="D13" s="20">
        <v>57</v>
      </c>
      <c r="E13" s="15">
        <v>22.8</v>
      </c>
      <c r="F13" s="15">
        <v>36.799999999999997</v>
      </c>
      <c r="G13" s="15">
        <v>36.799999999999997</v>
      </c>
      <c r="H13" s="15">
        <v>42.1</v>
      </c>
      <c r="I13" s="15">
        <v>0</v>
      </c>
      <c r="J13" s="15">
        <v>8.8000000000000007</v>
      </c>
      <c r="K13" s="15">
        <v>5.3</v>
      </c>
      <c r="L13" s="15">
        <v>5.3</v>
      </c>
      <c r="M13" s="15">
        <v>29.8</v>
      </c>
      <c r="N13" s="15">
        <v>35.1</v>
      </c>
      <c r="O13" s="15">
        <v>22.8</v>
      </c>
      <c r="P13" s="15">
        <v>0</v>
      </c>
      <c r="Q13" s="16">
        <v>0</v>
      </c>
    </row>
    <row r="14" spans="1:17" ht="15" customHeight="1" x14ac:dyDescent="0.4">
      <c r="A14" s="1" t="s">
        <v>152</v>
      </c>
      <c r="B14" s="59"/>
      <c r="C14" s="19" t="s">
        <v>103</v>
      </c>
      <c r="D14" s="20">
        <v>2</v>
      </c>
      <c r="E14" s="15">
        <v>0</v>
      </c>
      <c r="F14" s="15">
        <v>0</v>
      </c>
      <c r="G14" s="15">
        <v>50</v>
      </c>
      <c r="H14" s="15">
        <v>100</v>
      </c>
      <c r="I14" s="15">
        <v>0</v>
      </c>
      <c r="J14" s="15">
        <v>0</v>
      </c>
      <c r="K14" s="15">
        <v>0</v>
      </c>
      <c r="L14" s="15">
        <v>0</v>
      </c>
      <c r="M14" s="15">
        <v>100</v>
      </c>
      <c r="N14" s="15">
        <v>0</v>
      </c>
      <c r="O14" s="15">
        <v>50</v>
      </c>
      <c r="P14" s="15">
        <v>0</v>
      </c>
      <c r="Q14" s="16">
        <v>0</v>
      </c>
    </row>
    <row r="15" spans="1:17" ht="15" customHeight="1" x14ac:dyDescent="0.4">
      <c r="A15" s="1" t="s">
        <v>153</v>
      </c>
      <c r="B15" s="59"/>
      <c r="C15" s="19" t="s">
        <v>104</v>
      </c>
      <c r="D15" s="20">
        <v>28</v>
      </c>
      <c r="E15" s="15">
        <v>10.7</v>
      </c>
      <c r="F15" s="15">
        <v>39.299999999999997</v>
      </c>
      <c r="G15" s="15">
        <v>21.4</v>
      </c>
      <c r="H15" s="15">
        <v>64.3</v>
      </c>
      <c r="I15" s="15">
        <v>0</v>
      </c>
      <c r="J15" s="15">
        <v>3.6</v>
      </c>
      <c r="K15" s="15">
        <v>0</v>
      </c>
      <c r="L15" s="15">
        <v>3.6</v>
      </c>
      <c r="M15" s="15">
        <v>25</v>
      </c>
      <c r="N15" s="15">
        <v>10.7</v>
      </c>
      <c r="O15" s="15">
        <v>14.3</v>
      </c>
      <c r="P15" s="15">
        <v>0</v>
      </c>
      <c r="Q15" s="16">
        <v>0</v>
      </c>
    </row>
    <row r="16" spans="1:17" ht="15" customHeight="1" x14ac:dyDescent="0.4">
      <c r="A16" s="1" t="s">
        <v>154</v>
      </c>
      <c r="B16" s="59"/>
      <c r="C16" s="19" t="s">
        <v>105</v>
      </c>
      <c r="D16" s="20">
        <v>21</v>
      </c>
      <c r="E16" s="15">
        <v>9.5</v>
      </c>
      <c r="F16" s="15">
        <v>47.6</v>
      </c>
      <c r="G16" s="15">
        <v>14.3</v>
      </c>
      <c r="H16" s="15">
        <v>61.9</v>
      </c>
      <c r="I16" s="15">
        <v>0</v>
      </c>
      <c r="J16" s="15">
        <v>4.8</v>
      </c>
      <c r="K16" s="15">
        <v>4.8</v>
      </c>
      <c r="L16" s="15">
        <v>4.8</v>
      </c>
      <c r="M16" s="15">
        <v>23.8</v>
      </c>
      <c r="N16" s="15">
        <v>33.299999999999997</v>
      </c>
      <c r="O16" s="15">
        <v>23.8</v>
      </c>
      <c r="P16" s="15">
        <v>0</v>
      </c>
      <c r="Q16" s="16">
        <v>0</v>
      </c>
    </row>
    <row r="17" spans="1:17" ht="15" customHeight="1" x14ac:dyDescent="0.4">
      <c r="A17" s="1" t="s">
        <v>155</v>
      </c>
      <c r="B17" s="59"/>
      <c r="C17" s="19" t="s">
        <v>106</v>
      </c>
      <c r="D17" s="20">
        <v>12</v>
      </c>
      <c r="E17" s="15">
        <v>16.7</v>
      </c>
      <c r="F17" s="15">
        <v>50</v>
      </c>
      <c r="G17" s="15">
        <v>0</v>
      </c>
      <c r="H17" s="15">
        <v>25</v>
      </c>
      <c r="I17" s="15">
        <v>0</v>
      </c>
      <c r="J17" s="15">
        <v>25</v>
      </c>
      <c r="K17" s="15">
        <v>0</v>
      </c>
      <c r="L17" s="15">
        <v>8.3000000000000007</v>
      </c>
      <c r="M17" s="15">
        <v>8.3000000000000007</v>
      </c>
      <c r="N17" s="15">
        <v>8.3000000000000007</v>
      </c>
      <c r="O17" s="15">
        <v>25</v>
      </c>
      <c r="P17" s="15">
        <v>0</v>
      </c>
      <c r="Q17" s="16">
        <v>0</v>
      </c>
    </row>
    <row r="18" spans="1:17" ht="15" customHeight="1" x14ac:dyDescent="0.4">
      <c r="A18" s="1" t="s">
        <v>156</v>
      </c>
      <c r="B18" s="59"/>
      <c r="C18" s="19" t="s">
        <v>107</v>
      </c>
      <c r="D18" s="20">
        <v>22</v>
      </c>
      <c r="E18" s="15">
        <v>27.3</v>
      </c>
      <c r="F18" s="15">
        <v>36.4</v>
      </c>
      <c r="G18" s="15">
        <v>36.4</v>
      </c>
      <c r="H18" s="15">
        <v>54.5</v>
      </c>
      <c r="I18" s="15">
        <v>0</v>
      </c>
      <c r="J18" s="15">
        <v>13.6</v>
      </c>
      <c r="K18" s="15">
        <v>4.5</v>
      </c>
      <c r="L18" s="15">
        <v>31.8</v>
      </c>
      <c r="M18" s="15">
        <v>36.4</v>
      </c>
      <c r="N18" s="15">
        <v>50</v>
      </c>
      <c r="O18" s="15">
        <v>27.3</v>
      </c>
      <c r="P18" s="15">
        <v>4.5</v>
      </c>
      <c r="Q18" s="16">
        <v>0</v>
      </c>
    </row>
    <row r="19" spans="1:17" ht="15" customHeight="1" x14ac:dyDescent="0.4">
      <c r="A19" s="1" t="s">
        <v>157</v>
      </c>
      <c r="B19" s="59"/>
      <c r="C19" s="19" t="s">
        <v>108</v>
      </c>
      <c r="D19" s="20">
        <v>10</v>
      </c>
      <c r="E19" s="15">
        <v>30</v>
      </c>
      <c r="F19" s="15">
        <v>30</v>
      </c>
      <c r="G19" s="15">
        <v>20</v>
      </c>
      <c r="H19" s="15">
        <v>20</v>
      </c>
      <c r="I19" s="15">
        <v>0</v>
      </c>
      <c r="J19" s="15">
        <v>0</v>
      </c>
      <c r="K19" s="15">
        <v>0</v>
      </c>
      <c r="L19" s="15">
        <v>20</v>
      </c>
      <c r="M19" s="15">
        <v>20</v>
      </c>
      <c r="N19" s="15">
        <v>30</v>
      </c>
      <c r="O19" s="15">
        <v>20</v>
      </c>
      <c r="P19" s="15">
        <v>0</v>
      </c>
      <c r="Q19" s="16">
        <v>0</v>
      </c>
    </row>
    <row r="20" spans="1:17" ht="15" customHeight="1" x14ac:dyDescent="0.4">
      <c r="A20" s="1" t="s">
        <v>158</v>
      </c>
      <c r="B20" s="59"/>
      <c r="C20" s="19" t="s">
        <v>109</v>
      </c>
      <c r="D20" s="20">
        <v>76</v>
      </c>
      <c r="E20" s="15">
        <v>17.100000000000001</v>
      </c>
      <c r="F20" s="15">
        <v>40.799999999999997</v>
      </c>
      <c r="G20" s="15">
        <v>32.9</v>
      </c>
      <c r="H20" s="15">
        <v>52.6</v>
      </c>
      <c r="I20" s="15">
        <v>0</v>
      </c>
      <c r="J20" s="15">
        <v>6.6</v>
      </c>
      <c r="K20" s="15">
        <v>2.6</v>
      </c>
      <c r="L20" s="15">
        <v>10.5</v>
      </c>
      <c r="M20" s="15">
        <v>36.799999999999997</v>
      </c>
      <c r="N20" s="15">
        <v>42.1</v>
      </c>
      <c r="O20" s="15">
        <v>36.799999999999997</v>
      </c>
      <c r="P20" s="15">
        <v>0</v>
      </c>
      <c r="Q20" s="16">
        <v>0</v>
      </c>
    </row>
    <row r="21" spans="1:17" ht="15" customHeight="1" x14ac:dyDescent="0.4">
      <c r="A21" s="1" t="s">
        <v>159</v>
      </c>
      <c r="B21" s="59"/>
      <c r="C21" s="19" t="s">
        <v>110</v>
      </c>
      <c r="D21" s="20">
        <v>8</v>
      </c>
      <c r="E21" s="15">
        <v>75</v>
      </c>
      <c r="F21" s="15">
        <v>75</v>
      </c>
      <c r="G21" s="15">
        <v>75</v>
      </c>
      <c r="H21" s="15">
        <v>62.5</v>
      </c>
      <c r="I21" s="15">
        <v>0</v>
      </c>
      <c r="J21" s="15">
        <v>12.5</v>
      </c>
      <c r="K21" s="15">
        <v>0</v>
      </c>
      <c r="L21" s="15">
        <v>0</v>
      </c>
      <c r="M21" s="15">
        <v>50</v>
      </c>
      <c r="N21" s="15">
        <v>62.5</v>
      </c>
      <c r="O21" s="15">
        <v>37.5</v>
      </c>
      <c r="P21" s="15">
        <v>0</v>
      </c>
      <c r="Q21" s="16">
        <v>0</v>
      </c>
    </row>
    <row r="22" spans="1:17" ht="15" customHeight="1" x14ac:dyDescent="0.4">
      <c r="A22" s="1" t="s">
        <v>160</v>
      </c>
      <c r="B22" s="60"/>
      <c r="C22" s="28" t="s">
        <v>111</v>
      </c>
      <c r="D22" s="29">
        <v>27</v>
      </c>
      <c r="E22" s="30">
        <v>33.299999999999997</v>
      </c>
      <c r="F22" s="30">
        <v>55.6</v>
      </c>
      <c r="G22" s="30">
        <v>29.6</v>
      </c>
      <c r="H22" s="30">
        <v>74.099999999999994</v>
      </c>
      <c r="I22" s="30">
        <v>0</v>
      </c>
      <c r="J22" s="30">
        <v>7.4</v>
      </c>
      <c r="K22" s="30">
        <v>7.4</v>
      </c>
      <c r="L22" s="30">
        <v>11.1</v>
      </c>
      <c r="M22" s="30">
        <v>22.2</v>
      </c>
      <c r="N22" s="30">
        <v>25.9</v>
      </c>
      <c r="O22" s="30">
        <v>25.9</v>
      </c>
      <c r="P22" s="30">
        <v>0</v>
      </c>
      <c r="Q22" s="31">
        <v>0</v>
      </c>
    </row>
    <row r="23" spans="1:17" ht="15" customHeight="1" x14ac:dyDescent="0.4">
      <c r="A23" s="1" t="s">
        <v>145</v>
      </c>
      <c r="B23" s="61" t="s">
        <v>6</v>
      </c>
      <c r="C23" s="27" t="s">
        <v>112</v>
      </c>
      <c r="D23" s="24">
        <v>63</v>
      </c>
      <c r="E23" s="25">
        <v>33.299999999999997</v>
      </c>
      <c r="F23" s="25">
        <v>50.8</v>
      </c>
      <c r="G23" s="25">
        <v>52.4</v>
      </c>
      <c r="H23" s="25">
        <v>61.9</v>
      </c>
      <c r="I23" s="25">
        <v>0</v>
      </c>
      <c r="J23" s="25">
        <v>23.8</v>
      </c>
      <c r="K23" s="25">
        <v>7.9</v>
      </c>
      <c r="L23" s="25">
        <v>17.5</v>
      </c>
      <c r="M23" s="25">
        <v>31.7</v>
      </c>
      <c r="N23" s="25">
        <v>50.8</v>
      </c>
      <c r="O23" s="25">
        <v>31.7</v>
      </c>
      <c r="P23" s="25">
        <v>1.6</v>
      </c>
      <c r="Q23" s="26">
        <v>0</v>
      </c>
    </row>
    <row r="24" spans="1:17" ht="15" customHeight="1" x14ac:dyDescent="0.4">
      <c r="A24" s="1" t="s">
        <v>146</v>
      </c>
      <c r="B24" s="60"/>
      <c r="C24" s="28" t="s">
        <v>113</v>
      </c>
      <c r="D24" s="29">
        <v>319</v>
      </c>
      <c r="E24" s="30">
        <v>19.100000000000001</v>
      </c>
      <c r="F24" s="30">
        <v>41.1</v>
      </c>
      <c r="G24" s="30">
        <v>24.8</v>
      </c>
      <c r="H24" s="30">
        <v>60.5</v>
      </c>
      <c r="I24" s="30">
        <v>0.9</v>
      </c>
      <c r="J24" s="30">
        <v>4.0999999999999996</v>
      </c>
      <c r="K24" s="30">
        <v>3.8</v>
      </c>
      <c r="L24" s="30">
        <v>8.5</v>
      </c>
      <c r="M24" s="30">
        <v>30.7</v>
      </c>
      <c r="N24" s="30">
        <v>25.4</v>
      </c>
      <c r="O24" s="30">
        <v>26</v>
      </c>
      <c r="P24" s="30">
        <v>1.3</v>
      </c>
      <c r="Q24" s="31">
        <v>0</v>
      </c>
    </row>
    <row r="25" spans="1:17" ht="15" customHeight="1" x14ac:dyDescent="0.4">
      <c r="A25" s="1" t="s">
        <v>145</v>
      </c>
      <c r="B25" s="61" t="s">
        <v>7</v>
      </c>
      <c r="C25" s="27" t="s">
        <v>114</v>
      </c>
      <c r="D25" s="24">
        <v>229</v>
      </c>
      <c r="E25" s="25">
        <v>21.4</v>
      </c>
      <c r="F25" s="25">
        <v>39.299999999999997</v>
      </c>
      <c r="G25" s="25">
        <v>23.1</v>
      </c>
      <c r="H25" s="25">
        <v>55.5</v>
      </c>
      <c r="I25" s="25">
        <v>0.4</v>
      </c>
      <c r="J25" s="25">
        <v>4.8</v>
      </c>
      <c r="K25" s="25">
        <v>2.6</v>
      </c>
      <c r="L25" s="25">
        <v>9.6</v>
      </c>
      <c r="M25" s="25">
        <v>30.6</v>
      </c>
      <c r="N25" s="25">
        <v>28.8</v>
      </c>
      <c r="O25" s="25">
        <v>27.5</v>
      </c>
      <c r="P25" s="25">
        <v>0.9</v>
      </c>
      <c r="Q25" s="26">
        <v>0</v>
      </c>
    </row>
    <row r="26" spans="1:17" ht="15" customHeight="1" x14ac:dyDescent="0.4">
      <c r="A26" s="1" t="s">
        <v>146</v>
      </c>
      <c r="B26" s="59"/>
      <c r="C26" s="19" t="s">
        <v>115</v>
      </c>
      <c r="D26" s="20">
        <v>143</v>
      </c>
      <c r="E26" s="15">
        <v>23.8</v>
      </c>
      <c r="F26" s="15">
        <v>44.8</v>
      </c>
      <c r="G26" s="15">
        <v>34.299999999999997</v>
      </c>
      <c r="H26" s="15">
        <v>65.7</v>
      </c>
      <c r="I26" s="15">
        <v>0.7</v>
      </c>
      <c r="J26" s="15">
        <v>8.4</v>
      </c>
      <c r="K26" s="15">
        <v>7</v>
      </c>
      <c r="L26" s="15">
        <v>10.5</v>
      </c>
      <c r="M26" s="15">
        <v>26.6</v>
      </c>
      <c r="N26" s="15">
        <v>28.7</v>
      </c>
      <c r="O26" s="15">
        <v>22.4</v>
      </c>
      <c r="P26" s="15">
        <v>1.4</v>
      </c>
      <c r="Q26" s="16">
        <v>0</v>
      </c>
    </row>
    <row r="27" spans="1:17" ht="15" customHeight="1" x14ac:dyDescent="0.4">
      <c r="A27" s="1" t="s">
        <v>147</v>
      </c>
      <c r="B27" s="59"/>
      <c r="C27" s="19" t="s">
        <v>116</v>
      </c>
      <c r="D27" s="20">
        <v>36</v>
      </c>
      <c r="E27" s="15">
        <v>19.399999999999999</v>
      </c>
      <c r="F27" s="15">
        <v>50</v>
      </c>
      <c r="G27" s="15">
        <v>33.299999999999997</v>
      </c>
      <c r="H27" s="15">
        <v>77.8</v>
      </c>
      <c r="I27" s="15">
        <v>0</v>
      </c>
      <c r="J27" s="15">
        <v>13.9</v>
      </c>
      <c r="K27" s="15">
        <v>5.6</v>
      </c>
      <c r="L27" s="15">
        <v>11.1</v>
      </c>
      <c r="M27" s="15">
        <v>38.9</v>
      </c>
      <c r="N27" s="15">
        <v>33.299999999999997</v>
      </c>
      <c r="O27" s="15">
        <v>36.1</v>
      </c>
      <c r="P27" s="15">
        <v>2.8</v>
      </c>
      <c r="Q27" s="16">
        <v>0</v>
      </c>
    </row>
    <row r="28" spans="1:17" ht="15" customHeight="1" x14ac:dyDescent="0.4">
      <c r="A28" s="1" t="s">
        <v>148</v>
      </c>
      <c r="B28" s="60"/>
      <c r="C28" s="28" t="s">
        <v>117</v>
      </c>
      <c r="D28" s="29">
        <v>2</v>
      </c>
      <c r="E28" s="30">
        <v>0</v>
      </c>
      <c r="F28" s="30">
        <v>100</v>
      </c>
      <c r="G28" s="30">
        <v>100</v>
      </c>
      <c r="H28" s="30">
        <v>0</v>
      </c>
      <c r="I28" s="30">
        <v>50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1">
        <v>0</v>
      </c>
    </row>
    <row r="29" spans="1:17" ht="15" customHeight="1" x14ac:dyDescent="0.4">
      <c r="A29" s="1" t="s">
        <v>145</v>
      </c>
      <c r="B29" s="61" t="s">
        <v>8</v>
      </c>
      <c r="C29" s="27" t="s">
        <v>118</v>
      </c>
      <c r="D29" s="24">
        <v>138</v>
      </c>
      <c r="E29" s="25">
        <v>22.5</v>
      </c>
      <c r="F29" s="25">
        <v>43.5</v>
      </c>
      <c r="G29" s="25">
        <v>32.6</v>
      </c>
      <c r="H29" s="25">
        <v>58</v>
      </c>
      <c r="I29" s="25">
        <v>0</v>
      </c>
      <c r="J29" s="25">
        <v>6.5</v>
      </c>
      <c r="K29" s="25">
        <v>4.3</v>
      </c>
      <c r="L29" s="25">
        <v>12.3</v>
      </c>
      <c r="M29" s="25">
        <v>29.7</v>
      </c>
      <c r="N29" s="25">
        <v>34.1</v>
      </c>
      <c r="O29" s="25">
        <v>29</v>
      </c>
      <c r="P29" s="25">
        <v>1.4</v>
      </c>
      <c r="Q29" s="26">
        <v>0</v>
      </c>
    </row>
    <row r="30" spans="1:17" ht="15" customHeight="1" x14ac:dyDescent="0.4">
      <c r="A30" s="1" t="s">
        <v>146</v>
      </c>
      <c r="B30" s="59"/>
      <c r="C30" s="19" t="s">
        <v>119</v>
      </c>
      <c r="D30" s="20">
        <v>114</v>
      </c>
      <c r="E30" s="15">
        <v>28.1</v>
      </c>
      <c r="F30" s="15">
        <v>52.6</v>
      </c>
      <c r="G30" s="15">
        <v>29.8</v>
      </c>
      <c r="H30" s="15">
        <v>60.5</v>
      </c>
      <c r="I30" s="15">
        <v>0.9</v>
      </c>
      <c r="J30" s="15">
        <v>7</v>
      </c>
      <c r="K30" s="15">
        <v>4.4000000000000004</v>
      </c>
      <c r="L30" s="15">
        <v>7</v>
      </c>
      <c r="M30" s="15">
        <v>25.4</v>
      </c>
      <c r="N30" s="15">
        <v>36</v>
      </c>
      <c r="O30" s="15">
        <v>28.9</v>
      </c>
      <c r="P30" s="15">
        <v>0.9</v>
      </c>
      <c r="Q30" s="16">
        <v>0</v>
      </c>
    </row>
    <row r="31" spans="1:17" ht="15" customHeight="1" x14ac:dyDescent="0.4">
      <c r="A31" s="1" t="s">
        <v>147</v>
      </c>
      <c r="B31" s="60"/>
      <c r="C31" s="28" t="s">
        <v>120</v>
      </c>
      <c r="D31" s="29">
        <v>159</v>
      </c>
      <c r="E31" s="30">
        <v>17</v>
      </c>
      <c r="F31" s="30">
        <v>34</v>
      </c>
      <c r="G31" s="30">
        <v>22.6</v>
      </c>
      <c r="H31" s="30">
        <v>62.9</v>
      </c>
      <c r="I31" s="30">
        <v>1.3</v>
      </c>
      <c r="J31" s="30">
        <v>6.3</v>
      </c>
      <c r="K31" s="30">
        <v>4.4000000000000004</v>
      </c>
      <c r="L31" s="30">
        <v>9.4</v>
      </c>
      <c r="M31" s="30">
        <v>33.299999999999997</v>
      </c>
      <c r="N31" s="30">
        <v>18.899999999999999</v>
      </c>
      <c r="O31" s="30">
        <v>22</v>
      </c>
      <c r="P31" s="30">
        <v>1.3</v>
      </c>
      <c r="Q31" s="31">
        <v>0</v>
      </c>
    </row>
    <row r="32" spans="1:17" ht="15" customHeight="1" x14ac:dyDescent="0.4">
      <c r="A32" s="1" t="s">
        <v>145</v>
      </c>
      <c r="B32" s="61" t="s">
        <v>9</v>
      </c>
      <c r="C32" s="27" t="s">
        <v>121</v>
      </c>
      <c r="D32" s="24">
        <v>125</v>
      </c>
      <c r="E32" s="25">
        <v>29.6</v>
      </c>
      <c r="F32" s="25">
        <v>48.8</v>
      </c>
      <c r="G32" s="25">
        <v>28.8</v>
      </c>
      <c r="H32" s="25">
        <v>61.6</v>
      </c>
      <c r="I32" s="25">
        <v>0</v>
      </c>
      <c r="J32" s="25">
        <v>7.2</v>
      </c>
      <c r="K32" s="25">
        <v>10.4</v>
      </c>
      <c r="L32" s="25">
        <v>12.8</v>
      </c>
      <c r="M32" s="25">
        <v>32.799999999999997</v>
      </c>
      <c r="N32" s="25">
        <v>31.2</v>
      </c>
      <c r="O32" s="25">
        <v>34.4</v>
      </c>
      <c r="P32" s="25">
        <v>2.4</v>
      </c>
      <c r="Q32" s="26">
        <v>0</v>
      </c>
    </row>
    <row r="33" spans="1:17" ht="15" customHeight="1" x14ac:dyDescent="0.4">
      <c r="A33" s="1" t="s">
        <v>146</v>
      </c>
      <c r="B33" s="59"/>
      <c r="C33" s="19" t="s">
        <v>122</v>
      </c>
      <c r="D33" s="20">
        <v>122</v>
      </c>
      <c r="E33" s="15">
        <v>23</v>
      </c>
      <c r="F33" s="15">
        <v>41</v>
      </c>
      <c r="G33" s="15">
        <v>32.799999999999997</v>
      </c>
      <c r="H33" s="15">
        <v>59</v>
      </c>
      <c r="I33" s="15">
        <v>0</v>
      </c>
      <c r="J33" s="15">
        <v>5.7</v>
      </c>
      <c r="K33" s="15">
        <v>2.5</v>
      </c>
      <c r="L33" s="15">
        <v>9</v>
      </c>
      <c r="M33" s="15">
        <v>27.9</v>
      </c>
      <c r="N33" s="15">
        <v>31.1</v>
      </c>
      <c r="O33" s="15">
        <v>28.7</v>
      </c>
      <c r="P33" s="15">
        <v>0</v>
      </c>
      <c r="Q33" s="16">
        <v>0</v>
      </c>
    </row>
    <row r="34" spans="1:17" ht="15" customHeight="1" x14ac:dyDescent="0.4">
      <c r="A34" s="1" t="s">
        <v>147</v>
      </c>
      <c r="B34" s="60"/>
      <c r="C34" s="28" t="s">
        <v>120</v>
      </c>
      <c r="D34" s="29">
        <v>163</v>
      </c>
      <c r="E34" s="30">
        <v>15.3</v>
      </c>
      <c r="F34" s="30">
        <v>38.700000000000003</v>
      </c>
      <c r="G34" s="30">
        <v>23.9</v>
      </c>
      <c r="H34" s="30">
        <v>60.7</v>
      </c>
      <c r="I34" s="30">
        <v>1.8</v>
      </c>
      <c r="J34" s="30">
        <v>6.7</v>
      </c>
      <c r="K34" s="30">
        <v>1.2</v>
      </c>
      <c r="L34" s="30">
        <v>8</v>
      </c>
      <c r="M34" s="30">
        <v>29.4</v>
      </c>
      <c r="N34" s="30">
        <v>25.2</v>
      </c>
      <c r="O34" s="30">
        <v>18.399999999999999</v>
      </c>
      <c r="P34" s="30">
        <v>1.2</v>
      </c>
      <c r="Q34" s="31">
        <v>0</v>
      </c>
    </row>
    <row r="35" spans="1:17" ht="15" customHeight="1" x14ac:dyDescent="0.4">
      <c r="A35" s="1" t="s">
        <v>145</v>
      </c>
      <c r="B35" s="61" t="s">
        <v>10</v>
      </c>
      <c r="C35" s="27" t="s">
        <v>123</v>
      </c>
      <c r="D35" s="24">
        <v>343</v>
      </c>
      <c r="E35" s="25">
        <v>22.7</v>
      </c>
      <c r="F35" s="25">
        <v>42.6</v>
      </c>
      <c r="G35" s="25">
        <v>30</v>
      </c>
      <c r="H35" s="25">
        <v>62.4</v>
      </c>
      <c r="I35" s="25">
        <v>0.9</v>
      </c>
      <c r="J35" s="25">
        <v>7.3</v>
      </c>
      <c r="K35" s="25">
        <v>4.4000000000000004</v>
      </c>
      <c r="L35" s="25">
        <v>9</v>
      </c>
      <c r="M35" s="25">
        <v>31.2</v>
      </c>
      <c r="N35" s="25">
        <v>30.6</v>
      </c>
      <c r="O35" s="25">
        <v>26.8</v>
      </c>
      <c r="P35" s="25">
        <v>1.2</v>
      </c>
      <c r="Q35" s="26">
        <v>0</v>
      </c>
    </row>
    <row r="36" spans="1:17" ht="15" customHeight="1" x14ac:dyDescent="0.4">
      <c r="A36" s="1" t="s">
        <v>146</v>
      </c>
      <c r="B36" s="60"/>
      <c r="C36" s="28" t="s">
        <v>124</v>
      </c>
      <c r="D36" s="29">
        <v>65</v>
      </c>
      <c r="E36" s="30">
        <v>18.5</v>
      </c>
      <c r="F36" s="30">
        <v>41.5</v>
      </c>
      <c r="G36" s="30">
        <v>18.5</v>
      </c>
      <c r="H36" s="30">
        <v>49.2</v>
      </c>
      <c r="I36" s="30">
        <v>0</v>
      </c>
      <c r="J36" s="30">
        <v>3.1</v>
      </c>
      <c r="K36" s="30">
        <v>4.5999999999999996</v>
      </c>
      <c r="L36" s="30">
        <v>12.3</v>
      </c>
      <c r="M36" s="30">
        <v>24.6</v>
      </c>
      <c r="N36" s="30">
        <v>20</v>
      </c>
      <c r="O36" s="30">
        <v>24.6</v>
      </c>
      <c r="P36" s="30">
        <v>1.5</v>
      </c>
      <c r="Q36" s="31">
        <v>0</v>
      </c>
    </row>
    <row r="37" spans="1:17" ht="15" customHeight="1" x14ac:dyDescent="0.4">
      <c r="A37" s="1" t="s">
        <v>145</v>
      </c>
      <c r="B37" s="61" t="s">
        <v>11</v>
      </c>
      <c r="C37" s="27" t="s">
        <v>123</v>
      </c>
      <c r="D37" s="24">
        <v>20</v>
      </c>
      <c r="E37" s="25">
        <v>35</v>
      </c>
      <c r="F37" s="25">
        <v>65</v>
      </c>
      <c r="G37" s="25">
        <v>35</v>
      </c>
      <c r="H37" s="25">
        <v>60</v>
      </c>
      <c r="I37" s="25">
        <v>0</v>
      </c>
      <c r="J37" s="25">
        <v>0</v>
      </c>
      <c r="K37" s="25">
        <v>5</v>
      </c>
      <c r="L37" s="25">
        <v>5</v>
      </c>
      <c r="M37" s="25">
        <v>20</v>
      </c>
      <c r="N37" s="25">
        <v>40</v>
      </c>
      <c r="O37" s="25">
        <v>20</v>
      </c>
      <c r="P37" s="25">
        <v>0</v>
      </c>
      <c r="Q37" s="26">
        <v>0</v>
      </c>
    </row>
    <row r="38" spans="1:17" ht="15" customHeight="1" x14ac:dyDescent="0.4">
      <c r="A38" s="1" t="s">
        <v>146</v>
      </c>
      <c r="B38" s="59"/>
      <c r="C38" s="19" t="s">
        <v>125</v>
      </c>
      <c r="D38" s="20">
        <v>68</v>
      </c>
      <c r="E38" s="15">
        <v>29.4</v>
      </c>
      <c r="F38" s="15">
        <v>47.1</v>
      </c>
      <c r="G38" s="15">
        <v>30.9</v>
      </c>
      <c r="H38" s="15">
        <v>63.2</v>
      </c>
      <c r="I38" s="15">
        <v>0</v>
      </c>
      <c r="J38" s="15">
        <v>13.2</v>
      </c>
      <c r="K38" s="15">
        <v>7.4</v>
      </c>
      <c r="L38" s="15">
        <v>11.8</v>
      </c>
      <c r="M38" s="15">
        <v>32.4</v>
      </c>
      <c r="N38" s="15">
        <v>33.799999999999997</v>
      </c>
      <c r="O38" s="15">
        <v>32.4</v>
      </c>
      <c r="P38" s="15">
        <v>0</v>
      </c>
      <c r="Q38" s="16">
        <v>0</v>
      </c>
    </row>
    <row r="39" spans="1:17" ht="15" customHeight="1" x14ac:dyDescent="0.4">
      <c r="A39" s="1" t="s">
        <v>147</v>
      </c>
      <c r="B39" s="59"/>
      <c r="C39" s="19" t="s">
        <v>126</v>
      </c>
      <c r="D39" s="20">
        <v>234</v>
      </c>
      <c r="E39" s="15">
        <v>19.7</v>
      </c>
      <c r="F39" s="15">
        <v>40.6</v>
      </c>
      <c r="G39" s="15">
        <v>26.1</v>
      </c>
      <c r="H39" s="15">
        <v>62.8</v>
      </c>
      <c r="I39" s="15">
        <v>0.4</v>
      </c>
      <c r="J39" s="15">
        <v>5.0999999999999996</v>
      </c>
      <c r="K39" s="15">
        <v>3.4</v>
      </c>
      <c r="L39" s="15">
        <v>9.8000000000000007</v>
      </c>
      <c r="M39" s="15">
        <v>34.200000000000003</v>
      </c>
      <c r="N39" s="15">
        <v>29.9</v>
      </c>
      <c r="O39" s="15">
        <v>25.6</v>
      </c>
      <c r="P39" s="15">
        <v>0.9</v>
      </c>
      <c r="Q39" s="16">
        <v>0</v>
      </c>
    </row>
    <row r="40" spans="1:17" ht="15" customHeight="1" x14ac:dyDescent="0.4">
      <c r="A40" s="1" t="s">
        <v>148</v>
      </c>
      <c r="B40" s="60"/>
      <c r="C40" s="28" t="s">
        <v>127</v>
      </c>
      <c r="D40" s="29">
        <v>87</v>
      </c>
      <c r="E40" s="30">
        <v>19.5</v>
      </c>
      <c r="F40" s="30">
        <v>37.9</v>
      </c>
      <c r="G40" s="30">
        <v>29.9</v>
      </c>
      <c r="H40" s="30">
        <v>52.9</v>
      </c>
      <c r="I40" s="30">
        <v>2.2999999999999998</v>
      </c>
      <c r="J40" s="30">
        <v>6.9</v>
      </c>
      <c r="K40" s="30">
        <v>4.5999999999999996</v>
      </c>
      <c r="L40" s="30">
        <v>9.1999999999999993</v>
      </c>
      <c r="M40" s="30">
        <v>19.5</v>
      </c>
      <c r="N40" s="30">
        <v>19.5</v>
      </c>
      <c r="O40" s="30">
        <v>25.3</v>
      </c>
      <c r="P40" s="30">
        <v>3.4</v>
      </c>
      <c r="Q40" s="31">
        <v>0</v>
      </c>
    </row>
    <row r="41" spans="1:17" ht="15" customHeight="1" x14ac:dyDescent="0.4">
      <c r="A41" s="1" t="s">
        <v>145</v>
      </c>
      <c r="B41" s="61" t="s">
        <v>12</v>
      </c>
      <c r="C41" s="27" t="s">
        <v>128</v>
      </c>
      <c r="D41" s="24">
        <v>41</v>
      </c>
      <c r="E41" s="25">
        <v>24.4</v>
      </c>
      <c r="F41" s="25">
        <v>46.3</v>
      </c>
      <c r="G41" s="25">
        <v>41.5</v>
      </c>
      <c r="H41" s="25">
        <v>65.900000000000006</v>
      </c>
      <c r="I41" s="25">
        <v>2.4</v>
      </c>
      <c r="J41" s="25">
        <v>12.2</v>
      </c>
      <c r="K41" s="25">
        <v>2.4</v>
      </c>
      <c r="L41" s="25">
        <v>12.2</v>
      </c>
      <c r="M41" s="25">
        <v>43.9</v>
      </c>
      <c r="N41" s="25">
        <v>39</v>
      </c>
      <c r="O41" s="25">
        <v>22</v>
      </c>
      <c r="P41" s="25">
        <v>2.4</v>
      </c>
      <c r="Q41" s="26">
        <v>0</v>
      </c>
    </row>
    <row r="42" spans="1:17" ht="15" customHeight="1" x14ac:dyDescent="0.4">
      <c r="A42" s="1" t="s">
        <v>146</v>
      </c>
      <c r="B42" s="59"/>
      <c r="C42" s="19" t="s">
        <v>129</v>
      </c>
      <c r="D42" s="20">
        <v>182</v>
      </c>
      <c r="E42" s="15">
        <v>24.7</v>
      </c>
      <c r="F42" s="15">
        <v>46.2</v>
      </c>
      <c r="G42" s="15">
        <v>23.1</v>
      </c>
      <c r="H42" s="15">
        <v>61.5</v>
      </c>
      <c r="I42" s="15">
        <v>1.1000000000000001</v>
      </c>
      <c r="J42" s="15">
        <v>6.6</v>
      </c>
      <c r="K42" s="15">
        <v>4.9000000000000004</v>
      </c>
      <c r="L42" s="15">
        <v>12.6</v>
      </c>
      <c r="M42" s="15">
        <v>26.9</v>
      </c>
      <c r="N42" s="15">
        <v>26.9</v>
      </c>
      <c r="O42" s="15">
        <v>26.9</v>
      </c>
      <c r="P42" s="15">
        <v>1.6</v>
      </c>
      <c r="Q42" s="16">
        <v>0</v>
      </c>
    </row>
    <row r="43" spans="1:17" ht="15" customHeight="1" x14ac:dyDescent="0.4">
      <c r="A43" s="1" t="s">
        <v>147</v>
      </c>
      <c r="B43" s="59"/>
      <c r="C43" s="19" t="s">
        <v>130</v>
      </c>
      <c r="D43" s="20">
        <v>83</v>
      </c>
      <c r="E43" s="15">
        <v>21.7</v>
      </c>
      <c r="F43" s="15">
        <v>39.799999999999997</v>
      </c>
      <c r="G43" s="15">
        <v>42.2</v>
      </c>
      <c r="H43" s="15">
        <v>65.099999999999994</v>
      </c>
      <c r="I43" s="15">
        <v>0</v>
      </c>
      <c r="J43" s="15">
        <v>9.6</v>
      </c>
      <c r="K43" s="15">
        <v>3.6</v>
      </c>
      <c r="L43" s="15">
        <v>4.8</v>
      </c>
      <c r="M43" s="15">
        <v>34.9</v>
      </c>
      <c r="N43" s="15">
        <v>33.700000000000003</v>
      </c>
      <c r="O43" s="15">
        <v>36.1</v>
      </c>
      <c r="P43" s="15">
        <v>0</v>
      </c>
      <c r="Q43" s="16">
        <v>0</v>
      </c>
    </row>
    <row r="44" spans="1:17" ht="15" customHeight="1" x14ac:dyDescent="0.4">
      <c r="A44" s="1" t="s">
        <v>148</v>
      </c>
      <c r="B44" s="59"/>
      <c r="C44" s="42" t="s">
        <v>131</v>
      </c>
      <c r="D44" s="20">
        <v>51</v>
      </c>
      <c r="E44" s="15">
        <v>19.600000000000001</v>
      </c>
      <c r="F44" s="15">
        <v>39.200000000000003</v>
      </c>
      <c r="G44" s="15">
        <v>17.600000000000001</v>
      </c>
      <c r="H44" s="15">
        <v>54.9</v>
      </c>
      <c r="I44" s="15">
        <v>0</v>
      </c>
      <c r="J44" s="15">
        <v>2</v>
      </c>
      <c r="K44" s="15">
        <v>3.9</v>
      </c>
      <c r="L44" s="15">
        <v>9.8000000000000007</v>
      </c>
      <c r="M44" s="15">
        <v>25.5</v>
      </c>
      <c r="N44" s="15">
        <v>25.5</v>
      </c>
      <c r="O44" s="15">
        <v>21.6</v>
      </c>
      <c r="P44" s="15">
        <v>0</v>
      </c>
      <c r="Q44" s="16">
        <v>0</v>
      </c>
    </row>
    <row r="45" spans="1:17" ht="15" customHeight="1" x14ac:dyDescent="0.4">
      <c r="A45" s="1" t="s">
        <v>149</v>
      </c>
      <c r="B45" s="60"/>
      <c r="C45" s="28" t="s">
        <v>132</v>
      </c>
      <c r="D45" s="29">
        <v>43</v>
      </c>
      <c r="E45" s="30">
        <v>11.6</v>
      </c>
      <c r="F45" s="30">
        <v>34.9</v>
      </c>
      <c r="G45" s="30">
        <v>23.3</v>
      </c>
      <c r="H45" s="30">
        <v>55.8</v>
      </c>
      <c r="I45" s="30">
        <v>0</v>
      </c>
      <c r="J45" s="30">
        <v>4.7</v>
      </c>
      <c r="K45" s="30">
        <v>7</v>
      </c>
      <c r="L45" s="30">
        <v>9.3000000000000007</v>
      </c>
      <c r="M45" s="30">
        <v>23.3</v>
      </c>
      <c r="N45" s="30">
        <v>23.3</v>
      </c>
      <c r="O45" s="30">
        <v>18.600000000000001</v>
      </c>
      <c r="P45" s="30">
        <v>2.2999999999999998</v>
      </c>
      <c r="Q45" s="31">
        <v>0</v>
      </c>
    </row>
    <row r="46" spans="1:17" ht="15" customHeight="1" x14ac:dyDescent="0.4">
      <c r="A46" s="1" t="s">
        <v>145</v>
      </c>
      <c r="B46" s="61" t="s">
        <v>13</v>
      </c>
      <c r="C46" s="27" t="s">
        <v>133</v>
      </c>
      <c r="D46" s="24">
        <v>158</v>
      </c>
      <c r="E46" s="25">
        <v>22.2</v>
      </c>
      <c r="F46" s="25">
        <v>41.8</v>
      </c>
      <c r="G46" s="25">
        <v>29.7</v>
      </c>
      <c r="H46" s="25">
        <v>58.9</v>
      </c>
      <c r="I46" s="25">
        <v>0.6</v>
      </c>
      <c r="J46" s="25">
        <v>7.6</v>
      </c>
      <c r="K46" s="25">
        <v>5.7</v>
      </c>
      <c r="L46" s="25">
        <v>8.9</v>
      </c>
      <c r="M46" s="25">
        <v>31</v>
      </c>
      <c r="N46" s="25">
        <v>32.9</v>
      </c>
      <c r="O46" s="25">
        <v>29.7</v>
      </c>
      <c r="P46" s="25">
        <v>0.6</v>
      </c>
      <c r="Q46" s="26">
        <v>0</v>
      </c>
    </row>
    <row r="47" spans="1:17" ht="15" customHeight="1" x14ac:dyDescent="0.4">
      <c r="A47" s="1" t="s">
        <v>146</v>
      </c>
      <c r="B47" s="59"/>
      <c r="C47" s="19" t="s">
        <v>134</v>
      </c>
      <c r="D47" s="20">
        <v>227</v>
      </c>
      <c r="E47" s="15">
        <v>22.9</v>
      </c>
      <c r="F47" s="15">
        <v>43.2</v>
      </c>
      <c r="G47" s="15">
        <v>28.2</v>
      </c>
      <c r="H47" s="15">
        <v>63</v>
      </c>
      <c r="I47" s="15">
        <v>0.9</v>
      </c>
      <c r="J47" s="15">
        <v>7</v>
      </c>
      <c r="K47" s="15">
        <v>3.5</v>
      </c>
      <c r="L47" s="15">
        <v>10.6</v>
      </c>
      <c r="M47" s="15">
        <v>29.1</v>
      </c>
      <c r="N47" s="15">
        <v>27.8</v>
      </c>
      <c r="O47" s="15">
        <v>23.3</v>
      </c>
      <c r="P47" s="15">
        <v>1.8</v>
      </c>
      <c r="Q47" s="16">
        <v>0</v>
      </c>
    </row>
    <row r="48" spans="1:17" ht="15" customHeight="1" x14ac:dyDescent="0.4">
      <c r="A48" s="1" t="s">
        <v>147</v>
      </c>
      <c r="B48" s="60"/>
      <c r="C48" s="28" t="s">
        <v>135</v>
      </c>
      <c r="D48" s="29">
        <v>26</v>
      </c>
      <c r="E48" s="30">
        <v>11.5</v>
      </c>
      <c r="F48" s="30">
        <v>38.5</v>
      </c>
      <c r="G48" s="30">
        <v>19.2</v>
      </c>
      <c r="H48" s="30">
        <v>53.8</v>
      </c>
      <c r="I48" s="30">
        <v>0</v>
      </c>
      <c r="J48" s="30">
        <v>0</v>
      </c>
      <c r="K48" s="30">
        <v>3.8</v>
      </c>
      <c r="L48" s="30">
        <v>11.5</v>
      </c>
      <c r="M48" s="30">
        <v>26.9</v>
      </c>
      <c r="N48" s="30">
        <v>15.4</v>
      </c>
      <c r="O48" s="30">
        <v>30.8</v>
      </c>
      <c r="P48" s="30">
        <v>0</v>
      </c>
      <c r="Q48" s="31">
        <v>0</v>
      </c>
    </row>
    <row r="49" spans="1:17" ht="15" customHeight="1" x14ac:dyDescent="0.4">
      <c r="A49" s="1" t="s">
        <v>145</v>
      </c>
      <c r="B49" s="61" t="s">
        <v>14</v>
      </c>
      <c r="C49" s="63" t="s">
        <v>136</v>
      </c>
      <c r="D49" s="24">
        <v>132</v>
      </c>
      <c r="E49" s="25">
        <v>28.8</v>
      </c>
      <c r="F49" s="25">
        <v>50.8</v>
      </c>
      <c r="G49" s="25">
        <v>37.9</v>
      </c>
      <c r="H49" s="25">
        <v>66.7</v>
      </c>
      <c r="I49" s="25">
        <v>0.8</v>
      </c>
      <c r="J49" s="25">
        <v>9.8000000000000007</v>
      </c>
      <c r="K49" s="25">
        <v>3</v>
      </c>
      <c r="L49" s="25">
        <v>14.4</v>
      </c>
      <c r="M49" s="25">
        <v>33.299999999999997</v>
      </c>
      <c r="N49" s="25">
        <v>36.4</v>
      </c>
      <c r="O49" s="25">
        <v>27.3</v>
      </c>
      <c r="P49" s="25">
        <v>2.2999999999999998</v>
      </c>
      <c r="Q49" s="26">
        <v>0</v>
      </c>
    </row>
    <row r="50" spans="1:17" ht="15" customHeight="1" x14ac:dyDescent="0.4">
      <c r="A50" s="1" t="s">
        <v>146</v>
      </c>
      <c r="B50" s="59"/>
      <c r="C50" s="64" t="s">
        <v>137</v>
      </c>
      <c r="D50" s="20">
        <v>178</v>
      </c>
      <c r="E50" s="15">
        <v>18.5</v>
      </c>
      <c r="F50" s="15">
        <v>41</v>
      </c>
      <c r="G50" s="15">
        <v>25.8</v>
      </c>
      <c r="H50" s="15">
        <v>61.2</v>
      </c>
      <c r="I50" s="15">
        <v>0.6</v>
      </c>
      <c r="J50" s="15">
        <v>5.6</v>
      </c>
      <c r="K50" s="15">
        <v>5.0999999999999996</v>
      </c>
      <c r="L50" s="15">
        <v>9</v>
      </c>
      <c r="M50" s="15">
        <v>30.9</v>
      </c>
      <c r="N50" s="15">
        <v>31.5</v>
      </c>
      <c r="O50" s="15">
        <v>25.8</v>
      </c>
      <c r="P50" s="15">
        <v>1.1000000000000001</v>
      </c>
      <c r="Q50" s="16">
        <v>0</v>
      </c>
    </row>
    <row r="51" spans="1:17" ht="15" customHeight="1" x14ac:dyDescent="0.4">
      <c r="A51" s="1" t="s">
        <v>147</v>
      </c>
      <c r="B51" s="60"/>
      <c r="C51" s="28" t="s">
        <v>138</v>
      </c>
      <c r="D51" s="29">
        <v>99</v>
      </c>
      <c r="E51" s="30">
        <v>19.2</v>
      </c>
      <c r="F51" s="30">
        <v>34.299999999999997</v>
      </c>
      <c r="G51" s="30">
        <v>18.2</v>
      </c>
      <c r="H51" s="30">
        <v>51.5</v>
      </c>
      <c r="I51" s="30">
        <v>1</v>
      </c>
      <c r="J51" s="30">
        <v>5.0999999999999996</v>
      </c>
      <c r="K51" s="30">
        <v>5.0999999999999996</v>
      </c>
      <c r="L51" s="30">
        <v>6.1</v>
      </c>
      <c r="M51" s="30">
        <v>22.2</v>
      </c>
      <c r="N51" s="30">
        <v>15.2</v>
      </c>
      <c r="O51" s="30">
        <v>25.3</v>
      </c>
      <c r="P51" s="30">
        <v>0</v>
      </c>
      <c r="Q51" s="31">
        <v>0</v>
      </c>
    </row>
    <row r="52" spans="1:17" ht="15" customHeight="1" x14ac:dyDescent="0.4">
      <c r="A52" s="1" t="s">
        <v>145</v>
      </c>
      <c r="B52" s="61" t="s">
        <v>15</v>
      </c>
      <c r="C52" s="43" t="s">
        <v>139</v>
      </c>
      <c r="D52" s="24">
        <v>69</v>
      </c>
      <c r="E52" s="25">
        <v>29</v>
      </c>
      <c r="F52" s="25">
        <v>55.1</v>
      </c>
      <c r="G52" s="25">
        <v>27.5</v>
      </c>
      <c r="H52" s="25">
        <v>71</v>
      </c>
      <c r="I52" s="25">
        <v>1.4</v>
      </c>
      <c r="J52" s="25">
        <v>11.6</v>
      </c>
      <c r="K52" s="25">
        <v>1.4</v>
      </c>
      <c r="L52" s="25">
        <v>4.3</v>
      </c>
      <c r="M52" s="25">
        <v>30.4</v>
      </c>
      <c r="N52" s="25">
        <v>33.299999999999997</v>
      </c>
      <c r="O52" s="25">
        <v>30.4</v>
      </c>
      <c r="P52" s="25">
        <v>0</v>
      </c>
      <c r="Q52" s="26">
        <v>0</v>
      </c>
    </row>
    <row r="53" spans="1:17" ht="15" customHeight="1" x14ac:dyDescent="0.4">
      <c r="A53" s="1" t="s">
        <v>146</v>
      </c>
      <c r="B53" s="59"/>
      <c r="C53" s="42" t="s">
        <v>140</v>
      </c>
      <c r="D53" s="20">
        <v>40</v>
      </c>
      <c r="E53" s="15">
        <v>10</v>
      </c>
      <c r="F53" s="15">
        <v>27.5</v>
      </c>
      <c r="G53" s="15">
        <v>37.5</v>
      </c>
      <c r="H53" s="15">
        <v>62.5</v>
      </c>
      <c r="I53" s="15">
        <v>2.5</v>
      </c>
      <c r="J53" s="15">
        <v>10</v>
      </c>
      <c r="K53" s="15">
        <v>7.5</v>
      </c>
      <c r="L53" s="15">
        <v>12.5</v>
      </c>
      <c r="M53" s="15">
        <v>27.5</v>
      </c>
      <c r="N53" s="15">
        <v>37.5</v>
      </c>
      <c r="O53" s="15">
        <v>22.5</v>
      </c>
      <c r="P53" s="15">
        <v>0</v>
      </c>
      <c r="Q53" s="16">
        <v>0</v>
      </c>
    </row>
    <row r="54" spans="1:17" ht="15" customHeight="1" x14ac:dyDescent="0.4">
      <c r="A54" s="1" t="s">
        <v>147</v>
      </c>
      <c r="B54" s="59"/>
      <c r="C54" s="64" t="s">
        <v>141</v>
      </c>
      <c r="D54" s="20">
        <v>50</v>
      </c>
      <c r="E54" s="15">
        <v>24</v>
      </c>
      <c r="F54" s="15">
        <v>50</v>
      </c>
      <c r="G54" s="15">
        <v>40</v>
      </c>
      <c r="H54" s="15">
        <v>60</v>
      </c>
      <c r="I54" s="15">
        <v>2</v>
      </c>
      <c r="J54" s="15">
        <v>6</v>
      </c>
      <c r="K54" s="15">
        <v>4</v>
      </c>
      <c r="L54" s="15">
        <v>10</v>
      </c>
      <c r="M54" s="15">
        <v>22</v>
      </c>
      <c r="N54" s="15">
        <v>26</v>
      </c>
      <c r="O54" s="15">
        <v>24</v>
      </c>
      <c r="P54" s="15">
        <v>0</v>
      </c>
      <c r="Q54" s="16">
        <v>0</v>
      </c>
    </row>
    <row r="55" spans="1:17" ht="15" customHeight="1" x14ac:dyDescent="0.4">
      <c r="A55" s="1" t="s">
        <v>148</v>
      </c>
      <c r="B55" s="62"/>
      <c r="C55" s="44" t="s">
        <v>142</v>
      </c>
      <c r="D55" s="21">
        <v>251</v>
      </c>
      <c r="E55" s="17">
        <v>21.1</v>
      </c>
      <c r="F55" s="17">
        <v>39.799999999999997</v>
      </c>
      <c r="G55" s="17">
        <v>24.7</v>
      </c>
      <c r="H55" s="17">
        <v>57.8</v>
      </c>
      <c r="I55" s="17">
        <v>0</v>
      </c>
      <c r="J55" s="17">
        <v>5.2</v>
      </c>
      <c r="K55" s="17">
        <v>4.8</v>
      </c>
      <c r="L55" s="17">
        <v>11.2</v>
      </c>
      <c r="M55" s="17">
        <v>31.9</v>
      </c>
      <c r="N55" s="17">
        <v>27.1</v>
      </c>
      <c r="O55" s="17">
        <v>26.3</v>
      </c>
      <c r="P55" s="17">
        <v>2</v>
      </c>
      <c r="Q55" s="18">
        <v>0</v>
      </c>
    </row>
    <row r="56" spans="1:17" ht="15" customHeight="1" x14ac:dyDescent="0.4"/>
  </sheetData>
  <mergeCells count="15">
    <mergeCell ref="E4:Q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602B-B3AA-45FB-93AB-CF143E04F5F0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HYPERLINK("#目次!A"&amp;ROW(目次!$A$500),"[T000044]")</f>
        <v>[T000044]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53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421</v>
      </c>
      <c r="F5" s="22" t="s">
        <v>422</v>
      </c>
      <c r="G5" s="22" t="s">
        <v>423</v>
      </c>
      <c r="H5" s="22" t="s">
        <v>424</v>
      </c>
      <c r="I5" s="22" t="s">
        <v>425</v>
      </c>
      <c r="J5" s="22" t="s">
        <v>426</v>
      </c>
      <c r="K5" s="22" t="s">
        <v>200</v>
      </c>
      <c r="L5" s="22" t="s">
        <v>234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24.8</v>
      </c>
      <c r="F6" s="25">
        <v>22.8</v>
      </c>
      <c r="G6" s="25">
        <v>19.899999999999999</v>
      </c>
      <c r="H6" s="25">
        <v>40.1</v>
      </c>
      <c r="I6" s="25">
        <v>10.7</v>
      </c>
      <c r="J6" s="25">
        <v>10.3</v>
      </c>
      <c r="K6" s="25">
        <v>2.1</v>
      </c>
      <c r="L6" s="25">
        <v>27.5</v>
      </c>
      <c r="M6" s="26">
        <v>3.5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40</v>
      </c>
      <c r="G7" s="15">
        <v>20</v>
      </c>
      <c r="H7" s="15">
        <v>60</v>
      </c>
      <c r="I7" s="15">
        <v>0</v>
      </c>
      <c r="J7" s="15">
        <v>0</v>
      </c>
      <c r="K7" s="15">
        <v>20</v>
      </c>
      <c r="L7" s="15">
        <v>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24.2</v>
      </c>
      <c r="F8" s="15">
        <v>26.1</v>
      </c>
      <c r="G8" s="15">
        <v>24.2</v>
      </c>
      <c r="H8" s="15">
        <v>47.9</v>
      </c>
      <c r="I8" s="15">
        <v>9.6999999999999993</v>
      </c>
      <c r="J8" s="15">
        <v>16.399999999999999</v>
      </c>
      <c r="K8" s="15">
        <v>0.6</v>
      </c>
      <c r="L8" s="15">
        <v>16.399999999999999</v>
      </c>
      <c r="M8" s="16">
        <v>1.8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18.399999999999999</v>
      </c>
      <c r="F9" s="15">
        <v>17.5</v>
      </c>
      <c r="G9" s="15">
        <v>20.399999999999999</v>
      </c>
      <c r="H9" s="15">
        <v>36.9</v>
      </c>
      <c r="I9" s="15">
        <v>14.6</v>
      </c>
      <c r="J9" s="15">
        <v>7.8</v>
      </c>
      <c r="K9" s="15">
        <v>4.9000000000000004</v>
      </c>
      <c r="L9" s="15">
        <v>29.1</v>
      </c>
      <c r="M9" s="16">
        <v>3.9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12.5</v>
      </c>
      <c r="G10" s="15">
        <v>0</v>
      </c>
      <c r="H10" s="15">
        <v>25</v>
      </c>
      <c r="I10" s="15">
        <v>0</v>
      </c>
      <c r="J10" s="15">
        <v>0</v>
      </c>
      <c r="K10" s="15">
        <v>12.5</v>
      </c>
      <c r="L10" s="15">
        <v>50</v>
      </c>
      <c r="M10" s="16">
        <v>0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45.9</v>
      </c>
      <c r="F11" s="15">
        <v>24.6</v>
      </c>
      <c r="G11" s="15">
        <v>19.7</v>
      </c>
      <c r="H11" s="15">
        <v>37.700000000000003</v>
      </c>
      <c r="I11" s="15">
        <v>11.5</v>
      </c>
      <c r="J11" s="15">
        <v>11.5</v>
      </c>
      <c r="K11" s="15">
        <v>1.6</v>
      </c>
      <c r="L11" s="15">
        <v>27.9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30.5</v>
      </c>
      <c r="F12" s="15">
        <v>27.1</v>
      </c>
      <c r="G12" s="15">
        <v>27.1</v>
      </c>
      <c r="H12" s="15">
        <v>44.1</v>
      </c>
      <c r="I12" s="15">
        <v>1.7</v>
      </c>
      <c r="J12" s="15">
        <v>8.5</v>
      </c>
      <c r="K12" s="15">
        <v>3.4</v>
      </c>
      <c r="L12" s="15">
        <v>16.899999999999999</v>
      </c>
      <c r="M12" s="16">
        <v>6.8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26.9</v>
      </c>
      <c r="F13" s="15">
        <v>22.2</v>
      </c>
      <c r="G13" s="15">
        <v>22.6</v>
      </c>
      <c r="H13" s="15">
        <v>43.4</v>
      </c>
      <c r="I13" s="15">
        <v>9.9</v>
      </c>
      <c r="J13" s="15">
        <v>6.6</v>
      </c>
      <c r="K13" s="15">
        <v>0.9</v>
      </c>
      <c r="L13" s="15">
        <v>24.5</v>
      </c>
      <c r="M13" s="16">
        <v>3.3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14.3</v>
      </c>
      <c r="G14" s="15">
        <v>28.6</v>
      </c>
      <c r="H14" s="15">
        <v>21.4</v>
      </c>
      <c r="I14" s="15">
        <v>21.4</v>
      </c>
      <c r="J14" s="15">
        <v>21.4</v>
      </c>
      <c r="K14" s="15">
        <v>0</v>
      </c>
      <c r="L14" s="15">
        <v>35.700000000000003</v>
      </c>
      <c r="M14" s="16">
        <v>7.1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15.4</v>
      </c>
      <c r="F15" s="15">
        <v>10.1</v>
      </c>
      <c r="G15" s="15">
        <v>13</v>
      </c>
      <c r="H15" s="15">
        <v>20.100000000000001</v>
      </c>
      <c r="I15" s="15">
        <v>10.1</v>
      </c>
      <c r="J15" s="15">
        <v>5.9</v>
      </c>
      <c r="K15" s="15">
        <v>1.8</v>
      </c>
      <c r="L15" s="15">
        <v>52.1</v>
      </c>
      <c r="M15" s="16">
        <v>3.6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29.6</v>
      </c>
      <c r="F16" s="15">
        <v>25.4</v>
      </c>
      <c r="G16" s="15">
        <v>9.9</v>
      </c>
      <c r="H16" s="15">
        <v>49.3</v>
      </c>
      <c r="I16" s="15">
        <v>14.1</v>
      </c>
      <c r="J16" s="15">
        <v>12.7</v>
      </c>
      <c r="K16" s="15">
        <v>2.8</v>
      </c>
      <c r="L16" s="15">
        <v>23.9</v>
      </c>
      <c r="M16" s="16">
        <v>0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20.2</v>
      </c>
      <c r="F17" s="15">
        <v>21.3</v>
      </c>
      <c r="G17" s="15">
        <v>14.6</v>
      </c>
      <c r="H17" s="15">
        <v>22.5</v>
      </c>
      <c r="I17" s="15">
        <v>16.899999999999999</v>
      </c>
      <c r="J17" s="15">
        <v>12.4</v>
      </c>
      <c r="K17" s="15">
        <v>2.2000000000000002</v>
      </c>
      <c r="L17" s="15">
        <v>37.1</v>
      </c>
      <c r="M17" s="16">
        <v>9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25.7</v>
      </c>
      <c r="F18" s="15">
        <v>28.6</v>
      </c>
      <c r="G18" s="15">
        <v>27.1</v>
      </c>
      <c r="H18" s="15">
        <v>50</v>
      </c>
      <c r="I18" s="15">
        <v>11.4</v>
      </c>
      <c r="J18" s="15">
        <v>11.4</v>
      </c>
      <c r="K18" s="15">
        <v>0</v>
      </c>
      <c r="L18" s="15">
        <v>25.7</v>
      </c>
      <c r="M18" s="16">
        <v>2.9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26.5</v>
      </c>
      <c r="F19" s="15">
        <v>14.7</v>
      </c>
      <c r="G19" s="15">
        <v>11.8</v>
      </c>
      <c r="H19" s="15">
        <v>47.1</v>
      </c>
      <c r="I19" s="15">
        <v>2.9</v>
      </c>
      <c r="J19" s="15">
        <v>5.9</v>
      </c>
      <c r="K19" s="15">
        <v>8.8000000000000007</v>
      </c>
      <c r="L19" s="15">
        <v>20.6</v>
      </c>
      <c r="M19" s="16">
        <v>2.9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31.4</v>
      </c>
      <c r="F20" s="15">
        <v>34.299999999999997</v>
      </c>
      <c r="G20" s="15">
        <v>21.3</v>
      </c>
      <c r="H20" s="15">
        <v>52.1</v>
      </c>
      <c r="I20" s="15">
        <v>13</v>
      </c>
      <c r="J20" s="15">
        <v>13.6</v>
      </c>
      <c r="K20" s="15">
        <v>1.2</v>
      </c>
      <c r="L20" s="15">
        <v>16.600000000000001</v>
      </c>
      <c r="M20" s="16">
        <v>3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15.4</v>
      </c>
      <c r="G21" s="15">
        <v>30.8</v>
      </c>
      <c r="H21" s="15">
        <v>61.5</v>
      </c>
      <c r="I21" s="15">
        <v>15.4</v>
      </c>
      <c r="J21" s="15">
        <v>15.4</v>
      </c>
      <c r="K21" s="15">
        <v>0</v>
      </c>
      <c r="L21" s="15">
        <v>0</v>
      </c>
      <c r="M21" s="16">
        <v>15.4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16.7</v>
      </c>
      <c r="F22" s="30">
        <v>23.6</v>
      </c>
      <c r="G22" s="30">
        <v>19.399999999999999</v>
      </c>
      <c r="H22" s="30">
        <v>34.700000000000003</v>
      </c>
      <c r="I22" s="30">
        <v>4.2</v>
      </c>
      <c r="J22" s="30">
        <v>8.3000000000000007</v>
      </c>
      <c r="K22" s="30">
        <v>2.8</v>
      </c>
      <c r="L22" s="30">
        <v>36.1</v>
      </c>
      <c r="M22" s="31">
        <v>4.2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27.6</v>
      </c>
      <c r="F23" s="25">
        <v>33.1</v>
      </c>
      <c r="G23" s="25">
        <v>31.5</v>
      </c>
      <c r="H23" s="25">
        <v>63.8</v>
      </c>
      <c r="I23" s="25">
        <v>14.2</v>
      </c>
      <c r="J23" s="25">
        <v>9.4</v>
      </c>
      <c r="K23" s="25">
        <v>1.6</v>
      </c>
      <c r="L23" s="25">
        <v>9.4</v>
      </c>
      <c r="M23" s="26">
        <v>3.1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25.8</v>
      </c>
      <c r="F24" s="30">
        <v>22.9</v>
      </c>
      <c r="G24" s="30">
        <v>19.399999999999999</v>
      </c>
      <c r="H24" s="30">
        <v>39.6</v>
      </c>
      <c r="I24" s="30">
        <v>10</v>
      </c>
      <c r="J24" s="30">
        <v>10.8</v>
      </c>
      <c r="K24" s="30">
        <v>2.2000000000000002</v>
      </c>
      <c r="L24" s="30">
        <v>28.4</v>
      </c>
      <c r="M24" s="31">
        <v>2.6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23.5</v>
      </c>
      <c r="F25" s="25">
        <v>21.9</v>
      </c>
      <c r="G25" s="25">
        <v>18.8</v>
      </c>
      <c r="H25" s="25">
        <v>40</v>
      </c>
      <c r="I25" s="25">
        <v>10</v>
      </c>
      <c r="J25" s="25">
        <v>10.199999999999999</v>
      </c>
      <c r="K25" s="25">
        <v>1.7</v>
      </c>
      <c r="L25" s="25">
        <v>29.9</v>
      </c>
      <c r="M25" s="26">
        <v>4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28.7</v>
      </c>
      <c r="F26" s="15">
        <v>26.2</v>
      </c>
      <c r="G26" s="15">
        <v>22.8</v>
      </c>
      <c r="H26" s="15">
        <v>43.1</v>
      </c>
      <c r="I26" s="15">
        <v>10.1</v>
      </c>
      <c r="J26" s="15">
        <v>11.4</v>
      </c>
      <c r="K26" s="15">
        <v>2</v>
      </c>
      <c r="L26" s="15">
        <v>23</v>
      </c>
      <c r="M26" s="16">
        <v>2.2000000000000002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22.1</v>
      </c>
      <c r="F27" s="15">
        <v>21.2</v>
      </c>
      <c r="G27" s="15">
        <v>20.399999999999999</v>
      </c>
      <c r="H27" s="15">
        <v>32.700000000000003</v>
      </c>
      <c r="I27" s="15">
        <v>16.8</v>
      </c>
      <c r="J27" s="15">
        <v>7.1</v>
      </c>
      <c r="K27" s="15">
        <v>3.5</v>
      </c>
      <c r="L27" s="15">
        <v>28.3</v>
      </c>
      <c r="M27" s="16">
        <v>1.8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0</v>
      </c>
      <c r="G28" s="30">
        <v>0</v>
      </c>
      <c r="H28" s="30">
        <v>42.9</v>
      </c>
      <c r="I28" s="30">
        <v>14.3</v>
      </c>
      <c r="J28" s="30">
        <v>0</v>
      </c>
      <c r="K28" s="30">
        <v>14.3</v>
      </c>
      <c r="L28" s="30">
        <v>28.6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26.1</v>
      </c>
      <c r="F29" s="25">
        <v>29.6</v>
      </c>
      <c r="G29" s="25">
        <v>25.8</v>
      </c>
      <c r="H29" s="25">
        <v>51.6</v>
      </c>
      <c r="I29" s="25">
        <v>11.7</v>
      </c>
      <c r="J29" s="25">
        <v>8.1999999999999993</v>
      </c>
      <c r="K29" s="25">
        <v>1.5</v>
      </c>
      <c r="L29" s="25">
        <v>19.899999999999999</v>
      </c>
      <c r="M29" s="26">
        <v>1.2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30.4</v>
      </c>
      <c r="F30" s="15">
        <v>19.7</v>
      </c>
      <c r="G30" s="15">
        <v>17.899999999999999</v>
      </c>
      <c r="H30" s="15">
        <v>36</v>
      </c>
      <c r="I30" s="15">
        <v>13.4</v>
      </c>
      <c r="J30" s="15">
        <v>13.4</v>
      </c>
      <c r="K30" s="15">
        <v>2.9</v>
      </c>
      <c r="L30" s="15">
        <v>27.5</v>
      </c>
      <c r="M30" s="16">
        <v>4.3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19.3</v>
      </c>
      <c r="F31" s="30">
        <v>21.1</v>
      </c>
      <c r="G31" s="30">
        <v>17.8</v>
      </c>
      <c r="H31" s="30">
        <v>36.299999999999997</v>
      </c>
      <c r="I31" s="30">
        <v>8</v>
      </c>
      <c r="J31" s="30">
        <v>9</v>
      </c>
      <c r="K31" s="30">
        <v>1.8</v>
      </c>
      <c r="L31" s="30">
        <v>32.4</v>
      </c>
      <c r="M31" s="31">
        <v>3.7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32.4</v>
      </c>
      <c r="F32" s="25">
        <v>31.1</v>
      </c>
      <c r="G32" s="25">
        <v>26.1</v>
      </c>
      <c r="H32" s="25">
        <v>46.5</v>
      </c>
      <c r="I32" s="25">
        <v>9.6999999999999993</v>
      </c>
      <c r="J32" s="25">
        <v>9</v>
      </c>
      <c r="K32" s="25">
        <v>2.2999999999999998</v>
      </c>
      <c r="L32" s="25">
        <v>19.100000000000001</v>
      </c>
      <c r="M32" s="26">
        <v>1.7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30</v>
      </c>
      <c r="F33" s="15">
        <v>23.1</v>
      </c>
      <c r="G33" s="15">
        <v>22.2</v>
      </c>
      <c r="H33" s="15">
        <v>40.200000000000003</v>
      </c>
      <c r="I33" s="15">
        <v>14.2</v>
      </c>
      <c r="J33" s="15">
        <v>12</v>
      </c>
      <c r="K33" s="15">
        <v>3.1</v>
      </c>
      <c r="L33" s="15">
        <v>24</v>
      </c>
      <c r="M33" s="16">
        <v>4.2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16.8</v>
      </c>
      <c r="F34" s="30">
        <v>18.5</v>
      </c>
      <c r="G34" s="30">
        <v>15</v>
      </c>
      <c r="H34" s="30">
        <v>37</v>
      </c>
      <c r="I34" s="30">
        <v>8.8000000000000007</v>
      </c>
      <c r="J34" s="30">
        <v>9.6999999999999993</v>
      </c>
      <c r="K34" s="30">
        <v>1.1000000000000001</v>
      </c>
      <c r="L34" s="30">
        <v>35</v>
      </c>
      <c r="M34" s="31">
        <v>2.9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28.9</v>
      </c>
      <c r="F35" s="25">
        <v>26.2</v>
      </c>
      <c r="G35" s="25">
        <v>22.7</v>
      </c>
      <c r="H35" s="25">
        <v>44.9</v>
      </c>
      <c r="I35" s="25">
        <v>11.9</v>
      </c>
      <c r="J35" s="25">
        <v>10.7</v>
      </c>
      <c r="K35" s="25">
        <v>2.1</v>
      </c>
      <c r="L35" s="25">
        <v>22</v>
      </c>
      <c r="M35" s="26">
        <v>2.5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13.2</v>
      </c>
      <c r="F36" s="30">
        <v>12.3</v>
      </c>
      <c r="G36" s="30">
        <v>11.9</v>
      </c>
      <c r="H36" s="30">
        <v>25.8</v>
      </c>
      <c r="I36" s="30">
        <v>7.7</v>
      </c>
      <c r="J36" s="30">
        <v>9.4</v>
      </c>
      <c r="K36" s="30">
        <v>1.9</v>
      </c>
      <c r="L36" s="30">
        <v>45.5</v>
      </c>
      <c r="M36" s="31">
        <v>3.9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26.2</v>
      </c>
      <c r="F37" s="25">
        <v>11.9</v>
      </c>
      <c r="G37" s="25">
        <v>28.6</v>
      </c>
      <c r="H37" s="25">
        <v>47.6</v>
      </c>
      <c r="I37" s="25">
        <v>11.9</v>
      </c>
      <c r="J37" s="25">
        <v>4.8</v>
      </c>
      <c r="K37" s="25">
        <v>2.4</v>
      </c>
      <c r="L37" s="25">
        <v>26.2</v>
      </c>
      <c r="M37" s="26">
        <v>2.4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32.1</v>
      </c>
      <c r="F38" s="15">
        <v>30.2</v>
      </c>
      <c r="G38" s="15">
        <v>31.4</v>
      </c>
      <c r="H38" s="15">
        <v>47.8</v>
      </c>
      <c r="I38" s="15">
        <v>15.1</v>
      </c>
      <c r="J38" s="15">
        <v>12.6</v>
      </c>
      <c r="K38" s="15">
        <v>1.9</v>
      </c>
      <c r="L38" s="15">
        <v>13.2</v>
      </c>
      <c r="M38" s="16">
        <v>1.3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22</v>
      </c>
      <c r="F39" s="15">
        <v>21.4</v>
      </c>
      <c r="G39" s="15">
        <v>18.399999999999999</v>
      </c>
      <c r="H39" s="15">
        <v>39.5</v>
      </c>
      <c r="I39" s="15">
        <v>10.4</v>
      </c>
      <c r="J39" s="15">
        <v>10.199999999999999</v>
      </c>
      <c r="K39" s="15">
        <v>1.4</v>
      </c>
      <c r="L39" s="15">
        <v>31.2</v>
      </c>
      <c r="M39" s="16">
        <v>2.5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29</v>
      </c>
      <c r="F40" s="30">
        <v>24</v>
      </c>
      <c r="G40" s="30">
        <v>17.8</v>
      </c>
      <c r="H40" s="30">
        <v>38.6</v>
      </c>
      <c r="I40" s="30">
        <v>10</v>
      </c>
      <c r="J40" s="30">
        <v>10.9</v>
      </c>
      <c r="K40" s="30">
        <v>3.7</v>
      </c>
      <c r="L40" s="30">
        <v>26.5</v>
      </c>
      <c r="M40" s="31">
        <v>3.7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19.8</v>
      </c>
      <c r="F41" s="25">
        <v>36.5</v>
      </c>
      <c r="G41" s="25">
        <v>30.2</v>
      </c>
      <c r="H41" s="25">
        <v>53.2</v>
      </c>
      <c r="I41" s="25">
        <v>10.3</v>
      </c>
      <c r="J41" s="25">
        <v>9.5</v>
      </c>
      <c r="K41" s="25">
        <v>0.8</v>
      </c>
      <c r="L41" s="25">
        <v>16.7</v>
      </c>
      <c r="M41" s="26">
        <v>1.6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28.9</v>
      </c>
      <c r="F42" s="15">
        <v>24.8</v>
      </c>
      <c r="G42" s="15">
        <v>24.6</v>
      </c>
      <c r="H42" s="15">
        <v>44.1</v>
      </c>
      <c r="I42" s="15">
        <v>11.4</v>
      </c>
      <c r="J42" s="15">
        <v>10.1</v>
      </c>
      <c r="K42" s="15">
        <v>2.9</v>
      </c>
      <c r="L42" s="15">
        <v>21</v>
      </c>
      <c r="M42" s="16">
        <v>2.2000000000000002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34.5</v>
      </c>
      <c r="F43" s="15">
        <v>24.8</v>
      </c>
      <c r="G43" s="15">
        <v>20.2</v>
      </c>
      <c r="H43" s="15">
        <v>43.6</v>
      </c>
      <c r="I43" s="15">
        <v>13</v>
      </c>
      <c r="J43" s="15">
        <v>14</v>
      </c>
      <c r="K43" s="15">
        <v>2.9</v>
      </c>
      <c r="L43" s="15">
        <v>23.5</v>
      </c>
      <c r="M43" s="16">
        <v>2.6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18.2</v>
      </c>
      <c r="F44" s="15">
        <v>18.2</v>
      </c>
      <c r="G44" s="15">
        <v>13.9</v>
      </c>
      <c r="H44" s="15">
        <v>35.799999999999997</v>
      </c>
      <c r="I44" s="15">
        <v>11.5</v>
      </c>
      <c r="J44" s="15">
        <v>10.3</v>
      </c>
      <c r="K44" s="15">
        <v>0.6</v>
      </c>
      <c r="L44" s="15">
        <v>35.799999999999997</v>
      </c>
      <c r="M44" s="16">
        <v>0.6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16.8</v>
      </c>
      <c r="F45" s="30">
        <v>17.399999999999999</v>
      </c>
      <c r="G45" s="30">
        <v>13.2</v>
      </c>
      <c r="H45" s="30">
        <v>31.6</v>
      </c>
      <c r="I45" s="30">
        <v>6.3</v>
      </c>
      <c r="J45" s="30">
        <v>6.8</v>
      </c>
      <c r="K45" s="30">
        <v>1.6</v>
      </c>
      <c r="L45" s="30">
        <v>43.7</v>
      </c>
      <c r="M45" s="31">
        <v>1.6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21.1</v>
      </c>
      <c r="F46" s="25">
        <v>20.3</v>
      </c>
      <c r="G46" s="25">
        <v>19</v>
      </c>
      <c r="H46" s="25">
        <v>42.7</v>
      </c>
      <c r="I46" s="25">
        <v>9.5</v>
      </c>
      <c r="J46" s="25">
        <v>4.7</v>
      </c>
      <c r="K46" s="25">
        <v>1.5</v>
      </c>
      <c r="L46" s="25">
        <v>29.5</v>
      </c>
      <c r="M46" s="26">
        <v>3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33.799999999999997</v>
      </c>
      <c r="F47" s="15">
        <v>32.1</v>
      </c>
      <c r="G47" s="15">
        <v>26.6</v>
      </c>
      <c r="H47" s="15">
        <v>49.4</v>
      </c>
      <c r="I47" s="15">
        <v>14.2</v>
      </c>
      <c r="J47" s="15">
        <v>17.7</v>
      </c>
      <c r="K47" s="15">
        <v>2.2000000000000002</v>
      </c>
      <c r="L47" s="15">
        <v>12</v>
      </c>
      <c r="M47" s="16">
        <v>1.9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12</v>
      </c>
      <c r="F48" s="30">
        <v>7.6</v>
      </c>
      <c r="G48" s="30">
        <v>7.2</v>
      </c>
      <c r="H48" s="30">
        <v>15.2</v>
      </c>
      <c r="I48" s="30">
        <v>5.2</v>
      </c>
      <c r="J48" s="30">
        <v>3.6</v>
      </c>
      <c r="K48" s="30">
        <v>2.8</v>
      </c>
      <c r="L48" s="30">
        <v>61.2</v>
      </c>
      <c r="M48" s="31">
        <v>4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34.200000000000003</v>
      </c>
      <c r="F49" s="25">
        <v>36.9</v>
      </c>
      <c r="G49" s="25">
        <v>31.2</v>
      </c>
      <c r="H49" s="25">
        <v>54.2</v>
      </c>
      <c r="I49" s="25">
        <v>16.600000000000001</v>
      </c>
      <c r="J49" s="25">
        <v>26.9</v>
      </c>
      <c r="K49" s="25">
        <v>3</v>
      </c>
      <c r="L49" s="25">
        <v>8.3000000000000007</v>
      </c>
      <c r="M49" s="26">
        <v>1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27.5</v>
      </c>
      <c r="F50" s="15">
        <v>25.7</v>
      </c>
      <c r="G50" s="15">
        <v>20.2</v>
      </c>
      <c r="H50" s="15">
        <v>45.3</v>
      </c>
      <c r="I50" s="15">
        <v>10.4</v>
      </c>
      <c r="J50" s="15">
        <v>7.3</v>
      </c>
      <c r="K50" s="15">
        <v>1.8</v>
      </c>
      <c r="L50" s="15">
        <v>21</v>
      </c>
      <c r="M50" s="16">
        <v>2.5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17.100000000000001</v>
      </c>
      <c r="F51" s="30">
        <v>11.7</v>
      </c>
      <c r="G51" s="30">
        <v>13.2</v>
      </c>
      <c r="H51" s="30">
        <v>27.3</v>
      </c>
      <c r="I51" s="30">
        <v>7.5</v>
      </c>
      <c r="J51" s="30">
        <v>3.3</v>
      </c>
      <c r="K51" s="30">
        <v>1.9</v>
      </c>
      <c r="L51" s="30">
        <v>47</v>
      </c>
      <c r="M51" s="31">
        <v>3.3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35</v>
      </c>
      <c r="F52" s="25">
        <v>37.1</v>
      </c>
      <c r="G52" s="25">
        <v>21</v>
      </c>
      <c r="H52" s="25">
        <v>50.3</v>
      </c>
      <c r="I52" s="25">
        <v>16.8</v>
      </c>
      <c r="J52" s="25">
        <v>9.8000000000000007</v>
      </c>
      <c r="K52" s="25">
        <v>2.8</v>
      </c>
      <c r="L52" s="25">
        <v>15.4</v>
      </c>
      <c r="M52" s="26">
        <v>2.1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21.6</v>
      </c>
      <c r="F53" s="15">
        <v>27.9</v>
      </c>
      <c r="G53" s="15">
        <v>27</v>
      </c>
      <c r="H53" s="15">
        <v>50.5</v>
      </c>
      <c r="I53" s="15">
        <v>9.9</v>
      </c>
      <c r="J53" s="15">
        <v>8.1</v>
      </c>
      <c r="K53" s="15">
        <v>2.7</v>
      </c>
      <c r="L53" s="15">
        <v>18</v>
      </c>
      <c r="M53" s="16">
        <v>3.6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35.9</v>
      </c>
      <c r="F54" s="15">
        <v>37.6</v>
      </c>
      <c r="G54" s="15">
        <v>33.299999999999997</v>
      </c>
      <c r="H54" s="15">
        <v>45.3</v>
      </c>
      <c r="I54" s="15">
        <v>15.4</v>
      </c>
      <c r="J54" s="15">
        <v>19.7</v>
      </c>
      <c r="K54" s="15">
        <v>0.9</v>
      </c>
      <c r="L54" s="15">
        <v>10.3</v>
      </c>
      <c r="M54" s="16">
        <v>2.6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22.9</v>
      </c>
      <c r="F55" s="17">
        <v>18.399999999999999</v>
      </c>
      <c r="G55" s="17">
        <v>17.600000000000001</v>
      </c>
      <c r="H55" s="17">
        <v>37.6</v>
      </c>
      <c r="I55" s="17">
        <v>9.6</v>
      </c>
      <c r="J55" s="17">
        <v>9.6</v>
      </c>
      <c r="K55" s="17">
        <v>2.1</v>
      </c>
      <c r="L55" s="17">
        <v>33</v>
      </c>
      <c r="M55" s="18">
        <v>2.2999999999999998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FEAD-AB2A-4C5F-BF92-595659844DD3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HYPERLINK("#目次!A"&amp;ROW(目次!$A$511),"[T000045]")</f>
        <v>[T000045]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90</v>
      </c>
      <c r="B4" s="45"/>
      <c r="C4" s="46"/>
      <c r="D4" s="54" t="s">
        <v>92</v>
      </c>
      <c r="E4" s="51" t="s">
        <v>54</v>
      </c>
      <c r="F4" s="52"/>
      <c r="G4" s="52"/>
      <c r="H4" s="52"/>
      <c r="I4" s="52"/>
      <c r="J4" s="52"/>
      <c r="K4" s="53"/>
    </row>
    <row r="5" spans="1:11" ht="40.5" customHeight="1" x14ac:dyDescent="0.4">
      <c r="A5" s="1" t="s">
        <v>91</v>
      </c>
      <c r="B5" s="47"/>
      <c r="C5" s="48"/>
      <c r="D5" s="55"/>
      <c r="E5" s="22" t="s">
        <v>428</v>
      </c>
      <c r="F5" s="22" t="s">
        <v>429</v>
      </c>
      <c r="G5" s="22" t="s">
        <v>430</v>
      </c>
      <c r="H5" s="22" t="s">
        <v>431</v>
      </c>
      <c r="I5" s="22" t="s">
        <v>432</v>
      </c>
      <c r="J5" s="22" t="s">
        <v>433</v>
      </c>
      <c r="K5" s="23" t="s">
        <v>95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33.799999999999997</v>
      </c>
      <c r="F6" s="25">
        <v>36.6</v>
      </c>
      <c r="G6" s="25">
        <v>3</v>
      </c>
      <c r="H6" s="25">
        <v>10.5</v>
      </c>
      <c r="I6" s="25">
        <v>17.7</v>
      </c>
      <c r="J6" s="25">
        <v>6.2</v>
      </c>
      <c r="K6" s="26">
        <v>2.7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40</v>
      </c>
      <c r="G7" s="15">
        <v>0</v>
      </c>
      <c r="H7" s="15">
        <v>60</v>
      </c>
      <c r="I7" s="15">
        <v>0</v>
      </c>
      <c r="J7" s="15">
        <v>0</v>
      </c>
      <c r="K7" s="16">
        <v>0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57</v>
      </c>
      <c r="F8" s="15">
        <v>17.600000000000001</v>
      </c>
      <c r="G8" s="15">
        <v>3.6</v>
      </c>
      <c r="H8" s="15">
        <v>15.8</v>
      </c>
      <c r="I8" s="15">
        <v>10.9</v>
      </c>
      <c r="J8" s="15">
        <v>3.6</v>
      </c>
      <c r="K8" s="16">
        <v>0.6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35.9</v>
      </c>
      <c r="F9" s="15">
        <v>39.799999999999997</v>
      </c>
      <c r="G9" s="15">
        <v>1.9</v>
      </c>
      <c r="H9" s="15">
        <v>14.6</v>
      </c>
      <c r="I9" s="15">
        <v>14.6</v>
      </c>
      <c r="J9" s="15">
        <v>1.9</v>
      </c>
      <c r="K9" s="16">
        <v>2.9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12.5</v>
      </c>
      <c r="G10" s="15">
        <v>12.5</v>
      </c>
      <c r="H10" s="15">
        <v>12.5</v>
      </c>
      <c r="I10" s="15">
        <v>25</v>
      </c>
      <c r="J10" s="15">
        <v>12.5</v>
      </c>
      <c r="K10" s="16">
        <v>12.5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37.700000000000003</v>
      </c>
      <c r="F11" s="15">
        <v>18</v>
      </c>
      <c r="G11" s="15">
        <v>6.6</v>
      </c>
      <c r="H11" s="15">
        <v>9.8000000000000007</v>
      </c>
      <c r="I11" s="15">
        <v>26.2</v>
      </c>
      <c r="J11" s="15">
        <v>11.5</v>
      </c>
      <c r="K11" s="16">
        <v>0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49.2</v>
      </c>
      <c r="F12" s="15">
        <v>52.5</v>
      </c>
      <c r="G12" s="15">
        <v>5.0999999999999996</v>
      </c>
      <c r="H12" s="15">
        <v>8.5</v>
      </c>
      <c r="I12" s="15">
        <v>1.7</v>
      </c>
      <c r="J12" s="15">
        <v>6.8</v>
      </c>
      <c r="K12" s="16">
        <v>0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26.4</v>
      </c>
      <c r="F13" s="15">
        <v>42</v>
      </c>
      <c r="G13" s="15">
        <v>3.3</v>
      </c>
      <c r="H13" s="15">
        <v>12.3</v>
      </c>
      <c r="I13" s="15">
        <v>16</v>
      </c>
      <c r="J13" s="15">
        <v>6.6</v>
      </c>
      <c r="K13" s="16">
        <v>1.9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42.9</v>
      </c>
      <c r="F14" s="15">
        <v>21.4</v>
      </c>
      <c r="G14" s="15">
        <v>0</v>
      </c>
      <c r="H14" s="15">
        <v>7.1</v>
      </c>
      <c r="I14" s="15">
        <v>21.4</v>
      </c>
      <c r="J14" s="15">
        <v>7.1</v>
      </c>
      <c r="K14" s="16">
        <v>0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42</v>
      </c>
      <c r="F15" s="15">
        <v>16.600000000000001</v>
      </c>
      <c r="G15" s="15">
        <v>1.2</v>
      </c>
      <c r="H15" s="15">
        <v>10.1</v>
      </c>
      <c r="I15" s="15">
        <v>21.9</v>
      </c>
      <c r="J15" s="15">
        <v>5.9</v>
      </c>
      <c r="K15" s="16">
        <v>6.5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35.200000000000003</v>
      </c>
      <c r="F16" s="15">
        <v>35.200000000000003</v>
      </c>
      <c r="G16" s="15">
        <v>2.8</v>
      </c>
      <c r="H16" s="15">
        <v>5.6</v>
      </c>
      <c r="I16" s="15">
        <v>26.8</v>
      </c>
      <c r="J16" s="15">
        <v>7</v>
      </c>
      <c r="K16" s="16">
        <v>0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18</v>
      </c>
      <c r="F17" s="15">
        <v>40.4</v>
      </c>
      <c r="G17" s="15">
        <v>3.4</v>
      </c>
      <c r="H17" s="15">
        <v>6.7</v>
      </c>
      <c r="I17" s="15">
        <v>21.3</v>
      </c>
      <c r="J17" s="15">
        <v>9</v>
      </c>
      <c r="K17" s="16">
        <v>5.6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20</v>
      </c>
      <c r="F18" s="15">
        <v>51.4</v>
      </c>
      <c r="G18" s="15">
        <v>4.3</v>
      </c>
      <c r="H18" s="15">
        <v>4.3</v>
      </c>
      <c r="I18" s="15">
        <v>21.4</v>
      </c>
      <c r="J18" s="15">
        <v>7.1</v>
      </c>
      <c r="K18" s="16">
        <v>2.9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32.4</v>
      </c>
      <c r="F19" s="15">
        <v>44.1</v>
      </c>
      <c r="G19" s="15">
        <v>0</v>
      </c>
      <c r="H19" s="15">
        <v>8.8000000000000007</v>
      </c>
      <c r="I19" s="15">
        <v>23.5</v>
      </c>
      <c r="J19" s="15">
        <v>2.9</v>
      </c>
      <c r="K19" s="16">
        <v>2.9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21.9</v>
      </c>
      <c r="F20" s="15">
        <v>54.4</v>
      </c>
      <c r="G20" s="15">
        <v>1.8</v>
      </c>
      <c r="H20" s="15">
        <v>8.3000000000000007</v>
      </c>
      <c r="I20" s="15">
        <v>20.100000000000001</v>
      </c>
      <c r="J20" s="15">
        <v>7.1</v>
      </c>
      <c r="K20" s="16">
        <v>2.4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38.5</v>
      </c>
      <c r="G21" s="15">
        <v>0</v>
      </c>
      <c r="H21" s="15">
        <v>0</v>
      </c>
      <c r="I21" s="15">
        <v>30.8</v>
      </c>
      <c r="J21" s="15">
        <v>15.4</v>
      </c>
      <c r="K21" s="16">
        <v>7.7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30.6</v>
      </c>
      <c r="F22" s="30">
        <v>51.4</v>
      </c>
      <c r="G22" s="30">
        <v>5.6</v>
      </c>
      <c r="H22" s="30">
        <v>11.1</v>
      </c>
      <c r="I22" s="30">
        <v>9.6999999999999993</v>
      </c>
      <c r="J22" s="30">
        <v>5.6</v>
      </c>
      <c r="K22" s="31">
        <v>2.8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19.7</v>
      </c>
      <c r="F23" s="25">
        <v>64.599999999999994</v>
      </c>
      <c r="G23" s="25">
        <v>9.4</v>
      </c>
      <c r="H23" s="25">
        <v>3.1</v>
      </c>
      <c r="I23" s="25">
        <v>9.4</v>
      </c>
      <c r="J23" s="25">
        <v>3.9</v>
      </c>
      <c r="K23" s="26">
        <v>2.4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36.1</v>
      </c>
      <c r="F24" s="30">
        <v>34.200000000000003</v>
      </c>
      <c r="G24" s="30">
        <v>2.2999999999999998</v>
      </c>
      <c r="H24" s="30">
        <v>11.8</v>
      </c>
      <c r="I24" s="30">
        <v>18.100000000000001</v>
      </c>
      <c r="J24" s="30">
        <v>6.2</v>
      </c>
      <c r="K24" s="31">
        <v>2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32.299999999999997</v>
      </c>
      <c r="F25" s="25">
        <v>38.799999999999997</v>
      </c>
      <c r="G25" s="25">
        <v>2.6</v>
      </c>
      <c r="H25" s="25">
        <v>10.199999999999999</v>
      </c>
      <c r="I25" s="25">
        <v>17.899999999999999</v>
      </c>
      <c r="J25" s="25">
        <v>6.5</v>
      </c>
      <c r="K25" s="26">
        <v>3.4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37.4</v>
      </c>
      <c r="F26" s="15">
        <v>32.4</v>
      </c>
      <c r="G26" s="15">
        <v>3.7</v>
      </c>
      <c r="H26" s="15">
        <v>10.6</v>
      </c>
      <c r="I26" s="15">
        <v>17.8</v>
      </c>
      <c r="J26" s="15">
        <v>6.7</v>
      </c>
      <c r="K26" s="16">
        <v>0.5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35.4</v>
      </c>
      <c r="F27" s="15">
        <v>40.700000000000003</v>
      </c>
      <c r="G27" s="15">
        <v>2.7</v>
      </c>
      <c r="H27" s="15">
        <v>9.6999999999999993</v>
      </c>
      <c r="I27" s="15">
        <v>13.3</v>
      </c>
      <c r="J27" s="15">
        <v>4.4000000000000004</v>
      </c>
      <c r="K27" s="16">
        <v>2.7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0</v>
      </c>
      <c r="G28" s="30">
        <v>0</v>
      </c>
      <c r="H28" s="30">
        <v>14.3</v>
      </c>
      <c r="I28" s="30">
        <v>42.9</v>
      </c>
      <c r="J28" s="30">
        <v>0</v>
      </c>
      <c r="K28" s="31">
        <v>14.3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33.4</v>
      </c>
      <c r="F29" s="25">
        <v>39.299999999999997</v>
      </c>
      <c r="G29" s="25">
        <v>4.0999999999999996</v>
      </c>
      <c r="H29" s="25">
        <v>10.3</v>
      </c>
      <c r="I29" s="25">
        <v>17.899999999999999</v>
      </c>
      <c r="J29" s="25">
        <v>5.3</v>
      </c>
      <c r="K29" s="26">
        <v>1.2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32.9</v>
      </c>
      <c r="F30" s="15">
        <v>40.5</v>
      </c>
      <c r="G30" s="15">
        <v>3.1</v>
      </c>
      <c r="H30" s="15">
        <v>9.6</v>
      </c>
      <c r="I30" s="15">
        <v>17.7</v>
      </c>
      <c r="J30" s="15">
        <v>6.7</v>
      </c>
      <c r="K30" s="16">
        <v>2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35.4</v>
      </c>
      <c r="F31" s="30">
        <v>32</v>
      </c>
      <c r="G31" s="30">
        <v>2.2999999999999998</v>
      </c>
      <c r="H31" s="30">
        <v>11.7</v>
      </c>
      <c r="I31" s="30">
        <v>17</v>
      </c>
      <c r="J31" s="30">
        <v>6.6</v>
      </c>
      <c r="K31" s="31">
        <v>3.3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30.8</v>
      </c>
      <c r="F32" s="25">
        <v>39.1</v>
      </c>
      <c r="G32" s="25">
        <v>3.7</v>
      </c>
      <c r="H32" s="25">
        <v>11.4</v>
      </c>
      <c r="I32" s="25">
        <v>18.399999999999999</v>
      </c>
      <c r="J32" s="25">
        <v>7.4</v>
      </c>
      <c r="K32" s="26">
        <v>1.3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36.9</v>
      </c>
      <c r="F33" s="15">
        <v>40</v>
      </c>
      <c r="G33" s="15">
        <v>2.7</v>
      </c>
      <c r="H33" s="15">
        <v>11.3</v>
      </c>
      <c r="I33" s="15">
        <v>14.2</v>
      </c>
      <c r="J33" s="15">
        <v>5.3</v>
      </c>
      <c r="K33" s="16">
        <v>1.8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32.799999999999997</v>
      </c>
      <c r="F34" s="30">
        <v>33.299999999999997</v>
      </c>
      <c r="G34" s="30">
        <v>3.1</v>
      </c>
      <c r="H34" s="30">
        <v>9.6999999999999993</v>
      </c>
      <c r="I34" s="30">
        <v>20.100000000000001</v>
      </c>
      <c r="J34" s="30">
        <v>6.6</v>
      </c>
      <c r="K34" s="31">
        <v>2.9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34</v>
      </c>
      <c r="F35" s="25">
        <v>39.9</v>
      </c>
      <c r="G35" s="25">
        <v>3.6</v>
      </c>
      <c r="H35" s="25">
        <v>11.3</v>
      </c>
      <c r="I35" s="25">
        <v>15</v>
      </c>
      <c r="J35" s="25">
        <v>6.1</v>
      </c>
      <c r="K35" s="26">
        <v>1.7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34.200000000000003</v>
      </c>
      <c r="F36" s="30">
        <v>28.1</v>
      </c>
      <c r="G36" s="30">
        <v>1.3</v>
      </c>
      <c r="H36" s="30">
        <v>8.6999999999999993</v>
      </c>
      <c r="I36" s="30">
        <v>26.1</v>
      </c>
      <c r="J36" s="30">
        <v>6.8</v>
      </c>
      <c r="K36" s="31">
        <v>2.6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28.6</v>
      </c>
      <c r="F37" s="25">
        <v>35.700000000000003</v>
      </c>
      <c r="G37" s="25">
        <v>7.1</v>
      </c>
      <c r="H37" s="25">
        <v>7.1</v>
      </c>
      <c r="I37" s="25">
        <v>21.4</v>
      </c>
      <c r="J37" s="25">
        <v>9.5</v>
      </c>
      <c r="K37" s="26">
        <v>2.4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40.299999999999997</v>
      </c>
      <c r="F38" s="15">
        <v>40.9</v>
      </c>
      <c r="G38" s="15">
        <v>4.4000000000000004</v>
      </c>
      <c r="H38" s="15">
        <v>15.1</v>
      </c>
      <c r="I38" s="15">
        <v>10.7</v>
      </c>
      <c r="J38" s="15">
        <v>2.5</v>
      </c>
      <c r="K38" s="16">
        <v>0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33.4</v>
      </c>
      <c r="F39" s="15">
        <v>36.200000000000003</v>
      </c>
      <c r="G39" s="15">
        <v>3</v>
      </c>
      <c r="H39" s="15">
        <v>10.6</v>
      </c>
      <c r="I39" s="15">
        <v>18.5</v>
      </c>
      <c r="J39" s="15">
        <v>6.6</v>
      </c>
      <c r="K39" s="16">
        <v>1.7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33.6</v>
      </c>
      <c r="F40" s="30">
        <v>37.4</v>
      </c>
      <c r="G40" s="30">
        <v>1.9</v>
      </c>
      <c r="H40" s="30">
        <v>8.6999999999999993</v>
      </c>
      <c r="I40" s="30">
        <v>18.399999999999999</v>
      </c>
      <c r="J40" s="30">
        <v>6.9</v>
      </c>
      <c r="K40" s="31">
        <v>3.1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35.700000000000003</v>
      </c>
      <c r="F41" s="25">
        <v>40.5</v>
      </c>
      <c r="G41" s="25">
        <v>4</v>
      </c>
      <c r="H41" s="25">
        <v>9.5</v>
      </c>
      <c r="I41" s="25">
        <v>15.1</v>
      </c>
      <c r="J41" s="25">
        <v>5.6</v>
      </c>
      <c r="K41" s="26">
        <v>0.8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34</v>
      </c>
      <c r="F42" s="15">
        <v>38.5</v>
      </c>
      <c r="G42" s="15">
        <v>3.6</v>
      </c>
      <c r="H42" s="15">
        <v>13</v>
      </c>
      <c r="I42" s="15">
        <v>14.5</v>
      </c>
      <c r="J42" s="15">
        <v>5.8</v>
      </c>
      <c r="K42" s="16">
        <v>1.3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35.5</v>
      </c>
      <c r="F43" s="15">
        <v>37.5</v>
      </c>
      <c r="G43" s="15">
        <v>3.3</v>
      </c>
      <c r="H43" s="15">
        <v>10.7</v>
      </c>
      <c r="I43" s="15">
        <v>18.2</v>
      </c>
      <c r="J43" s="15">
        <v>6.5</v>
      </c>
      <c r="K43" s="16">
        <v>2.2999999999999998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26.7</v>
      </c>
      <c r="F44" s="15">
        <v>43.6</v>
      </c>
      <c r="G44" s="15">
        <v>2.4</v>
      </c>
      <c r="H44" s="15">
        <v>7.9</v>
      </c>
      <c r="I44" s="15">
        <v>21.8</v>
      </c>
      <c r="J44" s="15">
        <v>6.7</v>
      </c>
      <c r="K44" s="16">
        <v>0.6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36.299999999999997</v>
      </c>
      <c r="F45" s="30">
        <v>26.3</v>
      </c>
      <c r="G45" s="30">
        <v>1.6</v>
      </c>
      <c r="H45" s="30">
        <v>10.5</v>
      </c>
      <c r="I45" s="30">
        <v>22.6</v>
      </c>
      <c r="J45" s="30">
        <v>7.4</v>
      </c>
      <c r="K45" s="31">
        <v>1.6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30.2</v>
      </c>
      <c r="F46" s="25">
        <v>38.1</v>
      </c>
      <c r="G46" s="25">
        <v>3</v>
      </c>
      <c r="H46" s="25">
        <v>10.8</v>
      </c>
      <c r="I46" s="25">
        <v>18.5</v>
      </c>
      <c r="J46" s="25">
        <v>5.6</v>
      </c>
      <c r="K46" s="26">
        <v>1.9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37.200000000000003</v>
      </c>
      <c r="F47" s="15">
        <v>44.9</v>
      </c>
      <c r="G47" s="15">
        <v>3.9</v>
      </c>
      <c r="H47" s="15">
        <v>10.1</v>
      </c>
      <c r="I47" s="15">
        <v>11.8</v>
      </c>
      <c r="J47" s="15">
        <v>6.3</v>
      </c>
      <c r="K47" s="16">
        <v>1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34</v>
      </c>
      <c r="F48" s="30">
        <v>15.6</v>
      </c>
      <c r="G48" s="30">
        <v>0.8</v>
      </c>
      <c r="H48" s="30">
        <v>11.6</v>
      </c>
      <c r="I48" s="30">
        <v>30.4</v>
      </c>
      <c r="J48" s="30">
        <v>7.6</v>
      </c>
      <c r="K48" s="31">
        <v>4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33.9</v>
      </c>
      <c r="F49" s="25">
        <v>46.5</v>
      </c>
      <c r="G49" s="25">
        <v>5.3</v>
      </c>
      <c r="H49" s="25">
        <v>10</v>
      </c>
      <c r="I49" s="25">
        <v>15</v>
      </c>
      <c r="J49" s="25">
        <v>4.7</v>
      </c>
      <c r="K49" s="26">
        <v>1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30.2</v>
      </c>
      <c r="F50" s="15">
        <v>44.9</v>
      </c>
      <c r="G50" s="15">
        <v>2.7</v>
      </c>
      <c r="H50" s="15">
        <v>12.5</v>
      </c>
      <c r="I50" s="15">
        <v>14.9</v>
      </c>
      <c r="J50" s="15">
        <v>6.3</v>
      </c>
      <c r="K50" s="16">
        <v>0.8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38.6</v>
      </c>
      <c r="F51" s="30">
        <v>22.1</v>
      </c>
      <c r="G51" s="30">
        <v>1.9</v>
      </c>
      <c r="H51" s="30">
        <v>9.1999999999999993</v>
      </c>
      <c r="I51" s="30">
        <v>23</v>
      </c>
      <c r="J51" s="30">
        <v>7.3</v>
      </c>
      <c r="K51" s="31">
        <v>3.1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35</v>
      </c>
      <c r="F52" s="25">
        <v>50.3</v>
      </c>
      <c r="G52" s="25">
        <v>2.8</v>
      </c>
      <c r="H52" s="25">
        <v>10.5</v>
      </c>
      <c r="I52" s="25">
        <v>5.6</v>
      </c>
      <c r="J52" s="25">
        <v>7</v>
      </c>
      <c r="K52" s="26">
        <v>0.7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36</v>
      </c>
      <c r="F53" s="15">
        <v>47.7</v>
      </c>
      <c r="G53" s="15">
        <v>2.7</v>
      </c>
      <c r="H53" s="15">
        <v>5.4</v>
      </c>
      <c r="I53" s="15">
        <v>14.4</v>
      </c>
      <c r="J53" s="15">
        <v>5.4</v>
      </c>
      <c r="K53" s="16">
        <v>0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35</v>
      </c>
      <c r="F54" s="15">
        <v>50.4</v>
      </c>
      <c r="G54" s="15">
        <v>10.3</v>
      </c>
      <c r="H54" s="15">
        <v>5.0999999999999996</v>
      </c>
      <c r="I54" s="15">
        <v>14.5</v>
      </c>
      <c r="J54" s="15">
        <v>4.3</v>
      </c>
      <c r="K54" s="16">
        <v>0.9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33.799999999999997</v>
      </c>
      <c r="F55" s="17">
        <v>32.299999999999997</v>
      </c>
      <c r="G55" s="17">
        <v>2.2999999999999998</v>
      </c>
      <c r="H55" s="17">
        <v>12</v>
      </c>
      <c r="I55" s="17">
        <v>20.6</v>
      </c>
      <c r="J55" s="17">
        <v>6.6</v>
      </c>
      <c r="K55" s="18">
        <v>1.5</v>
      </c>
    </row>
    <row r="56" spans="1:11" ht="15" customHeight="1" x14ac:dyDescent="0.4"/>
  </sheetData>
  <mergeCells count="15">
    <mergeCell ref="E4:K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A9CB-8E06-4D98-A983-8CA67B6B7F2B}">
  <sheetPr>
    <pageSetUpPr fitToPage="1"/>
  </sheetPr>
  <dimension ref="A1:O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5" ht="13.5" customHeight="1" x14ac:dyDescent="0.4">
      <c r="A1" s="13" t="str">
        <f>HYPERLINK("#目次!A"&amp;ROW(目次!$A$522),"[T000046]")</f>
        <v>[T000046]</v>
      </c>
    </row>
    <row r="2" spans="1:15" ht="13.5" customHeight="1" x14ac:dyDescent="0.4">
      <c r="A2" s="1" t="s">
        <v>88</v>
      </c>
      <c r="B2" s="57" t="s">
        <v>0</v>
      </c>
    </row>
    <row r="3" spans="1:15" ht="13.5" customHeight="1" x14ac:dyDescent="0.4">
      <c r="A3" s="1" t="s">
        <v>89</v>
      </c>
      <c r="B3" s="57" t="s">
        <v>0</v>
      </c>
    </row>
    <row r="4" spans="1:15" ht="20.25" customHeight="1" x14ac:dyDescent="0.4">
      <c r="A4" s="1" t="s">
        <v>90</v>
      </c>
      <c r="B4" s="45"/>
      <c r="C4" s="46"/>
      <c r="D4" s="54" t="s">
        <v>92</v>
      </c>
      <c r="E4" s="51" t="s">
        <v>55</v>
      </c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40.5" customHeight="1" x14ac:dyDescent="0.4">
      <c r="A5" s="1" t="s">
        <v>91</v>
      </c>
      <c r="B5" s="47"/>
      <c r="C5" s="48"/>
      <c r="D5" s="55"/>
      <c r="E5" s="22" t="s">
        <v>435</v>
      </c>
      <c r="F5" s="22" t="s">
        <v>436</v>
      </c>
      <c r="G5" s="22" t="s">
        <v>437</v>
      </c>
      <c r="H5" s="22" t="s">
        <v>438</v>
      </c>
      <c r="I5" s="22" t="s">
        <v>439</v>
      </c>
      <c r="J5" s="22" t="s">
        <v>440</v>
      </c>
      <c r="K5" s="22" t="s">
        <v>441</v>
      </c>
      <c r="L5" s="22" t="s">
        <v>442</v>
      </c>
      <c r="M5" s="22" t="s">
        <v>200</v>
      </c>
      <c r="N5" s="22" t="s">
        <v>234</v>
      </c>
      <c r="O5" s="23" t="s">
        <v>95</v>
      </c>
    </row>
    <row r="6" spans="1:15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1.8</v>
      </c>
      <c r="F6" s="25">
        <v>3.7</v>
      </c>
      <c r="G6" s="25">
        <v>8.1</v>
      </c>
      <c r="H6" s="25">
        <v>4.5999999999999996</v>
      </c>
      <c r="I6" s="25">
        <v>26.9</v>
      </c>
      <c r="J6" s="25">
        <v>12.6</v>
      </c>
      <c r="K6" s="25">
        <v>10.4</v>
      </c>
      <c r="L6" s="25">
        <v>12.2</v>
      </c>
      <c r="M6" s="25">
        <v>4.0999999999999996</v>
      </c>
      <c r="N6" s="25">
        <v>42.9</v>
      </c>
      <c r="O6" s="26">
        <v>3.7</v>
      </c>
    </row>
    <row r="7" spans="1:15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0</v>
      </c>
      <c r="H7" s="15">
        <v>40</v>
      </c>
      <c r="I7" s="15">
        <v>0</v>
      </c>
      <c r="J7" s="15">
        <v>20</v>
      </c>
      <c r="K7" s="15">
        <v>20</v>
      </c>
      <c r="L7" s="15">
        <v>0</v>
      </c>
      <c r="M7" s="15">
        <v>20</v>
      </c>
      <c r="N7" s="15">
        <v>40</v>
      </c>
      <c r="O7" s="16">
        <v>0</v>
      </c>
    </row>
    <row r="8" spans="1:15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2.4</v>
      </c>
      <c r="F8" s="15">
        <v>4.2</v>
      </c>
      <c r="G8" s="15">
        <v>4.8</v>
      </c>
      <c r="H8" s="15">
        <v>3</v>
      </c>
      <c r="I8" s="15">
        <v>36.4</v>
      </c>
      <c r="J8" s="15">
        <v>29.1</v>
      </c>
      <c r="K8" s="15">
        <v>9.6999999999999993</v>
      </c>
      <c r="L8" s="15">
        <v>7.3</v>
      </c>
      <c r="M8" s="15">
        <v>3.6</v>
      </c>
      <c r="N8" s="15">
        <v>32.700000000000003</v>
      </c>
      <c r="O8" s="16">
        <v>0.6</v>
      </c>
    </row>
    <row r="9" spans="1:15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</v>
      </c>
      <c r="F9" s="15">
        <v>4.9000000000000004</v>
      </c>
      <c r="G9" s="15">
        <v>8.6999999999999993</v>
      </c>
      <c r="H9" s="15">
        <v>3.9</v>
      </c>
      <c r="I9" s="15">
        <v>19.399999999999999</v>
      </c>
      <c r="J9" s="15">
        <v>10.7</v>
      </c>
      <c r="K9" s="15">
        <v>14.6</v>
      </c>
      <c r="L9" s="15">
        <v>8.6999999999999993</v>
      </c>
      <c r="M9" s="15">
        <v>1.9</v>
      </c>
      <c r="N9" s="15">
        <v>47.6</v>
      </c>
      <c r="O9" s="16">
        <v>3.9</v>
      </c>
    </row>
    <row r="10" spans="1:15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12.5</v>
      </c>
      <c r="I10" s="15">
        <v>12.5</v>
      </c>
      <c r="J10" s="15">
        <v>0</v>
      </c>
      <c r="K10" s="15">
        <v>0</v>
      </c>
      <c r="L10" s="15">
        <v>0</v>
      </c>
      <c r="M10" s="15">
        <v>0</v>
      </c>
      <c r="N10" s="15">
        <v>87.5</v>
      </c>
      <c r="O10" s="16">
        <v>0</v>
      </c>
    </row>
    <row r="11" spans="1:15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3.3</v>
      </c>
      <c r="F11" s="15">
        <v>3.3</v>
      </c>
      <c r="G11" s="15">
        <v>16.399999999999999</v>
      </c>
      <c r="H11" s="15">
        <v>3.3</v>
      </c>
      <c r="I11" s="15">
        <v>31.1</v>
      </c>
      <c r="J11" s="15">
        <v>4.9000000000000004</v>
      </c>
      <c r="K11" s="15">
        <v>14.8</v>
      </c>
      <c r="L11" s="15">
        <v>19.7</v>
      </c>
      <c r="M11" s="15">
        <v>1.6</v>
      </c>
      <c r="N11" s="15">
        <v>44.3</v>
      </c>
      <c r="O11" s="16">
        <v>0</v>
      </c>
    </row>
    <row r="12" spans="1:15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1.7</v>
      </c>
      <c r="F12" s="15">
        <v>3.4</v>
      </c>
      <c r="G12" s="15">
        <v>5.0999999999999996</v>
      </c>
      <c r="H12" s="15">
        <v>5.0999999999999996</v>
      </c>
      <c r="I12" s="15">
        <v>25.4</v>
      </c>
      <c r="J12" s="15">
        <v>22</v>
      </c>
      <c r="K12" s="15">
        <v>5.0999999999999996</v>
      </c>
      <c r="L12" s="15">
        <v>8.5</v>
      </c>
      <c r="M12" s="15">
        <v>11.9</v>
      </c>
      <c r="N12" s="15">
        <v>35.6</v>
      </c>
      <c r="O12" s="16">
        <v>6.8</v>
      </c>
    </row>
    <row r="13" spans="1:15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2.8</v>
      </c>
      <c r="F13" s="15">
        <v>6.1</v>
      </c>
      <c r="G13" s="15">
        <v>11.8</v>
      </c>
      <c r="H13" s="15">
        <v>5.2</v>
      </c>
      <c r="I13" s="15">
        <v>32.1</v>
      </c>
      <c r="J13" s="15">
        <v>10.8</v>
      </c>
      <c r="K13" s="15">
        <v>12.3</v>
      </c>
      <c r="L13" s="15">
        <v>13.2</v>
      </c>
      <c r="M13" s="15">
        <v>2.8</v>
      </c>
      <c r="N13" s="15">
        <v>38.700000000000003</v>
      </c>
      <c r="O13" s="16">
        <v>3.3</v>
      </c>
    </row>
    <row r="14" spans="1:15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21.4</v>
      </c>
      <c r="H14" s="15">
        <v>0</v>
      </c>
      <c r="I14" s="15">
        <v>21.4</v>
      </c>
      <c r="J14" s="15">
        <v>7.1</v>
      </c>
      <c r="K14" s="15">
        <v>14.3</v>
      </c>
      <c r="L14" s="15">
        <v>14.3</v>
      </c>
      <c r="M14" s="15">
        <v>0</v>
      </c>
      <c r="N14" s="15">
        <v>42.9</v>
      </c>
      <c r="O14" s="16">
        <v>0</v>
      </c>
    </row>
    <row r="15" spans="1:15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1.2</v>
      </c>
      <c r="F15" s="15">
        <v>3</v>
      </c>
      <c r="G15" s="15">
        <v>7.1</v>
      </c>
      <c r="H15" s="15">
        <v>1.8</v>
      </c>
      <c r="I15" s="15">
        <v>16</v>
      </c>
      <c r="J15" s="15">
        <v>5.3</v>
      </c>
      <c r="K15" s="15">
        <v>7.1</v>
      </c>
      <c r="L15" s="15">
        <v>9.5</v>
      </c>
      <c r="M15" s="15">
        <v>3</v>
      </c>
      <c r="N15" s="15">
        <v>58</v>
      </c>
      <c r="O15" s="16">
        <v>8.3000000000000007</v>
      </c>
    </row>
    <row r="16" spans="1:15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1.4</v>
      </c>
      <c r="F16" s="15">
        <v>4.2</v>
      </c>
      <c r="G16" s="15">
        <v>9.9</v>
      </c>
      <c r="H16" s="15">
        <v>1.4</v>
      </c>
      <c r="I16" s="15">
        <v>25.4</v>
      </c>
      <c r="J16" s="15">
        <v>5.6</v>
      </c>
      <c r="K16" s="15">
        <v>9.9</v>
      </c>
      <c r="L16" s="15">
        <v>15.5</v>
      </c>
      <c r="M16" s="15">
        <v>2.8</v>
      </c>
      <c r="N16" s="15">
        <v>49.3</v>
      </c>
      <c r="O16" s="16">
        <v>0</v>
      </c>
    </row>
    <row r="17" spans="1:15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1.1000000000000001</v>
      </c>
      <c r="F17" s="15">
        <v>4.5</v>
      </c>
      <c r="G17" s="15">
        <v>5.6</v>
      </c>
      <c r="H17" s="15">
        <v>6.7</v>
      </c>
      <c r="I17" s="15">
        <v>36</v>
      </c>
      <c r="J17" s="15">
        <v>10.1</v>
      </c>
      <c r="K17" s="15">
        <v>6.7</v>
      </c>
      <c r="L17" s="15">
        <v>6.7</v>
      </c>
      <c r="M17" s="15">
        <v>6.7</v>
      </c>
      <c r="N17" s="15">
        <v>39.299999999999997</v>
      </c>
      <c r="O17" s="16">
        <v>6.7</v>
      </c>
    </row>
    <row r="18" spans="1:15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0</v>
      </c>
      <c r="F18" s="15">
        <v>1.4</v>
      </c>
      <c r="G18" s="15">
        <v>8.6</v>
      </c>
      <c r="H18" s="15">
        <v>5.7</v>
      </c>
      <c r="I18" s="15">
        <v>28.6</v>
      </c>
      <c r="J18" s="15">
        <v>10</v>
      </c>
      <c r="K18" s="15">
        <v>12.9</v>
      </c>
      <c r="L18" s="15">
        <v>8.6</v>
      </c>
      <c r="M18" s="15">
        <v>4.3</v>
      </c>
      <c r="N18" s="15">
        <v>48.6</v>
      </c>
      <c r="O18" s="16">
        <v>2.9</v>
      </c>
    </row>
    <row r="19" spans="1:15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2.9</v>
      </c>
      <c r="G19" s="15">
        <v>5.9</v>
      </c>
      <c r="H19" s="15">
        <v>2.9</v>
      </c>
      <c r="I19" s="15">
        <v>20.6</v>
      </c>
      <c r="J19" s="15">
        <v>11.8</v>
      </c>
      <c r="K19" s="15">
        <v>2.9</v>
      </c>
      <c r="L19" s="15">
        <v>17.600000000000001</v>
      </c>
      <c r="M19" s="15">
        <v>0</v>
      </c>
      <c r="N19" s="15">
        <v>61.8</v>
      </c>
      <c r="O19" s="16">
        <v>2.9</v>
      </c>
    </row>
    <row r="20" spans="1:15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1.2</v>
      </c>
      <c r="F20" s="15">
        <v>3</v>
      </c>
      <c r="G20" s="15">
        <v>7.1</v>
      </c>
      <c r="H20" s="15">
        <v>5.3</v>
      </c>
      <c r="I20" s="15">
        <v>29</v>
      </c>
      <c r="J20" s="15">
        <v>13.6</v>
      </c>
      <c r="K20" s="15">
        <v>14.2</v>
      </c>
      <c r="L20" s="15">
        <v>21.9</v>
      </c>
      <c r="M20" s="15">
        <v>4.7</v>
      </c>
      <c r="N20" s="15">
        <v>33.700000000000003</v>
      </c>
      <c r="O20" s="16">
        <v>3.6</v>
      </c>
    </row>
    <row r="21" spans="1:15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7.7</v>
      </c>
      <c r="G21" s="15">
        <v>30.8</v>
      </c>
      <c r="H21" s="15">
        <v>7.7</v>
      </c>
      <c r="I21" s="15">
        <v>23.1</v>
      </c>
      <c r="J21" s="15">
        <v>0</v>
      </c>
      <c r="K21" s="15">
        <v>7.7</v>
      </c>
      <c r="L21" s="15">
        <v>7.7</v>
      </c>
      <c r="M21" s="15">
        <v>15.4</v>
      </c>
      <c r="N21" s="15">
        <v>23.1</v>
      </c>
      <c r="O21" s="16">
        <v>7.7</v>
      </c>
    </row>
    <row r="22" spans="1:15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4.2</v>
      </c>
      <c r="F22" s="30">
        <v>0</v>
      </c>
      <c r="G22" s="30">
        <v>1.4</v>
      </c>
      <c r="H22" s="30">
        <v>11.1</v>
      </c>
      <c r="I22" s="30">
        <v>15.3</v>
      </c>
      <c r="J22" s="30">
        <v>12.5</v>
      </c>
      <c r="K22" s="30">
        <v>6.9</v>
      </c>
      <c r="L22" s="30">
        <v>12.5</v>
      </c>
      <c r="M22" s="30">
        <v>6.9</v>
      </c>
      <c r="N22" s="30">
        <v>45.8</v>
      </c>
      <c r="O22" s="31">
        <v>2.8</v>
      </c>
    </row>
    <row r="23" spans="1:15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1.6</v>
      </c>
      <c r="F23" s="25">
        <v>3.9</v>
      </c>
      <c r="G23" s="25">
        <v>9.4</v>
      </c>
      <c r="H23" s="25">
        <v>8.6999999999999993</v>
      </c>
      <c r="I23" s="25">
        <v>37.799999999999997</v>
      </c>
      <c r="J23" s="25">
        <v>18.899999999999999</v>
      </c>
      <c r="K23" s="25">
        <v>12.6</v>
      </c>
      <c r="L23" s="25">
        <v>15.7</v>
      </c>
      <c r="M23" s="25">
        <v>4.7</v>
      </c>
      <c r="N23" s="25">
        <v>27.6</v>
      </c>
      <c r="O23" s="26">
        <v>3.1</v>
      </c>
    </row>
    <row r="24" spans="1:15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1.8</v>
      </c>
      <c r="F24" s="30">
        <v>3.8</v>
      </c>
      <c r="G24" s="30">
        <v>8.4</v>
      </c>
      <c r="H24" s="30">
        <v>4.0999999999999996</v>
      </c>
      <c r="I24" s="30">
        <v>27</v>
      </c>
      <c r="J24" s="30">
        <v>11.8</v>
      </c>
      <c r="K24" s="30">
        <v>10.6</v>
      </c>
      <c r="L24" s="30">
        <v>12</v>
      </c>
      <c r="M24" s="30">
        <v>4.0999999999999996</v>
      </c>
      <c r="N24" s="30">
        <v>44.5</v>
      </c>
      <c r="O24" s="31">
        <v>2.7</v>
      </c>
    </row>
    <row r="25" spans="1:15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1.3</v>
      </c>
      <c r="F25" s="25">
        <v>3</v>
      </c>
      <c r="G25" s="25">
        <v>6.6</v>
      </c>
      <c r="H25" s="25">
        <v>4.7</v>
      </c>
      <c r="I25" s="25">
        <v>25.9</v>
      </c>
      <c r="J25" s="25">
        <v>11.3</v>
      </c>
      <c r="K25" s="25">
        <v>10.1</v>
      </c>
      <c r="L25" s="25">
        <v>12.3</v>
      </c>
      <c r="M25" s="25">
        <v>4.3</v>
      </c>
      <c r="N25" s="25">
        <v>44.9</v>
      </c>
      <c r="O25" s="26">
        <v>4.5</v>
      </c>
    </row>
    <row r="26" spans="1:15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2.7</v>
      </c>
      <c r="F26" s="15">
        <v>4.2</v>
      </c>
      <c r="G26" s="15">
        <v>10.4</v>
      </c>
      <c r="H26" s="15">
        <v>5.4</v>
      </c>
      <c r="I26" s="15">
        <v>31.2</v>
      </c>
      <c r="J26" s="15">
        <v>15.8</v>
      </c>
      <c r="K26" s="15">
        <v>12.4</v>
      </c>
      <c r="L26" s="15">
        <v>12.4</v>
      </c>
      <c r="M26" s="15">
        <v>4</v>
      </c>
      <c r="N26" s="15">
        <v>38.1</v>
      </c>
      <c r="O26" s="16">
        <v>1.5</v>
      </c>
    </row>
    <row r="27" spans="1:15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0.9</v>
      </c>
      <c r="F27" s="15">
        <v>6.2</v>
      </c>
      <c r="G27" s="15">
        <v>9.6999999999999993</v>
      </c>
      <c r="H27" s="15">
        <v>1.8</v>
      </c>
      <c r="I27" s="15">
        <v>20.399999999999999</v>
      </c>
      <c r="J27" s="15">
        <v>9.6999999999999993</v>
      </c>
      <c r="K27" s="15">
        <v>7.1</v>
      </c>
      <c r="L27" s="15">
        <v>10.6</v>
      </c>
      <c r="M27" s="15">
        <v>3.5</v>
      </c>
      <c r="N27" s="15">
        <v>48.7</v>
      </c>
      <c r="O27" s="16">
        <v>2.7</v>
      </c>
    </row>
    <row r="28" spans="1:15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28.6</v>
      </c>
      <c r="H28" s="30">
        <v>0</v>
      </c>
      <c r="I28" s="30">
        <v>14.3</v>
      </c>
      <c r="J28" s="30">
        <v>14.3</v>
      </c>
      <c r="K28" s="30">
        <v>0</v>
      </c>
      <c r="L28" s="30">
        <v>14.3</v>
      </c>
      <c r="M28" s="30">
        <v>0</v>
      </c>
      <c r="N28" s="30">
        <v>42.9</v>
      </c>
      <c r="O28" s="31">
        <v>14.3</v>
      </c>
    </row>
    <row r="29" spans="1:15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1.8</v>
      </c>
      <c r="F29" s="25">
        <v>3.2</v>
      </c>
      <c r="G29" s="25">
        <v>9.4</v>
      </c>
      <c r="H29" s="25">
        <v>5.3</v>
      </c>
      <c r="I29" s="25">
        <v>34.6</v>
      </c>
      <c r="J29" s="25">
        <v>14.1</v>
      </c>
      <c r="K29" s="25">
        <v>10.9</v>
      </c>
      <c r="L29" s="25">
        <v>12.3</v>
      </c>
      <c r="M29" s="25">
        <v>5</v>
      </c>
      <c r="N29" s="25">
        <v>37.799999999999997</v>
      </c>
      <c r="O29" s="26">
        <v>2.1</v>
      </c>
    </row>
    <row r="30" spans="1:15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2.5</v>
      </c>
      <c r="F30" s="15">
        <v>3.8</v>
      </c>
      <c r="G30" s="15">
        <v>9.4</v>
      </c>
      <c r="H30" s="15">
        <v>5.6</v>
      </c>
      <c r="I30" s="15">
        <v>26.4</v>
      </c>
      <c r="J30" s="15">
        <v>15.7</v>
      </c>
      <c r="K30" s="15">
        <v>11.2</v>
      </c>
      <c r="L30" s="15">
        <v>11.9</v>
      </c>
      <c r="M30" s="15">
        <v>4.9000000000000004</v>
      </c>
      <c r="N30" s="15">
        <v>40</v>
      </c>
      <c r="O30" s="16">
        <v>3.6</v>
      </c>
    </row>
    <row r="31" spans="1:15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1.2</v>
      </c>
      <c r="F31" s="30">
        <v>3.7</v>
      </c>
      <c r="G31" s="30">
        <v>6.4</v>
      </c>
      <c r="H31" s="30">
        <v>3.5</v>
      </c>
      <c r="I31" s="30">
        <v>22.7</v>
      </c>
      <c r="J31" s="30">
        <v>8.6</v>
      </c>
      <c r="K31" s="30">
        <v>9.6</v>
      </c>
      <c r="L31" s="30">
        <v>12.1</v>
      </c>
      <c r="M31" s="30">
        <v>2.9</v>
      </c>
      <c r="N31" s="30">
        <v>49.2</v>
      </c>
      <c r="O31" s="31">
        <v>3.9</v>
      </c>
    </row>
    <row r="32" spans="1:15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1.3</v>
      </c>
      <c r="F32" s="25">
        <v>5</v>
      </c>
      <c r="G32" s="25">
        <v>10.4</v>
      </c>
      <c r="H32" s="25">
        <v>4</v>
      </c>
      <c r="I32" s="25">
        <v>33.4</v>
      </c>
      <c r="J32" s="25">
        <v>9.6999999999999993</v>
      </c>
      <c r="K32" s="25">
        <v>12.7</v>
      </c>
      <c r="L32" s="25">
        <v>13.7</v>
      </c>
      <c r="M32" s="25">
        <v>4</v>
      </c>
      <c r="N32" s="25">
        <v>39.799999999999997</v>
      </c>
      <c r="O32" s="26">
        <v>2</v>
      </c>
    </row>
    <row r="33" spans="1:15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2.4</v>
      </c>
      <c r="F33" s="15">
        <v>4</v>
      </c>
      <c r="G33" s="15">
        <v>8</v>
      </c>
      <c r="H33" s="15">
        <v>6.2</v>
      </c>
      <c r="I33" s="15">
        <v>28</v>
      </c>
      <c r="J33" s="15">
        <v>17.3</v>
      </c>
      <c r="K33" s="15">
        <v>10.199999999999999</v>
      </c>
      <c r="L33" s="15">
        <v>15.1</v>
      </c>
      <c r="M33" s="15">
        <v>4.2</v>
      </c>
      <c r="N33" s="15">
        <v>37.6</v>
      </c>
      <c r="O33" s="16">
        <v>4</v>
      </c>
    </row>
    <row r="34" spans="1:15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1.5</v>
      </c>
      <c r="F34" s="30">
        <v>2.7</v>
      </c>
      <c r="G34" s="30">
        <v>7.3</v>
      </c>
      <c r="H34" s="30">
        <v>3.8</v>
      </c>
      <c r="I34" s="30">
        <v>23.1</v>
      </c>
      <c r="J34" s="30">
        <v>10.4</v>
      </c>
      <c r="K34" s="30">
        <v>9.5</v>
      </c>
      <c r="L34" s="30">
        <v>8.6</v>
      </c>
      <c r="M34" s="30">
        <v>4</v>
      </c>
      <c r="N34" s="30">
        <v>49.5</v>
      </c>
      <c r="O34" s="31">
        <v>3.1</v>
      </c>
    </row>
    <row r="35" spans="1:15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1.6</v>
      </c>
      <c r="F35" s="25">
        <v>4.4000000000000004</v>
      </c>
      <c r="G35" s="25">
        <v>9.3000000000000007</v>
      </c>
      <c r="H35" s="25">
        <v>5.5</v>
      </c>
      <c r="I35" s="25">
        <v>30.2</v>
      </c>
      <c r="J35" s="25">
        <v>13.9</v>
      </c>
      <c r="K35" s="25">
        <v>11.8</v>
      </c>
      <c r="L35" s="25">
        <v>12.7</v>
      </c>
      <c r="M35" s="25">
        <v>4.5999999999999996</v>
      </c>
      <c r="N35" s="25">
        <v>38</v>
      </c>
      <c r="O35" s="26">
        <v>3.2</v>
      </c>
    </row>
    <row r="36" spans="1:15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1.9</v>
      </c>
      <c r="F36" s="30">
        <v>1.6</v>
      </c>
      <c r="G36" s="30">
        <v>5.2</v>
      </c>
      <c r="H36" s="30">
        <v>1.9</v>
      </c>
      <c r="I36" s="30">
        <v>17.399999999999999</v>
      </c>
      <c r="J36" s="30">
        <v>8.4</v>
      </c>
      <c r="K36" s="30">
        <v>6.8</v>
      </c>
      <c r="L36" s="30">
        <v>10.6</v>
      </c>
      <c r="M36" s="30">
        <v>2.6</v>
      </c>
      <c r="N36" s="30">
        <v>59.7</v>
      </c>
      <c r="O36" s="31">
        <v>2.6</v>
      </c>
    </row>
    <row r="37" spans="1:15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2.4</v>
      </c>
      <c r="F37" s="25">
        <v>0</v>
      </c>
      <c r="G37" s="25">
        <v>16.7</v>
      </c>
      <c r="H37" s="25">
        <v>4.8</v>
      </c>
      <c r="I37" s="25">
        <v>28.6</v>
      </c>
      <c r="J37" s="25">
        <v>9.5</v>
      </c>
      <c r="K37" s="25">
        <v>14.3</v>
      </c>
      <c r="L37" s="25">
        <v>19</v>
      </c>
      <c r="M37" s="25">
        <v>2.4</v>
      </c>
      <c r="N37" s="25">
        <v>40.5</v>
      </c>
      <c r="O37" s="26">
        <v>2.4</v>
      </c>
    </row>
    <row r="38" spans="1:15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2.5</v>
      </c>
      <c r="F38" s="15">
        <v>7.5</v>
      </c>
      <c r="G38" s="15">
        <v>11.3</v>
      </c>
      <c r="H38" s="15">
        <v>5</v>
      </c>
      <c r="I38" s="15">
        <v>32.700000000000003</v>
      </c>
      <c r="J38" s="15">
        <v>17.600000000000001</v>
      </c>
      <c r="K38" s="15">
        <v>16.399999999999999</v>
      </c>
      <c r="L38" s="15">
        <v>15.7</v>
      </c>
      <c r="M38" s="15">
        <v>7.5</v>
      </c>
      <c r="N38" s="15">
        <v>32.700000000000003</v>
      </c>
      <c r="O38" s="16">
        <v>0.6</v>
      </c>
    </row>
    <row r="39" spans="1:15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</v>
      </c>
      <c r="F39" s="15">
        <v>3.1</v>
      </c>
      <c r="G39" s="15">
        <v>7.4</v>
      </c>
      <c r="H39" s="15">
        <v>4.3</v>
      </c>
      <c r="I39" s="15">
        <v>26.2</v>
      </c>
      <c r="J39" s="15">
        <v>10.4</v>
      </c>
      <c r="K39" s="15">
        <v>10.3</v>
      </c>
      <c r="L39" s="15">
        <v>11.7</v>
      </c>
      <c r="M39" s="15">
        <v>3.5</v>
      </c>
      <c r="N39" s="15">
        <v>46.2</v>
      </c>
      <c r="O39" s="16">
        <v>2.6</v>
      </c>
    </row>
    <row r="40" spans="1:15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2.8</v>
      </c>
      <c r="F40" s="30">
        <v>3.7</v>
      </c>
      <c r="G40" s="30">
        <v>7.8</v>
      </c>
      <c r="H40" s="30">
        <v>5</v>
      </c>
      <c r="I40" s="30">
        <v>26.5</v>
      </c>
      <c r="J40" s="30">
        <v>16.2</v>
      </c>
      <c r="K40" s="30">
        <v>8.1</v>
      </c>
      <c r="L40" s="30">
        <v>10.3</v>
      </c>
      <c r="M40" s="30">
        <v>3.7</v>
      </c>
      <c r="N40" s="30">
        <v>43</v>
      </c>
      <c r="O40" s="31">
        <v>4.4000000000000004</v>
      </c>
    </row>
    <row r="41" spans="1:15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7.1</v>
      </c>
      <c r="F41" s="25">
        <v>3.2</v>
      </c>
      <c r="G41" s="25">
        <v>10.3</v>
      </c>
      <c r="H41" s="25">
        <v>4</v>
      </c>
      <c r="I41" s="25">
        <v>27.8</v>
      </c>
      <c r="J41" s="25">
        <v>15.9</v>
      </c>
      <c r="K41" s="25">
        <v>12.7</v>
      </c>
      <c r="L41" s="25">
        <v>14.3</v>
      </c>
      <c r="M41" s="25">
        <v>4</v>
      </c>
      <c r="N41" s="25">
        <v>38.9</v>
      </c>
      <c r="O41" s="26">
        <v>1.6</v>
      </c>
    </row>
    <row r="42" spans="1:15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0.4</v>
      </c>
      <c r="F42" s="15">
        <v>5.6</v>
      </c>
      <c r="G42" s="15">
        <v>10.5</v>
      </c>
      <c r="H42" s="15">
        <v>4.9000000000000004</v>
      </c>
      <c r="I42" s="15">
        <v>33.299999999999997</v>
      </c>
      <c r="J42" s="15">
        <v>11.4</v>
      </c>
      <c r="K42" s="15">
        <v>13.6</v>
      </c>
      <c r="L42" s="15">
        <v>11.9</v>
      </c>
      <c r="M42" s="15">
        <v>3.4</v>
      </c>
      <c r="N42" s="15">
        <v>37.799999999999997</v>
      </c>
      <c r="O42" s="16">
        <v>2.2000000000000002</v>
      </c>
    </row>
    <row r="43" spans="1:15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2.6</v>
      </c>
      <c r="F43" s="15">
        <v>4.5999999999999996</v>
      </c>
      <c r="G43" s="15">
        <v>9.1</v>
      </c>
      <c r="H43" s="15">
        <v>5.2</v>
      </c>
      <c r="I43" s="15">
        <v>29.3</v>
      </c>
      <c r="J43" s="15">
        <v>16.600000000000001</v>
      </c>
      <c r="K43" s="15">
        <v>8.8000000000000007</v>
      </c>
      <c r="L43" s="15">
        <v>15</v>
      </c>
      <c r="M43" s="15">
        <v>6.5</v>
      </c>
      <c r="N43" s="15">
        <v>38.1</v>
      </c>
      <c r="O43" s="16">
        <v>2.9</v>
      </c>
    </row>
    <row r="44" spans="1:15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0</v>
      </c>
      <c r="F44" s="15">
        <v>1.2</v>
      </c>
      <c r="G44" s="15">
        <v>5.5</v>
      </c>
      <c r="H44" s="15">
        <v>5.5</v>
      </c>
      <c r="I44" s="15">
        <v>24.8</v>
      </c>
      <c r="J44" s="15">
        <v>13.3</v>
      </c>
      <c r="K44" s="15">
        <v>10.3</v>
      </c>
      <c r="L44" s="15">
        <v>9.6999999999999993</v>
      </c>
      <c r="M44" s="15">
        <v>1.2</v>
      </c>
      <c r="N44" s="15">
        <v>52.7</v>
      </c>
      <c r="O44" s="16">
        <v>1.2</v>
      </c>
    </row>
    <row r="45" spans="1:15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2.1</v>
      </c>
      <c r="F45" s="30">
        <v>1.6</v>
      </c>
      <c r="G45" s="30">
        <v>4.7</v>
      </c>
      <c r="H45" s="30">
        <v>2.6</v>
      </c>
      <c r="I45" s="30">
        <v>17.899999999999999</v>
      </c>
      <c r="J45" s="30">
        <v>8.9</v>
      </c>
      <c r="K45" s="30">
        <v>7.4</v>
      </c>
      <c r="L45" s="30">
        <v>11.6</v>
      </c>
      <c r="M45" s="30">
        <v>4.2</v>
      </c>
      <c r="N45" s="30">
        <v>54.7</v>
      </c>
      <c r="O45" s="31">
        <v>2.6</v>
      </c>
    </row>
    <row r="46" spans="1:15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1.9</v>
      </c>
      <c r="F46" s="25">
        <v>3.9</v>
      </c>
      <c r="G46" s="25">
        <v>8.8000000000000007</v>
      </c>
      <c r="H46" s="25">
        <v>2.4</v>
      </c>
      <c r="I46" s="25">
        <v>26.3</v>
      </c>
      <c r="J46" s="25">
        <v>8.4</v>
      </c>
      <c r="K46" s="25">
        <v>11.2</v>
      </c>
      <c r="L46" s="25">
        <v>12.3</v>
      </c>
      <c r="M46" s="25">
        <v>2.4</v>
      </c>
      <c r="N46" s="25">
        <v>45</v>
      </c>
      <c r="O46" s="26">
        <v>3.7</v>
      </c>
    </row>
    <row r="47" spans="1:15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2.1</v>
      </c>
      <c r="F47" s="15">
        <v>4.5999999999999996</v>
      </c>
      <c r="G47" s="15">
        <v>8.4</v>
      </c>
      <c r="H47" s="15">
        <v>7.9</v>
      </c>
      <c r="I47" s="15">
        <v>34.799999999999997</v>
      </c>
      <c r="J47" s="15">
        <v>18.899999999999999</v>
      </c>
      <c r="K47" s="15">
        <v>13</v>
      </c>
      <c r="L47" s="15">
        <v>15.1</v>
      </c>
      <c r="M47" s="15">
        <v>6</v>
      </c>
      <c r="N47" s="15">
        <v>31</v>
      </c>
      <c r="O47" s="16">
        <v>1.7</v>
      </c>
    </row>
    <row r="48" spans="1:15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0.8</v>
      </c>
      <c r="F48" s="30">
        <v>1.2</v>
      </c>
      <c r="G48" s="30">
        <v>6.8</v>
      </c>
      <c r="H48" s="30">
        <v>1.6</v>
      </c>
      <c r="I48" s="30">
        <v>10.8</v>
      </c>
      <c r="J48" s="30">
        <v>6.4</v>
      </c>
      <c r="K48" s="30">
        <v>3.6</v>
      </c>
      <c r="L48" s="30">
        <v>6</v>
      </c>
      <c r="M48" s="30">
        <v>2.8</v>
      </c>
      <c r="N48" s="30">
        <v>68</v>
      </c>
      <c r="O48" s="31">
        <v>4.4000000000000004</v>
      </c>
    </row>
    <row r="49" spans="1:15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</v>
      </c>
      <c r="F49" s="25">
        <v>4.3</v>
      </c>
      <c r="G49" s="25">
        <v>10.3</v>
      </c>
      <c r="H49" s="25">
        <v>9.3000000000000007</v>
      </c>
      <c r="I49" s="25">
        <v>40.9</v>
      </c>
      <c r="J49" s="25">
        <v>20.6</v>
      </c>
      <c r="K49" s="25">
        <v>15</v>
      </c>
      <c r="L49" s="25">
        <v>15.6</v>
      </c>
      <c r="M49" s="25">
        <v>7.3</v>
      </c>
      <c r="N49" s="25">
        <v>23.6</v>
      </c>
      <c r="O49" s="26">
        <v>1.7</v>
      </c>
    </row>
    <row r="50" spans="1:15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1.8</v>
      </c>
      <c r="F50" s="15">
        <v>4.3</v>
      </c>
      <c r="G50" s="15">
        <v>8</v>
      </c>
      <c r="H50" s="15">
        <v>4.0999999999999996</v>
      </c>
      <c r="I50" s="15">
        <v>29</v>
      </c>
      <c r="J50" s="15">
        <v>11.4</v>
      </c>
      <c r="K50" s="15">
        <v>11.8</v>
      </c>
      <c r="L50" s="15">
        <v>13.5</v>
      </c>
      <c r="M50" s="15">
        <v>2.9</v>
      </c>
      <c r="N50" s="15">
        <v>41.4</v>
      </c>
      <c r="O50" s="16">
        <v>2.2000000000000002</v>
      </c>
    </row>
    <row r="51" spans="1:15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2.2999999999999998</v>
      </c>
      <c r="F51" s="30">
        <v>2.7</v>
      </c>
      <c r="G51" s="30">
        <v>7.1</v>
      </c>
      <c r="H51" s="30">
        <v>2.5</v>
      </c>
      <c r="I51" s="30">
        <v>16.5</v>
      </c>
      <c r="J51" s="30">
        <v>9.4</v>
      </c>
      <c r="K51" s="30">
        <v>6.7</v>
      </c>
      <c r="L51" s="30">
        <v>9.1999999999999993</v>
      </c>
      <c r="M51" s="30">
        <v>3.1</v>
      </c>
      <c r="N51" s="30">
        <v>58</v>
      </c>
      <c r="O51" s="31">
        <v>3.8</v>
      </c>
    </row>
    <row r="52" spans="1:15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2.1</v>
      </c>
      <c r="F52" s="25">
        <v>7</v>
      </c>
      <c r="G52" s="25">
        <v>7.7</v>
      </c>
      <c r="H52" s="25">
        <v>6.3</v>
      </c>
      <c r="I52" s="25">
        <v>32.9</v>
      </c>
      <c r="J52" s="25">
        <v>14</v>
      </c>
      <c r="K52" s="25">
        <v>10.5</v>
      </c>
      <c r="L52" s="25">
        <v>11.9</v>
      </c>
      <c r="M52" s="25">
        <v>2.8</v>
      </c>
      <c r="N52" s="25">
        <v>39.9</v>
      </c>
      <c r="O52" s="26">
        <v>1.4</v>
      </c>
    </row>
    <row r="53" spans="1:15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5.4</v>
      </c>
      <c r="F53" s="15">
        <v>7.2</v>
      </c>
      <c r="G53" s="15">
        <v>8.1</v>
      </c>
      <c r="H53" s="15">
        <v>2.7</v>
      </c>
      <c r="I53" s="15">
        <v>28.8</v>
      </c>
      <c r="J53" s="15">
        <v>17.100000000000001</v>
      </c>
      <c r="K53" s="15">
        <v>12.6</v>
      </c>
      <c r="L53" s="15">
        <v>10.8</v>
      </c>
      <c r="M53" s="15">
        <v>4.5</v>
      </c>
      <c r="N53" s="15">
        <v>38.700000000000003</v>
      </c>
      <c r="O53" s="16">
        <v>1.8</v>
      </c>
    </row>
    <row r="54" spans="1:15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0.9</v>
      </c>
      <c r="F54" s="15">
        <v>3.4</v>
      </c>
      <c r="G54" s="15">
        <v>6</v>
      </c>
      <c r="H54" s="15">
        <v>9.4</v>
      </c>
      <c r="I54" s="15">
        <v>41</v>
      </c>
      <c r="J54" s="15">
        <v>15.4</v>
      </c>
      <c r="K54" s="15">
        <v>16.2</v>
      </c>
      <c r="L54" s="15">
        <v>12</v>
      </c>
      <c r="M54" s="15">
        <v>3.4</v>
      </c>
      <c r="N54" s="15">
        <v>31.6</v>
      </c>
      <c r="O54" s="16">
        <v>0.9</v>
      </c>
    </row>
    <row r="55" spans="1:15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1.4</v>
      </c>
      <c r="F55" s="17">
        <v>2.9</v>
      </c>
      <c r="G55" s="17">
        <v>8.6999999999999993</v>
      </c>
      <c r="H55" s="17">
        <v>4.0999999999999996</v>
      </c>
      <c r="I55" s="17">
        <v>24.6</v>
      </c>
      <c r="J55" s="17">
        <v>11.8</v>
      </c>
      <c r="K55" s="17">
        <v>9.6999999999999993</v>
      </c>
      <c r="L55" s="17">
        <v>12.6</v>
      </c>
      <c r="M55" s="17">
        <v>4.5</v>
      </c>
      <c r="N55" s="17">
        <v>46.2</v>
      </c>
      <c r="O55" s="18">
        <v>2.5</v>
      </c>
    </row>
    <row r="56" spans="1:15" ht="15" customHeight="1" x14ac:dyDescent="0.4"/>
  </sheetData>
  <mergeCells count="15">
    <mergeCell ref="E4:O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1994-3764-463F-9AA9-89B91F75EE9B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HYPERLINK("#目次!A"&amp;ROW(目次!$A$533),"[T000047]")</f>
        <v>[T000047]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708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139</v>
      </c>
      <c r="F5" s="22" t="s">
        <v>140</v>
      </c>
      <c r="G5" s="22" t="s">
        <v>141</v>
      </c>
      <c r="H5" s="22" t="s">
        <v>142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10.9</v>
      </c>
      <c r="F6" s="25">
        <v>8.4</v>
      </c>
      <c r="G6" s="25">
        <v>8.9</v>
      </c>
      <c r="H6" s="25">
        <v>69.7</v>
      </c>
      <c r="I6" s="26">
        <v>2.1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0</v>
      </c>
      <c r="H7" s="15">
        <v>100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16.399999999999999</v>
      </c>
      <c r="F8" s="15">
        <v>10.9</v>
      </c>
      <c r="G8" s="15">
        <v>15.2</v>
      </c>
      <c r="H8" s="15">
        <v>57.6</v>
      </c>
      <c r="I8" s="16">
        <v>0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15.5</v>
      </c>
      <c r="F9" s="15">
        <v>13.6</v>
      </c>
      <c r="G9" s="15">
        <v>2.9</v>
      </c>
      <c r="H9" s="15">
        <v>66</v>
      </c>
      <c r="I9" s="16">
        <v>1.9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12.5</v>
      </c>
      <c r="H10" s="15">
        <v>87.5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9.8000000000000007</v>
      </c>
      <c r="F11" s="15">
        <v>11.5</v>
      </c>
      <c r="G11" s="15">
        <v>6.6</v>
      </c>
      <c r="H11" s="15">
        <v>72.099999999999994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13.6</v>
      </c>
      <c r="F12" s="15">
        <v>10.199999999999999</v>
      </c>
      <c r="G12" s="15">
        <v>8.5</v>
      </c>
      <c r="H12" s="15">
        <v>67.8</v>
      </c>
      <c r="I12" s="16">
        <v>0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11.3</v>
      </c>
      <c r="F13" s="15">
        <v>10.4</v>
      </c>
      <c r="G13" s="15">
        <v>7.1</v>
      </c>
      <c r="H13" s="15">
        <v>68.400000000000006</v>
      </c>
      <c r="I13" s="16">
        <v>2.8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7.1</v>
      </c>
      <c r="G14" s="15">
        <v>14.3</v>
      </c>
      <c r="H14" s="15">
        <v>78.599999999999994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2.4</v>
      </c>
      <c r="F15" s="15">
        <v>2.4</v>
      </c>
      <c r="G15" s="15">
        <v>3.6</v>
      </c>
      <c r="H15" s="15">
        <v>88.8</v>
      </c>
      <c r="I15" s="16">
        <v>3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7</v>
      </c>
      <c r="F16" s="15">
        <v>5.6</v>
      </c>
      <c r="G16" s="15">
        <v>4.2</v>
      </c>
      <c r="H16" s="15">
        <v>83.1</v>
      </c>
      <c r="I16" s="16">
        <v>0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21.3</v>
      </c>
      <c r="F17" s="15">
        <v>7.9</v>
      </c>
      <c r="G17" s="15">
        <v>13.5</v>
      </c>
      <c r="H17" s="15">
        <v>51.7</v>
      </c>
      <c r="I17" s="16">
        <v>5.6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1.4</v>
      </c>
      <c r="F18" s="15">
        <v>15.7</v>
      </c>
      <c r="G18" s="15">
        <v>14.3</v>
      </c>
      <c r="H18" s="15">
        <v>65.7</v>
      </c>
      <c r="I18" s="16">
        <v>2.9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2.9</v>
      </c>
      <c r="G19" s="15">
        <v>2.9</v>
      </c>
      <c r="H19" s="15">
        <v>82.4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9.5</v>
      </c>
      <c r="F20" s="15">
        <v>5.3</v>
      </c>
      <c r="G20" s="15">
        <v>11.8</v>
      </c>
      <c r="H20" s="15">
        <v>70.400000000000006</v>
      </c>
      <c r="I20" s="16">
        <v>3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0</v>
      </c>
      <c r="G21" s="15">
        <v>0</v>
      </c>
      <c r="H21" s="15">
        <v>84.6</v>
      </c>
      <c r="I21" s="16">
        <v>7.7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16.7</v>
      </c>
      <c r="F22" s="30">
        <v>9.6999999999999993</v>
      </c>
      <c r="G22" s="30">
        <v>13.9</v>
      </c>
      <c r="H22" s="30">
        <v>58.3</v>
      </c>
      <c r="I22" s="31">
        <v>1.4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32.299999999999997</v>
      </c>
      <c r="F23" s="25">
        <v>18.899999999999999</v>
      </c>
      <c r="G23" s="25">
        <v>11.8</v>
      </c>
      <c r="H23" s="25">
        <v>35.4</v>
      </c>
      <c r="I23" s="26">
        <v>1.6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8.5</v>
      </c>
      <c r="F24" s="30">
        <v>7.5</v>
      </c>
      <c r="G24" s="30">
        <v>8.5</v>
      </c>
      <c r="H24" s="30">
        <v>74.2</v>
      </c>
      <c r="I24" s="31">
        <v>1.2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8.8000000000000007</v>
      </c>
      <c r="F25" s="25">
        <v>5.7</v>
      </c>
      <c r="G25" s="25">
        <v>9.6</v>
      </c>
      <c r="H25" s="25">
        <v>73.400000000000006</v>
      </c>
      <c r="I25" s="26">
        <v>2.6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13.6</v>
      </c>
      <c r="F26" s="15">
        <v>11.4</v>
      </c>
      <c r="G26" s="15">
        <v>9.4</v>
      </c>
      <c r="H26" s="15">
        <v>64.900000000000006</v>
      </c>
      <c r="I26" s="16">
        <v>0.7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15</v>
      </c>
      <c r="F27" s="15">
        <v>15.9</v>
      </c>
      <c r="G27" s="15">
        <v>3.5</v>
      </c>
      <c r="H27" s="15">
        <v>64.599999999999994</v>
      </c>
      <c r="I27" s="16">
        <v>0.9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14.3</v>
      </c>
      <c r="G28" s="30">
        <v>0</v>
      </c>
      <c r="H28" s="30">
        <v>57.1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17.600000000000001</v>
      </c>
      <c r="F29" s="25">
        <v>12.6</v>
      </c>
      <c r="G29" s="25">
        <v>10.3</v>
      </c>
      <c r="H29" s="25">
        <v>58.9</v>
      </c>
      <c r="I29" s="26">
        <v>0.6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8.5</v>
      </c>
      <c r="F30" s="15">
        <v>5.8</v>
      </c>
      <c r="G30" s="15">
        <v>8.6999999999999993</v>
      </c>
      <c r="H30" s="15">
        <v>75.599999999999994</v>
      </c>
      <c r="I30" s="16">
        <v>1.3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8.6</v>
      </c>
      <c r="F31" s="30">
        <v>8</v>
      </c>
      <c r="G31" s="30">
        <v>8.4</v>
      </c>
      <c r="H31" s="30">
        <v>72.3</v>
      </c>
      <c r="I31" s="31">
        <v>2.7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18.100000000000001</v>
      </c>
      <c r="F32" s="25">
        <v>11</v>
      </c>
      <c r="G32" s="25">
        <v>11.4</v>
      </c>
      <c r="H32" s="25">
        <v>58.2</v>
      </c>
      <c r="I32" s="26">
        <v>1.3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9.1</v>
      </c>
      <c r="F33" s="15">
        <v>5.3</v>
      </c>
      <c r="G33" s="15">
        <v>10.4</v>
      </c>
      <c r="H33" s="15">
        <v>73.599999999999994</v>
      </c>
      <c r="I33" s="16">
        <v>1.6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8.8000000000000007</v>
      </c>
      <c r="F34" s="30">
        <v>9.3000000000000007</v>
      </c>
      <c r="G34" s="30">
        <v>6.6</v>
      </c>
      <c r="H34" s="30">
        <v>73.599999999999994</v>
      </c>
      <c r="I34" s="31">
        <v>1.6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13</v>
      </c>
      <c r="F35" s="25">
        <v>9.6</v>
      </c>
      <c r="G35" s="25">
        <v>10.5</v>
      </c>
      <c r="H35" s="25">
        <v>65.7</v>
      </c>
      <c r="I35" s="26">
        <v>1.2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4.8</v>
      </c>
      <c r="F36" s="30">
        <v>4.8</v>
      </c>
      <c r="G36" s="30">
        <v>4.2</v>
      </c>
      <c r="H36" s="30">
        <v>84.2</v>
      </c>
      <c r="I36" s="31">
        <v>1.9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14.3</v>
      </c>
      <c r="G37" s="25">
        <v>4.8</v>
      </c>
      <c r="H37" s="25">
        <v>59.5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18.2</v>
      </c>
      <c r="F38" s="15">
        <v>5</v>
      </c>
      <c r="G38" s="15">
        <v>11.3</v>
      </c>
      <c r="H38" s="15">
        <v>65.400000000000006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9.3000000000000007</v>
      </c>
      <c r="F39" s="15">
        <v>7.7</v>
      </c>
      <c r="G39" s="15">
        <v>8.9</v>
      </c>
      <c r="H39" s="15">
        <v>73.099999999999994</v>
      </c>
      <c r="I39" s="16">
        <v>1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10</v>
      </c>
      <c r="F40" s="30">
        <v>11.2</v>
      </c>
      <c r="G40" s="30">
        <v>8.4</v>
      </c>
      <c r="H40" s="30">
        <v>68.5</v>
      </c>
      <c r="I40" s="31">
        <v>1.9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14.3</v>
      </c>
      <c r="F41" s="25">
        <v>15.9</v>
      </c>
      <c r="G41" s="25">
        <v>7.9</v>
      </c>
      <c r="H41" s="25">
        <v>61.9</v>
      </c>
      <c r="I41" s="26">
        <v>0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14.5</v>
      </c>
      <c r="F42" s="15">
        <v>7.6</v>
      </c>
      <c r="G42" s="15">
        <v>11.4</v>
      </c>
      <c r="H42" s="15">
        <v>65.8</v>
      </c>
      <c r="I42" s="16">
        <v>0.7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7.5</v>
      </c>
      <c r="F43" s="15">
        <v>5.9</v>
      </c>
      <c r="G43" s="15">
        <v>8.1</v>
      </c>
      <c r="H43" s="15">
        <v>77.5</v>
      </c>
      <c r="I43" s="16">
        <v>1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11.5</v>
      </c>
      <c r="F44" s="15">
        <v>11.5</v>
      </c>
      <c r="G44" s="15">
        <v>6.1</v>
      </c>
      <c r="H44" s="15">
        <v>70.900000000000006</v>
      </c>
      <c r="I44" s="16">
        <v>0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7.9</v>
      </c>
      <c r="F45" s="30">
        <v>7.4</v>
      </c>
      <c r="G45" s="30">
        <v>8.9</v>
      </c>
      <c r="H45" s="30">
        <v>74.7</v>
      </c>
      <c r="I45" s="31">
        <v>1.1000000000000001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13.1</v>
      </c>
      <c r="F46" s="25">
        <v>11.2</v>
      </c>
      <c r="G46" s="25">
        <v>6.5</v>
      </c>
      <c r="H46" s="25">
        <v>67.7</v>
      </c>
      <c r="I46" s="26">
        <v>1.5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13.7</v>
      </c>
      <c r="F47" s="15">
        <v>9.1</v>
      </c>
      <c r="G47" s="15">
        <v>14.2</v>
      </c>
      <c r="H47" s="15">
        <v>62.4</v>
      </c>
      <c r="I47" s="16">
        <v>0.5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0.4</v>
      </c>
      <c r="F48" s="30">
        <v>2</v>
      </c>
      <c r="G48" s="30">
        <v>1.6</v>
      </c>
      <c r="H48" s="30">
        <v>93.2</v>
      </c>
      <c r="I48" s="31">
        <v>2.8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17.899999999999999</v>
      </c>
      <c r="F49" s="25">
        <v>12</v>
      </c>
      <c r="G49" s="25">
        <v>15</v>
      </c>
      <c r="H49" s="25">
        <v>53.8</v>
      </c>
      <c r="I49" s="26">
        <v>1.3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14.1</v>
      </c>
      <c r="F50" s="15">
        <v>10.199999999999999</v>
      </c>
      <c r="G50" s="15">
        <v>10</v>
      </c>
      <c r="H50" s="15">
        <v>65.099999999999994</v>
      </c>
      <c r="I50" s="16">
        <v>0.6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2.9</v>
      </c>
      <c r="F51" s="30">
        <v>4.4000000000000004</v>
      </c>
      <c r="G51" s="30">
        <v>4.2</v>
      </c>
      <c r="H51" s="30">
        <v>86.8</v>
      </c>
      <c r="I51" s="31">
        <v>1.7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100</v>
      </c>
      <c r="F52" s="25">
        <v>0</v>
      </c>
      <c r="G52" s="25">
        <v>0</v>
      </c>
      <c r="H52" s="25">
        <v>0</v>
      </c>
      <c r="I52" s="26">
        <v>0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0</v>
      </c>
      <c r="F53" s="15">
        <v>100</v>
      </c>
      <c r="G53" s="15">
        <v>0</v>
      </c>
      <c r="H53" s="15">
        <v>0</v>
      </c>
      <c r="I53" s="16">
        <v>0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0</v>
      </c>
      <c r="F54" s="15">
        <v>0</v>
      </c>
      <c r="G54" s="15">
        <v>100</v>
      </c>
      <c r="H54" s="15">
        <v>0</v>
      </c>
      <c r="I54" s="16">
        <v>0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0</v>
      </c>
      <c r="F55" s="17">
        <v>0</v>
      </c>
      <c r="G55" s="17">
        <v>0</v>
      </c>
      <c r="H55" s="17">
        <v>100</v>
      </c>
      <c r="I55" s="18">
        <v>0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96DD-3740-43FC-A7C2-2A5AFA83B953}">
  <sheetPr>
    <pageSetUpPr fitToPage="1"/>
  </sheetPr>
  <dimension ref="A1:J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HYPERLINK("#目次!A"&amp;ROW(目次!$A$544),"[T000048]")</f>
        <v>[T000048]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56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445</v>
      </c>
      <c r="F5" s="22" t="s">
        <v>446</v>
      </c>
      <c r="G5" s="22" t="s">
        <v>447</v>
      </c>
      <c r="H5" s="22" t="s">
        <v>448</v>
      </c>
      <c r="I5" s="22" t="s">
        <v>200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371</v>
      </c>
      <c r="E6" s="25">
        <v>8.9</v>
      </c>
      <c r="F6" s="25">
        <v>66</v>
      </c>
      <c r="G6" s="25">
        <v>25.6</v>
      </c>
      <c r="H6" s="25">
        <v>4.9000000000000004</v>
      </c>
      <c r="I6" s="25">
        <v>8.6</v>
      </c>
      <c r="J6" s="26">
        <v>1.3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70</v>
      </c>
      <c r="E8" s="15">
        <v>1.4</v>
      </c>
      <c r="F8" s="15">
        <v>91.4</v>
      </c>
      <c r="G8" s="15">
        <v>1.4</v>
      </c>
      <c r="H8" s="15">
        <v>1.4</v>
      </c>
      <c r="I8" s="15">
        <v>1.4</v>
      </c>
      <c r="J8" s="16">
        <v>4.3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33</v>
      </c>
      <c r="E9" s="15">
        <v>9.1</v>
      </c>
      <c r="F9" s="15">
        <v>90.9</v>
      </c>
      <c r="G9" s="15">
        <v>15.2</v>
      </c>
      <c r="H9" s="15">
        <v>3</v>
      </c>
      <c r="I9" s="15">
        <v>12.1</v>
      </c>
      <c r="J9" s="16">
        <v>0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0</v>
      </c>
      <c r="F10" s="15">
        <v>100</v>
      </c>
      <c r="G10" s="15">
        <v>0</v>
      </c>
      <c r="H10" s="15">
        <v>0</v>
      </c>
      <c r="I10" s="15">
        <v>0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17</v>
      </c>
      <c r="E11" s="15">
        <v>5.9</v>
      </c>
      <c r="F11" s="15">
        <v>70.599999999999994</v>
      </c>
      <c r="G11" s="15">
        <v>5.9</v>
      </c>
      <c r="H11" s="15">
        <v>11.8</v>
      </c>
      <c r="I11" s="15">
        <v>5.9</v>
      </c>
      <c r="J11" s="16">
        <v>5.9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19</v>
      </c>
      <c r="E12" s="15">
        <v>10.5</v>
      </c>
      <c r="F12" s="15">
        <v>89.5</v>
      </c>
      <c r="G12" s="15">
        <v>5.3</v>
      </c>
      <c r="H12" s="15">
        <v>5.3</v>
      </c>
      <c r="I12" s="15">
        <v>0</v>
      </c>
      <c r="J12" s="16">
        <v>0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61</v>
      </c>
      <c r="E13" s="15">
        <v>18</v>
      </c>
      <c r="F13" s="15">
        <v>39.299999999999997</v>
      </c>
      <c r="G13" s="15">
        <v>45.9</v>
      </c>
      <c r="H13" s="15">
        <v>8.1999999999999993</v>
      </c>
      <c r="I13" s="15">
        <v>8.1999999999999993</v>
      </c>
      <c r="J13" s="16">
        <v>0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3</v>
      </c>
      <c r="E14" s="15">
        <v>66.7</v>
      </c>
      <c r="F14" s="15">
        <v>33.299999999999997</v>
      </c>
      <c r="G14" s="15">
        <v>0</v>
      </c>
      <c r="H14" s="15">
        <v>33.299999999999997</v>
      </c>
      <c r="I14" s="15">
        <v>0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14</v>
      </c>
      <c r="E15" s="15">
        <v>14.3</v>
      </c>
      <c r="F15" s="15">
        <v>42.9</v>
      </c>
      <c r="G15" s="15">
        <v>42.9</v>
      </c>
      <c r="H15" s="15">
        <v>7.1</v>
      </c>
      <c r="I15" s="15">
        <v>7.1</v>
      </c>
      <c r="J15" s="16">
        <v>0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12</v>
      </c>
      <c r="E16" s="15">
        <v>16.7</v>
      </c>
      <c r="F16" s="15">
        <v>66.7</v>
      </c>
      <c r="G16" s="15">
        <v>25</v>
      </c>
      <c r="H16" s="15">
        <v>8.3000000000000007</v>
      </c>
      <c r="I16" s="15">
        <v>16.7</v>
      </c>
      <c r="J16" s="16">
        <v>0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38</v>
      </c>
      <c r="E17" s="15">
        <v>7.9</v>
      </c>
      <c r="F17" s="15">
        <v>36.799999999999997</v>
      </c>
      <c r="G17" s="15">
        <v>71.099999999999994</v>
      </c>
      <c r="H17" s="15">
        <v>2.6</v>
      </c>
      <c r="I17" s="15">
        <v>7.9</v>
      </c>
      <c r="J17" s="16">
        <v>0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22</v>
      </c>
      <c r="E18" s="15">
        <v>0</v>
      </c>
      <c r="F18" s="15">
        <v>54.5</v>
      </c>
      <c r="G18" s="15">
        <v>36.4</v>
      </c>
      <c r="H18" s="15">
        <v>4.5</v>
      </c>
      <c r="I18" s="15">
        <v>18.2</v>
      </c>
      <c r="J18" s="16">
        <v>0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6</v>
      </c>
      <c r="E19" s="15">
        <v>16.7</v>
      </c>
      <c r="F19" s="15">
        <v>50</v>
      </c>
      <c r="G19" s="15">
        <v>33.299999999999997</v>
      </c>
      <c r="H19" s="15">
        <v>16.7</v>
      </c>
      <c r="I19" s="15">
        <v>16.7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45</v>
      </c>
      <c r="E20" s="15">
        <v>6.7</v>
      </c>
      <c r="F20" s="15">
        <v>64.400000000000006</v>
      </c>
      <c r="G20" s="15">
        <v>24.4</v>
      </c>
      <c r="H20" s="15">
        <v>4.4000000000000004</v>
      </c>
      <c r="I20" s="15">
        <v>13.3</v>
      </c>
      <c r="J20" s="16">
        <v>0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1</v>
      </c>
      <c r="E21" s="15">
        <v>0</v>
      </c>
      <c r="F21" s="15">
        <v>100</v>
      </c>
      <c r="G21" s="15">
        <v>0</v>
      </c>
      <c r="H21" s="15">
        <v>0</v>
      </c>
      <c r="I21" s="15">
        <v>0</v>
      </c>
      <c r="J21" s="16">
        <v>0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29</v>
      </c>
      <c r="E22" s="30">
        <v>6.9</v>
      </c>
      <c r="F22" s="30">
        <v>79.3</v>
      </c>
      <c r="G22" s="30">
        <v>6.9</v>
      </c>
      <c r="H22" s="30">
        <v>0</v>
      </c>
      <c r="I22" s="30">
        <v>13.8</v>
      </c>
      <c r="J22" s="31">
        <v>3.4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80</v>
      </c>
      <c r="E23" s="25">
        <v>16.3</v>
      </c>
      <c r="F23" s="25">
        <v>56.3</v>
      </c>
      <c r="G23" s="25">
        <v>35</v>
      </c>
      <c r="H23" s="25">
        <v>3.8</v>
      </c>
      <c r="I23" s="25">
        <v>11.3</v>
      </c>
      <c r="J23" s="26">
        <v>0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262</v>
      </c>
      <c r="E24" s="30">
        <v>7.3</v>
      </c>
      <c r="F24" s="30">
        <v>68.3</v>
      </c>
      <c r="G24" s="30">
        <v>23.7</v>
      </c>
      <c r="H24" s="30">
        <v>5.7</v>
      </c>
      <c r="I24" s="30">
        <v>8</v>
      </c>
      <c r="J24" s="31">
        <v>1.5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186</v>
      </c>
      <c r="E25" s="25">
        <v>7</v>
      </c>
      <c r="F25" s="25">
        <v>63.4</v>
      </c>
      <c r="G25" s="25">
        <v>28</v>
      </c>
      <c r="H25" s="25">
        <v>5.4</v>
      </c>
      <c r="I25" s="25">
        <v>10.199999999999999</v>
      </c>
      <c r="J25" s="26">
        <v>0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139</v>
      </c>
      <c r="E26" s="15">
        <v>9.4</v>
      </c>
      <c r="F26" s="15">
        <v>69.8</v>
      </c>
      <c r="G26" s="15">
        <v>25.2</v>
      </c>
      <c r="H26" s="15">
        <v>4.3</v>
      </c>
      <c r="I26" s="15">
        <v>5</v>
      </c>
      <c r="J26" s="16">
        <v>3.6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39</v>
      </c>
      <c r="E27" s="15">
        <v>17.899999999999999</v>
      </c>
      <c r="F27" s="15">
        <v>64.099999999999994</v>
      </c>
      <c r="G27" s="15">
        <v>20.5</v>
      </c>
      <c r="H27" s="15">
        <v>5.0999999999999996</v>
      </c>
      <c r="I27" s="15">
        <v>7.7</v>
      </c>
      <c r="J27" s="16">
        <v>0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3</v>
      </c>
      <c r="E28" s="30">
        <v>0</v>
      </c>
      <c r="F28" s="30">
        <v>66.7</v>
      </c>
      <c r="G28" s="30">
        <v>0</v>
      </c>
      <c r="H28" s="30">
        <v>0</v>
      </c>
      <c r="I28" s="30">
        <v>66.7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138</v>
      </c>
      <c r="E29" s="25">
        <v>12.3</v>
      </c>
      <c r="F29" s="25">
        <v>59.4</v>
      </c>
      <c r="G29" s="25">
        <v>27.5</v>
      </c>
      <c r="H29" s="25">
        <v>3.6</v>
      </c>
      <c r="I29" s="25">
        <v>10.1</v>
      </c>
      <c r="J29" s="26">
        <v>1.4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103</v>
      </c>
      <c r="E30" s="15">
        <v>7.8</v>
      </c>
      <c r="F30" s="15">
        <v>68.900000000000006</v>
      </c>
      <c r="G30" s="15">
        <v>31.1</v>
      </c>
      <c r="H30" s="15">
        <v>4.9000000000000004</v>
      </c>
      <c r="I30" s="15">
        <v>6.8</v>
      </c>
      <c r="J30" s="16">
        <v>1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128</v>
      </c>
      <c r="E31" s="30">
        <v>5.5</v>
      </c>
      <c r="F31" s="30">
        <v>70.3</v>
      </c>
      <c r="G31" s="30">
        <v>19.5</v>
      </c>
      <c r="H31" s="30">
        <v>6.3</v>
      </c>
      <c r="I31" s="30">
        <v>8.6</v>
      </c>
      <c r="J31" s="31">
        <v>1.6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121</v>
      </c>
      <c r="E32" s="25">
        <v>16.5</v>
      </c>
      <c r="F32" s="25">
        <v>66.900000000000006</v>
      </c>
      <c r="G32" s="25">
        <v>25.6</v>
      </c>
      <c r="H32" s="25">
        <v>9.1</v>
      </c>
      <c r="I32" s="25">
        <v>5.8</v>
      </c>
      <c r="J32" s="26">
        <v>1.7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112</v>
      </c>
      <c r="E33" s="15">
        <v>8</v>
      </c>
      <c r="F33" s="15">
        <v>62.5</v>
      </c>
      <c r="G33" s="15">
        <v>33</v>
      </c>
      <c r="H33" s="15">
        <v>1.8</v>
      </c>
      <c r="I33" s="15">
        <v>4.5</v>
      </c>
      <c r="J33" s="16">
        <v>1.8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135</v>
      </c>
      <c r="E34" s="30">
        <v>3</v>
      </c>
      <c r="F34" s="30">
        <v>68.099999999999994</v>
      </c>
      <c r="G34" s="30">
        <v>20</v>
      </c>
      <c r="H34" s="30">
        <v>3.7</v>
      </c>
      <c r="I34" s="30">
        <v>14.1</v>
      </c>
      <c r="J34" s="31">
        <v>0.7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325</v>
      </c>
      <c r="E35" s="25">
        <v>8.6</v>
      </c>
      <c r="F35" s="25">
        <v>66.5</v>
      </c>
      <c r="G35" s="25">
        <v>25.8</v>
      </c>
      <c r="H35" s="25">
        <v>4.9000000000000004</v>
      </c>
      <c r="I35" s="25">
        <v>8.3000000000000007</v>
      </c>
      <c r="J35" s="26">
        <v>1.2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43</v>
      </c>
      <c r="E36" s="30">
        <v>11.6</v>
      </c>
      <c r="F36" s="30">
        <v>62.8</v>
      </c>
      <c r="G36" s="30">
        <v>25.6</v>
      </c>
      <c r="H36" s="30">
        <v>4.7</v>
      </c>
      <c r="I36" s="30">
        <v>9.3000000000000007</v>
      </c>
      <c r="J36" s="31">
        <v>2.2999999999999998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17</v>
      </c>
      <c r="E37" s="25">
        <v>17.600000000000001</v>
      </c>
      <c r="F37" s="25">
        <v>76.5</v>
      </c>
      <c r="G37" s="25">
        <v>23.5</v>
      </c>
      <c r="H37" s="25">
        <v>0</v>
      </c>
      <c r="I37" s="25">
        <v>11.8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55</v>
      </c>
      <c r="E38" s="15">
        <v>18.2</v>
      </c>
      <c r="F38" s="15">
        <v>67.3</v>
      </c>
      <c r="G38" s="15">
        <v>25.5</v>
      </c>
      <c r="H38" s="15">
        <v>10.9</v>
      </c>
      <c r="I38" s="15">
        <v>3.6</v>
      </c>
      <c r="J38" s="16">
        <v>3.6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198</v>
      </c>
      <c r="E39" s="15">
        <v>7.1</v>
      </c>
      <c r="F39" s="15">
        <v>61.6</v>
      </c>
      <c r="G39" s="15">
        <v>25.3</v>
      </c>
      <c r="H39" s="15">
        <v>4.5</v>
      </c>
      <c r="I39" s="15">
        <v>10.6</v>
      </c>
      <c r="J39" s="16">
        <v>1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95</v>
      </c>
      <c r="E40" s="30">
        <v>6.3</v>
      </c>
      <c r="F40" s="30">
        <v>72.599999999999994</v>
      </c>
      <c r="G40" s="30">
        <v>28.4</v>
      </c>
      <c r="H40" s="30">
        <v>3.2</v>
      </c>
      <c r="I40" s="30">
        <v>5.3</v>
      </c>
      <c r="J40" s="31">
        <v>1.1000000000000001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48</v>
      </c>
      <c r="E41" s="25">
        <v>8.3000000000000007</v>
      </c>
      <c r="F41" s="25">
        <v>77.099999999999994</v>
      </c>
      <c r="G41" s="25">
        <v>18.8</v>
      </c>
      <c r="H41" s="25">
        <v>2.1</v>
      </c>
      <c r="I41" s="25">
        <v>10.4</v>
      </c>
      <c r="J41" s="26">
        <v>0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150</v>
      </c>
      <c r="E42" s="15">
        <v>6.7</v>
      </c>
      <c r="F42" s="15">
        <v>62.7</v>
      </c>
      <c r="G42" s="15">
        <v>32</v>
      </c>
      <c r="H42" s="15">
        <v>7.3</v>
      </c>
      <c r="I42" s="15">
        <v>6.7</v>
      </c>
      <c r="J42" s="16">
        <v>1.3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66</v>
      </c>
      <c r="E43" s="15">
        <v>13.6</v>
      </c>
      <c r="F43" s="15">
        <v>68.2</v>
      </c>
      <c r="G43" s="15">
        <v>25.8</v>
      </c>
      <c r="H43" s="15">
        <v>4.5</v>
      </c>
      <c r="I43" s="15">
        <v>6.1</v>
      </c>
      <c r="J43" s="16">
        <v>0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48</v>
      </c>
      <c r="E44" s="15">
        <v>16.7</v>
      </c>
      <c r="F44" s="15">
        <v>62.5</v>
      </c>
      <c r="G44" s="15">
        <v>29.2</v>
      </c>
      <c r="H44" s="15">
        <v>2.1</v>
      </c>
      <c r="I44" s="15">
        <v>8.3000000000000007</v>
      </c>
      <c r="J44" s="16">
        <v>0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46</v>
      </c>
      <c r="E45" s="30">
        <v>4.3</v>
      </c>
      <c r="F45" s="30">
        <v>67.400000000000006</v>
      </c>
      <c r="G45" s="30">
        <v>13</v>
      </c>
      <c r="H45" s="30">
        <v>2.2000000000000002</v>
      </c>
      <c r="I45" s="30">
        <v>13</v>
      </c>
      <c r="J45" s="31">
        <v>4.3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143</v>
      </c>
      <c r="E46" s="25">
        <v>10.5</v>
      </c>
      <c r="F46" s="25">
        <v>65</v>
      </c>
      <c r="G46" s="25">
        <v>26.6</v>
      </c>
      <c r="H46" s="25">
        <v>4.9000000000000004</v>
      </c>
      <c r="I46" s="25">
        <v>9.1</v>
      </c>
      <c r="J46" s="26">
        <v>0.7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216</v>
      </c>
      <c r="E47" s="15">
        <v>6.9</v>
      </c>
      <c r="F47" s="15">
        <v>67.599999999999994</v>
      </c>
      <c r="G47" s="15">
        <v>25.5</v>
      </c>
      <c r="H47" s="15">
        <v>4.5999999999999996</v>
      </c>
      <c r="I47" s="15">
        <v>7.9</v>
      </c>
      <c r="J47" s="16">
        <v>1.9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10</v>
      </c>
      <c r="E48" s="30">
        <v>30</v>
      </c>
      <c r="F48" s="30">
        <v>50</v>
      </c>
      <c r="G48" s="30">
        <v>20</v>
      </c>
      <c r="H48" s="30">
        <v>10</v>
      </c>
      <c r="I48" s="30">
        <v>10</v>
      </c>
      <c r="J48" s="31">
        <v>0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135</v>
      </c>
      <c r="E49" s="25">
        <v>5.9</v>
      </c>
      <c r="F49" s="25">
        <v>65.900000000000006</v>
      </c>
      <c r="G49" s="25">
        <v>29.6</v>
      </c>
      <c r="H49" s="25">
        <v>3</v>
      </c>
      <c r="I49" s="25">
        <v>8.9</v>
      </c>
      <c r="J49" s="26">
        <v>1.5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175</v>
      </c>
      <c r="E50" s="15">
        <v>11.4</v>
      </c>
      <c r="F50" s="15">
        <v>65.7</v>
      </c>
      <c r="G50" s="15">
        <v>23.4</v>
      </c>
      <c r="H50" s="15">
        <v>5.0999999999999996</v>
      </c>
      <c r="I50" s="15">
        <v>8.6</v>
      </c>
      <c r="J50" s="16">
        <v>1.7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55</v>
      </c>
      <c r="E51" s="30">
        <v>9.1</v>
      </c>
      <c r="F51" s="30">
        <v>67.3</v>
      </c>
      <c r="G51" s="30">
        <v>25.5</v>
      </c>
      <c r="H51" s="30">
        <v>9.1</v>
      </c>
      <c r="I51" s="30">
        <v>5.5</v>
      </c>
      <c r="J51" s="31">
        <v>0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11.9</v>
      </c>
      <c r="F52" s="25">
        <v>71.3</v>
      </c>
      <c r="G52" s="25">
        <v>25.9</v>
      </c>
      <c r="H52" s="25">
        <v>4.9000000000000004</v>
      </c>
      <c r="I52" s="25">
        <v>8.4</v>
      </c>
      <c r="J52" s="26">
        <v>0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7.2</v>
      </c>
      <c r="F53" s="15">
        <v>62.2</v>
      </c>
      <c r="G53" s="15">
        <v>22.5</v>
      </c>
      <c r="H53" s="15">
        <v>1.8</v>
      </c>
      <c r="I53" s="15">
        <v>10.8</v>
      </c>
      <c r="J53" s="16">
        <v>0.9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6.8</v>
      </c>
      <c r="F54" s="15">
        <v>63.2</v>
      </c>
      <c r="G54" s="15">
        <v>28.2</v>
      </c>
      <c r="H54" s="15">
        <v>7.7</v>
      </c>
      <c r="I54" s="15">
        <v>6.8</v>
      </c>
      <c r="J54" s="16">
        <v>3.4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8">
        <v>0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4531-68D6-4D3E-8F04-85C34A12F629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HYPERLINK("#目次!A"&amp;ROW(目次!$A$38),"[T000004]")</f>
        <v>[T000004]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170</v>
      </c>
      <c r="B4" s="45"/>
      <c r="C4" s="46"/>
      <c r="D4" s="54" t="s">
        <v>92</v>
      </c>
      <c r="E4" s="51" t="s">
        <v>17</v>
      </c>
      <c r="F4" s="52"/>
      <c r="G4" s="52"/>
      <c r="H4" s="52"/>
      <c r="I4" s="52"/>
      <c r="J4" s="46"/>
      <c r="K4" s="32" t="s">
        <v>18</v>
      </c>
    </row>
    <row r="5" spans="1:11" ht="40.5" customHeight="1" x14ac:dyDescent="0.4">
      <c r="A5" s="1" t="s">
        <v>91</v>
      </c>
      <c r="B5" s="47"/>
      <c r="C5" s="48"/>
      <c r="D5" s="55"/>
      <c r="E5" s="22" t="s">
        <v>171</v>
      </c>
      <c r="F5" s="22" t="s">
        <v>172</v>
      </c>
      <c r="G5" s="22" t="s">
        <v>173</v>
      </c>
      <c r="H5" s="22" t="s">
        <v>174</v>
      </c>
      <c r="I5" s="22" t="s">
        <v>175</v>
      </c>
      <c r="J5" s="28" t="s">
        <v>95</v>
      </c>
      <c r="K5" s="33" t="s">
        <v>176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34.200000000000003</v>
      </c>
      <c r="F6" s="25">
        <v>22.1</v>
      </c>
      <c r="G6" s="25">
        <v>11</v>
      </c>
      <c r="H6" s="25">
        <v>24</v>
      </c>
      <c r="I6" s="25">
        <v>5.9</v>
      </c>
      <c r="J6" s="38">
        <v>2.7</v>
      </c>
      <c r="K6" s="34">
        <v>9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40</v>
      </c>
      <c r="G7" s="15">
        <v>0</v>
      </c>
      <c r="H7" s="15">
        <v>40</v>
      </c>
      <c r="I7" s="15">
        <v>0</v>
      </c>
      <c r="J7" s="39">
        <v>0</v>
      </c>
      <c r="K7" s="35">
        <v>9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15.2</v>
      </c>
      <c r="F8" s="15">
        <v>26.7</v>
      </c>
      <c r="G8" s="15">
        <v>15.2</v>
      </c>
      <c r="H8" s="15">
        <v>35.200000000000003</v>
      </c>
      <c r="I8" s="15">
        <v>5.5</v>
      </c>
      <c r="J8" s="39">
        <v>2.4</v>
      </c>
      <c r="K8" s="35">
        <v>13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31.1</v>
      </c>
      <c r="F9" s="15">
        <v>12.6</v>
      </c>
      <c r="G9" s="15">
        <v>11.7</v>
      </c>
      <c r="H9" s="15">
        <v>28.2</v>
      </c>
      <c r="I9" s="15">
        <v>14.6</v>
      </c>
      <c r="J9" s="39">
        <v>1.9</v>
      </c>
      <c r="K9" s="35">
        <v>12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62.5</v>
      </c>
      <c r="F10" s="15">
        <v>12.5</v>
      </c>
      <c r="G10" s="15">
        <v>0</v>
      </c>
      <c r="H10" s="15">
        <v>12.5</v>
      </c>
      <c r="I10" s="15">
        <v>0</v>
      </c>
      <c r="J10" s="39">
        <v>12.5</v>
      </c>
      <c r="K10" s="35">
        <v>5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39.299999999999997</v>
      </c>
      <c r="F11" s="15">
        <v>13.1</v>
      </c>
      <c r="G11" s="15">
        <v>4.9000000000000004</v>
      </c>
      <c r="H11" s="15">
        <v>27.9</v>
      </c>
      <c r="I11" s="15">
        <v>11.5</v>
      </c>
      <c r="J11" s="39">
        <v>3.3</v>
      </c>
      <c r="K11" s="35">
        <v>8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11.9</v>
      </c>
      <c r="F12" s="15">
        <v>6.8</v>
      </c>
      <c r="G12" s="15">
        <v>15.3</v>
      </c>
      <c r="H12" s="15">
        <v>49.2</v>
      </c>
      <c r="I12" s="15">
        <v>13.6</v>
      </c>
      <c r="J12" s="39">
        <v>3.4</v>
      </c>
      <c r="K12" s="35">
        <v>23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29.7</v>
      </c>
      <c r="F13" s="15">
        <v>35.799999999999997</v>
      </c>
      <c r="G13" s="15">
        <v>11.8</v>
      </c>
      <c r="H13" s="15">
        <v>17</v>
      </c>
      <c r="I13" s="15">
        <v>3.8</v>
      </c>
      <c r="J13" s="39">
        <v>1.9</v>
      </c>
      <c r="K13" s="35">
        <v>8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57.1</v>
      </c>
      <c r="F14" s="15">
        <v>14.3</v>
      </c>
      <c r="G14" s="15">
        <v>0</v>
      </c>
      <c r="H14" s="15">
        <v>21.4</v>
      </c>
      <c r="I14" s="15">
        <v>7.1</v>
      </c>
      <c r="J14" s="39">
        <v>0</v>
      </c>
      <c r="K14" s="35">
        <v>4.5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72.2</v>
      </c>
      <c r="F15" s="15">
        <v>12.4</v>
      </c>
      <c r="G15" s="15">
        <v>4.7</v>
      </c>
      <c r="H15" s="15">
        <v>6.5</v>
      </c>
      <c r="I15" s="15">
        <v>1.2</v>
      </c>
      <c r="J15" s="39">
        <v>3</v>
      </c>
      <c r="K15" s="35">
        <v>4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36.6</v>
      </c>
      <c r="F16" s="15">
        <v>23.9</v>
      </c>
      <c r="G16" s="15">
        <v>9.9</v>
      </c>
      <c r="H16" s="15">
        <v>25.4</v>
      </c>
      <c r="I16" s="15">
        <v>2.8</v>
      </c>
      <c r="J16" s="39">
        <v>1.4</v>
      </c>
      <c r="K16" s="35">
        <v>9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31.5</v>
      </c>
      <c r="F17" s="15">
        <v>23.6</v>
      </c>
      <c r="G17" s="15">
        <v>13.5</v>
      </c>
      <c r="H17" s="15">
        <v>23.6</v>
      </c>
      <c r="I17" s="15">
        <v>5.6</v>
      </c>
      <c r="J17" s="39">
        <v>2.2000000000000002</v>
      </c>
      <c r="K17" s="35">
        <v>10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47.1</v>
      </c>
      <c r="F18" s="15">
        <v>17.100000000000001</v>
      </c>
      <c r="G18" s="15">
        <v>7.1</v>
      </c>
      <c r="H18" s="15">
        <v>18.600000000000001</v>
      </c>
      <c r="I18" s="15">
        <v>5.7</v>
      </c>
      <c r="J18" s="39">
        <v>4.3</v>
      </c>
      <c r="K18" s="35">
        <v>6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38.200000000000003</v>
      </c>
      <c r="F19" s="15">
        <v>23.5</v>
      </c>
      <c r="G19" s="15">
        <v>14.7</v>
      </c>
      <c r="H19" s="15">
        <v>23.5</v>
      </c>
      <c r="I19" s="15">
        <v>0</v>
      </c>
      <c r="J19" s="39">
        <v>0</v>
      </c>
      <c r="K19" s="35">
        <v>7.5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20.100000000000001</v>
      </c>
      <c r="F20" s="15">
        <v>27.2</v>
      </c>
      <c r="G20" s="15">
        <v>15.4</v>
      </c>
      <c r="H20" s="15">
        <v>29.6</v>
      </c>
      <c r="I20" s="15">
        <v>3.6</v>
      </c>
      <c r="J20" s="39">
        <v>4.0999999999999996</v>
      </c>
      <c r="K20" s="35">
        <v>11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30.8</v>
      </c>
      <c r="F21" s="15">
        <v>38.5</v>
      </c>
      <c r="G21" s="15">
        <v>0</v>
      </c>
      <c r="H21" s="15">
        <v>23.1</v>
      </c>
      <c r="I21" s="15">
        <v>7.7</v>
      </c>
      <c r="J21" s="39">
        <v>0</v>
      </c>
      <c r="K21" s="35">
        <v>6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33.299999999999997</v>
      </c>
      <c r="F22" s="30">
        <v>15.3</v>
      </c>
      <c r="G22" s="30">
        <v>11.1</v>
      </c>
      <c r="H22" s="30">
        <v>22.2</v>
      </c>
      <c r="I22" s="30">
        <v>13.9</v>
      </c>
      <c r="J22" s="40">
        <v>4.2</v>
      </c>
      <c r="K22" s="36">
        <v>10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11</v>
      </c>
      <c r="F23" s="25">
        <v>18.899999999999999</v>
      </c>
      <c r="G23" s="25">
        <v>9.4</v>
      </c>
      <c r="H23" s="25">
        <v>35.4</v>
      </c>
      <c r="I23" s="25">
        <v>24.4</v>
      </c>
      <c r="J23" s="38">
        <v>0.8</v>
      </c>
      <c r="K23" s="34">
        <v>20.5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37</v>
      </c>
      <c r="F24" s="30">
        <v>23.7</v>
      </c>
      <c r="G24" s="30">
        <v>11.7</v>
      </c>
      <c r="H24" s="30">
        <v>23.3</v>
      </c>
      <c r="I24" s="30">
        <v>4.0999999999999996</v>
      </c>
      <c r="J24" s="40">
        <v>0.2</v>
      </c>
      <c r="K24" s="36">
        <v>8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37.799999999999997</v>
      </c>
      <c r="F25" s="25">
        <v>23.8</v>
      </c>
      <c r="G25" s="25">
        <v>10.1</v>
      </c>
      <c r="H25" s="25">
        <v>21.1</v>
      </c>
      <c r="I25" s="25">
        <v>4.7</v>
      </c>
      <c r="J25" s="38">
        <v>2.6</v>
      </c>
      <c r="K25" s="34">
        <v>8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29</v>
      </c>
      <c r="F26" s="15">
        <v>19.3</v>
      </c>
      <c r="G26" s="15">
        <v>13.1</v>
      </c>
      <c r="H26" s="15">
        <v>30.2</v>
      </c>
      <c r="I26" s="15">
        <v>6.9</v>
      </c>
      <c r="J26" s="39">
        <v>1.5</v>
      </c>
      <c r="K26" s="35">
        <v>11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27.4</v>
      </c>
      <c r="F27" s="15">
        <v>23</v>
      </c>
      <c r="G27" s="15">
        <v>12.4</v>
      </c>
      <c r="H27" s="15">
        <v>24.8</v>
      </c>
      <c r="I27" s="15">
        <v>10.6</v>
      </c>
      <c r="J27" s="39">
        <v>1.8</v>
      </c>
      <c r="K27" s="35">
        <v>10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28.6</v>
      </c>
      <c r="G28" s="30">
        <v>0</v>
      </c>
      <c r="H28" s="30">
        <v>14.3</v>
      </c>
      <c r="I28" s="30">
        <v>14.3</v>
      </c>
      <c r="J28" s="40">
        <v>0</v>
      </c>
      <c r="K28" s="36">
        <v>6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22.9</v>
      </c>
      <c r="F29" s="25">
        <v>21.4</v>
      </c>
      <c r="G29" s="25">
        <v>14.1</v>
      </c>
      <c r="H29" s="25">
        <v>32.799999999999997</v>
      </c>
      <c r="I29" s="25">
        <v>8.5</v>
      </c>
      <c r="J29" s="38">
        <v>0.3</v>
      </c>
      <c r="K29" s="34">
        <v>13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36.700000000000003</v>
      </c>
      <c r="F30" s="15">
        <v>23.5</v>
      </c>
      <c r="G30" s="15">
        <v>10.7</v>
      </c>
      <c r="H30" s="15">
        <v>21.5</v>
      </c>
      <c r="I30" s="15">
        <v>4.3</v>
      </c>
      <c r="J30" s="39">
        <v>3.4</v>
      </c>
      <c r="K30" s="35">
        <v>8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39.1</v>
      </c>
      <c r="F31" s="30">
        <v>21.9</v>
      </c>
      <c r="G31" s="30">
        <v>9.6</v>
      </c>
      <c r="H31" s="30">
        <v>20.7</v>
      </c>
      <c r="I31" s="30">
        <v>5.7</v>
      </c>
      <c r="J31" s="40">
        <v>3.1</v>
      </c>
      <c r="K31" s="36">
        <v>7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24.7</v>
      </c>
      <c r="F32" s="25">
        <v>18.399999999999999</v>
      </c>
      <c r="G32" s="25">
        <v>15.1</v>
      </c>
      <c r="H32" s="25">
        <v>31.8</v>
      </c>
      <c r="I32" s="25">
        <v>9</v>
      </c>
      <c r="J32" s="38">
        <v>1</v>
      </c>
      <c r="K32" s="34">
        <v>12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36.4</v>
      </c>
      <c r="F33" s="15">
        <v>24.9</v>
      </c>
      <c r="G33" s="15">
        <v>10.199999999999999</v>
      </c>
      <c r="H33" s="15">
        <v>22.2</v>
      </c>
      <c r="I33" s="15">
        <v>3.3</v>
      </c>
      <c r="J33" s="39">
        <v>2.9</v>
      </c>
      <c r="K33" s="35">
        <v>8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37</v>
      </c>
      <c r="F34" s="30">
        <v>22.2</v>
      </c>
      <c r="G34" s="30">
        <v>9.6999999999999993</v>
      </c>
      <c r="H34" s="30">
        <v>21.6</v>
      </c>
      <c r="I34" s="30">
        <v>6.6</v>
      </c>
      <c r="J34" s="40">
        <v>2.9</v>
      </c>
      <c r="K34" s="36">
        <v>8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28.4</v>
      </c>
      <c r="F35" s="25">
        <v>23.3</v>
      </c>
      <c r="G35" s="25">
        <v>11.7</v>
      </c>
      <c r="H35" s="25">
        <v>27.2</v>
      </c>
      <c r="I35" s="25">
        <v>7.2</v>
      </c>
      <c r="J35" s="38">
        <v>2.2000000000000002</v>
      </c>
      <c r="K35" s="34">
        <v>10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51.9</v>
      </c>
      <c r="F36" s="30">
        <v>18.7</v>
      </c>
      <c r="G36" s="30">
        <v>9.6999999999999993</v>
      </c>
      <c r="H36" s="30">
        <v>14.5</v>
      </c>
      <c r="I36" s="30">
        <v>2.2999999999999998</v>
      </c>
      <c r="J36" s="40">
        <v>2.9</v>
      </c>
      <c r="K36" s="36">
        <v>5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31</v>
      </c>
      <c r="F37" s="25">
        <v>23.8</v>
      </c>
      <c r="G37" s="25">
        <v>11.9</v>
      </c>
      <c r="H37" s="25">
        <v>16.7</v>
      </c>
      <c r="I37" s="25">
        <v>14.3</v>
      </c>
      <c r="J37" s="38">
        <v>2.4</v>
      </c>
      <c r="K37" s="34">
        <v>9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22.6</v>
      </c>
      <c r="F38" s="15">
        <v>23.9</v>
      </c>
      <c r="G38" s="15">
        <v>10.7</v>
      </c>
      <c r="H38" s="15">
        <v>32.700000000000003</v>
      </c>
      <c r="I38" s="15">
        <v>8.8000000000000007</v>
      </c>
      <c r="J38" s="39">
        <v>1.3</v>
      </c>
      <c r="K38" s="35">
        <v>11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35.9</v>
      </c>
      <c r="F39" s="15">
        <v>21.4</v>
      </c>
      <c r="G39" s="15">
        <v>11.7</v>
      </c>
      <c r="H39" s="15">
        <v>23.1</v>
      </c>
      <c r="I39" s="15">
        <v>5.5</v>
      </c>
      <c r="J39" s="39">
        <v>2.5</v>
      </c>
      <c r="K39" s="35">
        <v>8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35.5</v>
      </c>
      <c r="F40" s="30">
        <v>23.7</v>
      </c>
      <c r="G40" s="30">
        <v>10</v>
      </c>
      <c r="H40" s="30">
        <v>23.4</v>
      </c>
      <c r="I40" s="30">
        <v>4.7</v>
      </c>
      <c r="J40" s="40">
        <v>2.8</v>
      </c>
      <c r="K40" s="36">
        <v>8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23.8</v>
      </c>
      <c r="F41" s="25">
        <v>17.5</v>
      </c>
      <c r="G41" s="25">
        <v>15.1</v>
      </c>
      <c r="H41" s="25">
        <v>35.700000000000003</v>
      </c>
      <c r="I41" s="25">
        <v>6.3</v>
      </c>
      <c r="J41" s="38">
        <v>1.6</v>
      </c>
      <c r="K41" s="34">
        <v>13.5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25.7</v>
      </c>
      <c r="F42" s="15">
        <v>24.8</v>
      </c>
      <c r="G42" s="15">
        <v>11.2</v>
      </c>
      <c r="H42" s="15">
        <v>27.5</v>
      </c>
      <c r="I42" s="15">
        <v>9.8000000000000007</v>
      </c>
      <c r="J42" s="39">
        <v>0.9</v>
      </c>
      <c r="K42" s="35">
        <v>10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39.700000000000003</v>
      </c>
      <c r="F43" s="15">
        <v>23.5</v>
      </c>
      <c r="G43" s="15">
        <v>11.7</v>
      </c>
      <c r="H43" s="15">
        <v>19.2</v>
      </c>
      <c r="I43" s="15">
        <v>2.9</v>
      </c>
      <c r="J43" s="39">
        <v>2.9</v>
      </c>
      <c r="K43" s="35">
        <v>7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39.4</v>
      </c>
      <c r="F44" s="15">
        <v>18.2</v>
      </c>
      <c r="G44" s="15">
        <v>12.1</v>
      </c>
      <c r="H44" s="15">
        <v>22.4</v>
      </c>
      <c r="I44" s="15">
        <v>5.5</v>
      </c>
      <c r="J44" s="39">
        <v>2.4</v>
      </c>
      <c r="K44" s="35">
        <v>8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43.2</v>
      </c>
      <c r="F45" s="30">
        <v>20.5</v>
      </c>
      <c r="G45" s="30">
        <v>9.5</v>
      </c>
      <c r="H45" s="30">
        <v>21.1</v>
      </c>
      <c r="I45" s="30">
        <v>2.6</v>
      </c>
      <c r="J45" s="40">
        <v>3.2</v>
      </c>
      <c r="K45" s="36">
        <v>6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28</v>
      </c>
      <c r="F46" s="25">
        <v>22.8</v>
      </c>
      <c r="G46" s="25">
        <v>13.8</v>
      </c>
      <c r="H46" s="25">
        <v>27.2</v>
      </c>
      <c r="I46" s="25">
        <v>6.3</v>
      </c>
      <c r="J46" s="38">
        <v>1.9</v>
      </c>
      <c r="K46" s="34">
        <v>10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21.3</v>
      </c>
      <c r="F47" s="15">
        <v>26.1</v>
      </c>
      <c r="G47" s="15">
        <v>13.2</v>
      </c>
      <c r="H47" s="15">
        <v>29.5</v>
      </c>
      <c r="I47" s="15">
        <v>8.1999999999999993</v>
      </c>
      <c r="J47" s="39">
        <v>1.7</v>
      </c>
      <c r="K47" s="35">
        <v>11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75.2</v>
      </c>
      <c r="F48" s="30">
        <v>12.8</v>
      </c>
      <c r="G48" s="30">
        <v>1.2</v>
      </c>
      <c r="H48" s="30">
        <v>6.4</v>
      </c>
      <c r="I48" s="30">
        <v>0</v>
      </c>
      <c r="J48" s="40">
        <v>4.4000000000000004</v>
      </c>
      <c r="K48" s="36">
        <v>3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18.899999999999999</v>
      </c>
      <c r="F49" s="25">
        <v>21.3</v>
      </c>
      <c r="G49" s="25">
        <v>11.3</v>
      </c>
      <c r="H49" s="25">
        <v>35.5</v>
      </c>
      <c r="I49" s="25">
        <v>12</v>
      </c>
      <c r="J49" s="38">
        <v>1</v>
      </c>
      <c r="K49" s="34">
        <v>15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21.2</v>
      </c>
      <c r="F50" s="15">
        <v>23.3</v>
      </c>
      <c r="G50" s="15">
        <v>16.3</v>
      </c>
      <c r="H50" s="15">
        <v>29.6</v>
      </c>
      <c r="I50" s="15">
        <v>7.3</v>
      </c>
      <c r="J50" s="39">
        <v>2.4</v>
      </c>
      <c r="K50" s="35">
        <v>11.5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57</v>
      </c>
      <c r="F51" s="30">
        <v>22.3</v>
      </c>
      <c r="G51" s="30">
        <v>5.6</v>
      </c>
      <c r="H51" s="30">
        <v>11.3</v>
      </c>
      <c r="I51" s="30">
        <v>0.6</v>
      </c>
      <c r="J51" s="40">
        <v>3.1</v>
      </c>
      <c r="K51" s="36">
        <v>5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11.9</v>
      </c>
      <c r="F52" s="25">
        <v>15.4</v>
      </c>
      <c r="G52" s="25">
        <v>16.8</v>
      </c>
      <c r="H52" s="25">
        <v>32.9</v>
      </c>
      <c r="I52" s="25">
        <v>21.7</v>
      </c>
      <c r="J52" s="38">
        <v>1.4</v>
      </c>
      <c r="K52" s="34">
        <v>19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9.9</v>
      </c>
      <c r="F53" s="15">
        <v>21.6</v>
      </c>
      <c r="G53" s="15">
        <v>14.4</v>
      </c>
      <c r="H53" s="15">
        <v>38.700000000000003</v>
      </c>
      <c r="I53" s="15">
        <v>14.4</v>
      </c>
      <c r="J53" s="39">
        <v>0.9</v>
      </c>
      <c r="K53" s="35">
        <v>17.5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21.4</v>
      </c>
      <c r="F54" s="15">
        <v>29.1</v>
      </c>
      <c r="G54" s="15">
        <v>7.7</v>
      </c>
      <c r="H54" s="15">
        <v>33.299999999999997</v>
      </c>
      <c r="I54" s="15">
        <v>6.8</v>
      </c>
      <c r="J54" s="39">
        <v>1.7</v>
      </c>
      <c r="K54" s="35">
        <v>10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41.7</v>
      </c>
      <c r="F55" s="17">
        <v>22.5</v>
      </c>
      <c r="G55" s="17">
        <v>10.4</v>
      </c>
      <c r="H55" s="17">
        <v>20.2</v>
      </c>
      <c r="I55" s="17">
        <v>2.4</v>
      </c>
      <c r="J55" s="41">
        <v>2.8</v>
      </c>
      <c r="K55" s="37">
        <v>7</v>
      </c>
    </row>
    <row r="56" spans="1:11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6AFD-3305-434B-BA27-6A1662DAA9A3}">
  <sheetPr>
    <pageSetUpPr fitToPage="1"/>
  </sheetPr>
  <dimension ref="A1:N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4" ht="13.5" customHeight="1" x14ac:dyDescent="0.4">
      <c r="A1" s="13" t="str">
        <f>HYPERLINK("#目次!A"&amp;ROW(目次!$A$555),"[T000049]")</f>
        <v>[T000049]</v>
      </c>
    </row>
    <row r="2" spans="1:14" ht="13.5" customHeight="1" x14ac:dyDescent="0.4">
      <c r="A2" s="1" t="s">
        <v>88</v>
      </c>
      <c r="B2" s="57" t="s">
        <v>0</v>
      </c>
    </row>
    <row r="3" spans="1:14" ht="13.5" customHeight="1" x14ac:dyDescent="0.4">
      <c r="A3" s="1" t="s">
        <v>89</v>
      </c>
      <c r="B3" s="57" t="s">
        <v>0</v>
      </c>
    </row>
    <row r="4" spans="1:14" ht="20.25" customHeight="1" x14ac:dyDescent="0.4">
      <c r="A4" s="1" t="s">
        <v>90</v>
      </c>
      <c r="B4" s="45"/>
      <c r="C4" s="46"/>
      <c r="D4" s="54" t="s">
        <v>92</v>
      </c>
      <c r="E4" s="51" t="s">
        <v>57</v>
      </c>
      <c r="F4" s="52"/>
      <c r="G4" s="52"/>
      <c r="H4" s="52"/>
      <c r="I4" s="52"/>
      <c r="J4" s="52"/>
      <c r="K4" s="52"/>
      <c r="L4" s="52"/>
      <c r="M4" s="52"/>
      <c r="N4" s="53"/>
    </row>
    <row r="5" spans="1:14" ht="40.5" customHeight="1" x14ac:dyDescent="0.4">
      <c r="A5" s="1" t="s">
        <v>91</v>
      </c>
      <c r="B5" s="47"/>
      <c r="C5" s="48"/>
      <c r="D5" s="55"/>
      <c r="E5" s="22" t="s">
        <v>450</v>
      </c>
      <c r="F5" s="22" t="s">
        <v>451</v>
      </c>
      <c r="G5" s="22" t="s">
        <v>452</v>
      </c>
      <c r="H5" s="22" t="s">
        <v>453</v>
      </c>
      <c r="I5" s="22" t="s">
        <v>454</v>
      </c>
      <c r="J5" s="22" t="s">
        <v>455</v>
      </c>
      <c r="K5" s="22" t="s">
        <v>456</v>
      </c>
      <c r="L5" s="22" t="s">
        <v>200</v>
      </c>
      <c r="M5" s="22" t="s">
        <v>220</v>
      </c>
      <c r="N5" s="23" t="s">
        <v>95</v>
      </c>
    </row>
    <row r="6" spans="1:14" ht="15" customHeight="1" x14ac:dyDescent="0.4">
      <c r="A6" s="1" t="s">
        <v>144</v>
      </c>
      <c r="B6" s="49" t="s">
        <v>92</v>
      </c>
      <c r="C6" s="50"/>
      <c r="D6" s="24">
        <v>371</v>
      </c>
      <c r="E6" s="25">
        <v>33.200000000000003</v>
      </c>
      <c r="F6" s="25">
        <v>45.3</v>
      </c>
      <c r="G6" s="25">
        <v>25.9</v>
      </c>
      <c r="H6" s="25">
        <v>31.8</v>
      </c>
      <c r="I6" s="25">
        <v>36.1</v>
      </c>
      <c r="J6" s="25">
        <v>20.2</v>
      </c>
      <c r="K6" s="25">
        <v>4.9000000000000004</v>
      </c>
      <c r="L6" s="25">
        <v>1.6</v>
      </c>
      <c r="M6" s="25">
        <v>19.7</v>
      </c>
      <c r="N6" s="26">
        <v>3</v>
      </c>
    </row>
    <row r="7" spans="1:14" ht="15" customHeight="1" x14ac:dyDescent="0.4">
      <c r="A7" s="1" t="s">
        <v>145</v>
      </c>
      <c r="B7" s="58" t="s">
        <v>3</v>
      </c>
      <c r="C7" s="19" t="s">
        <v>96</v>
      </c>
      <c r="D7" s="20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6">
        <v>0</v>
      </c>
    </row>
    <row r="8" spans="1:14" ht="15" customHeight="1" x14ac:dyDescent="0.4">
      <c r="A8" s="1" t="s">
        <v>146</v>
      </c>
      <c r="B8" s="59"/>
      <c r="C8" s="19" t="s">
        <v>97</v>
      </c>
      <c r="D8" s="20">
        <v>70</v>
      </c>
      <c r="E8" s="15">
        <v>40</v>
      </c>
      <c r="F8" s="15">
        <v>45.7</v>
      </c>
      <c r="G8" s="15">
        <v>28.6</v>
      </c>
      <c r="H8" s="15">
        <v>35.700000000000003</v>
      </c>
      <c r="I8" s="15">
        <v>42.9</v>
      </c>
      <c r="J8" s="15">
        <v>28.6</v>
      </c>
      <c r="K8" s="15">
        <v>2.9</v>
      </c>
      <c r="L8" s="15">
        <v>0</v>
      </c>
      <c r="M8" s="15">
        <v>15.7</v>
      </c>
      <c r="N8" s="16">
        <v>4.3</v>
      </c>
    </row>
    <row r="9" spans="1:14" ht="15" customHeight="1" x14ac:dyDescent="0.4">
      <c r="A9" s="1" t="s">
        <v>147</v>
      </c>
      <c r="B9" s="59"/>
      <c r="C9" s="19" t="s">
        <v>98</v>
      </c>
      <c r="D9" s="20">
        <v>33</v>
      </c>
      <c r="E9" s="15">
        <v>33.299999999999997</v>
      </c>
      <c r="F9" s="15">
        <v>39.4</v>
      </c>
      <c r="G9" s="15">
        <v>18.2</v>
      </c>
      <c r="H9" s="15">
        <v>33.299999999999997</v>
      </c>
      <c r="I9" s="15">
        <v>33.299999999999997</v>
      </c>
      <c r="J9" s="15">
        <v>21.2</v>
      </c>
      <c r="K9" s="15">
        <v>12.1</v>
      </c>
      <c r="L9" s="15">
        <v>3</v>
      </c>
      <c r="M9" s="15">
        <v>18.2</v>
      </c>
      <c r="N9" s="16">
        <v>6.1</v>
      </c>
    </row>
    <row r="10" spans="1:14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0</v>
      </c>
      <c r="F10" s="15">
        <v>0</v>
      </c>
      <c r="G10" s="15">
        <v>100</v>
      </c>
      <c r="H10" s="15">
        <v>100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6">
        <v>0</v>
      </c>
    </row>
    <row r="11" spans="1:14" ht="15" customHeight="1" x14ac:dyDescent="0.4">
      <c r="A11" s="1" t="s">
        <v>149</v>
      </c>
      <c r="B11" s="59"/>
      <c r="C11" s="19" t="s">
        <v>100</v>
      </c>
      <c r="D11" s="20">
        <v>17</v>
      </c>
      <c r="E11" s="15">
        <v>23.5</v>
      </c>
      <c r="F11" s="15">
        <v>35.299999999999997</v>
      </c>
      <c r="G11" s="15">
        <v>35.299999999999997</v>
      </c>
      <c r="H11" s="15">
        <v>41.2</v>
      </c>
      <c r="I11" s="15">
        <v>41.2</v>
      </c>
      <c r="J11" s="15">
        <v>23.5</v>
      </c>
      <c r="K11" s="15">
        <v>0</v>
      </c>
      <c r="L11" s="15">
        <v>5.9</v>
      </c>
      <c r="M11" s="15">
        <v>23.5</v>
      </c>
      <c r="N11" s="16">
        <v>0</v>
      </c>
    </row>
    <row r="12" spans="1:14" ht="15" customHeight="1" x14ac:dyDescent="0.4">
      <c r="A12" s="1" t="s">
        <v>150</v>
      </c>
      <c r="B12" s="59"/>
      <c r="C12" s="19" t="s">
        <v>101</v>
      </c>
      <c r="D12" s="20">
        <v>19</v>
      </c>
      <c r="E12" s="15">
        <v>15.8</v>
      </c>
      <c r="F12" s="15">
        <v>52.6</v>
      </c>
      <c r="G12" s="15">
        <v>21.1</v>
      </c>
      <c r="H12" s="15">
        <v>26.3</v>
      </c>
      <c r="I12" s="15">
        <v>26.3</v>
      </c>
      <c r="J12" s="15">
        <v>15.8</v>
      </c>
      <c r="K12" s="15">
        <v>0</v>
      </c>
      <c r="L12" s="15">
        <v>5.3</v>
      </c>
      <c r="M12" s="15">
        <v>15.8</v>
      </c>
      <c r="N12" s="16">
        <v>0</v>
      </c>
    </row>
    <row r="13" spans="1:14" ht="15" customHeight="1" x14ac:dyDescent="0.4">
      <c r="A13" s="1" t="s">
        <v>151</v>
      </c>
      <c r="B13" s="59"/>
      <c r="C13" s="19" t="s">
        <v>102</v>
      </c>
      <c r="D13" s="20">
        <v>61</v>
      </c>
      <c r="E13" s="15">
        <v>34.4</v>
      </c>
      <c r="F13" s="15">
        <v>50.8</v>
      </c>
      <c r="G13" s="15">
        <v>27.9</v>
      </c>
      <c r="H13" s="15">
        <v>36.1</v>
      </c>
      <c r="I13" s="15">
        <v>39.299999999999997</v>
      </c>
      <c r="J13" s="15">
        <v>21.3</v>
      </c>
      <c r="K13" s="15">
        <v>8.1999999999999993</v>
      </c>
      <c r="L13" s="15">
        <v>0</v>
      </c>
      <c r="M13" s="15">
        <v>14.8</v>
      </c>
      <c r="N13" s="16">
        <v>1.6</v>
      </c>
    </row>
    <row r="14" spans="1:14" ht="15" customHeight="1" x14ac:dyDescent="0.4">
      <c r="A14" s="1" t="s">
        <v>152</v>
      </c>
      <c r="B14" s="59"/>
      <c r="C14" s="19" t="s">
        <v>103</v>
      </c>
      <c r="D14" s="20">
        <v>3</v>
      </c>
      <c r="E14" s="15">
        <v>33.299999999999997</v>
      </c>
      <c r="F14" s="15">
        <v>0</v>
      </c>
      <c r="G14" s="15">
        <v>33.299999999999997</v>
      </c>
      <c r="H14" s="15">
        <v>33.299999999999997</v>
      </c>
      <c r="I14" s="15">
        <v>33.299999999999997</v>
      </c>
      <c r="J14" s="15">
        <v>0</v>
      </c>
      <c r="K14" s="15">
        <v>0</v>
      </c>
      <c r="L14" s="15">
        <v>0</v>
      </c>
      <c r="M14" s="15">
        <v>0</v>
      </c>
      <c r="N14" s="16">
        <v>33.299999999999997</v>
      </c>
    </row>
    <row r="15" spans="1:14" ht="15" customHeight="1" x14ac:dyDescent="0.4">
      <c r="A15" s="1" t="s">
        <v>153</v>
      </c>
      <c r="B15" s="59"/>
      <c r="C15" s="19" t="s">
        <v>104</v>
      </c>
      <c r="D15" s="20">
        <v>14</v>
      </c>
      <c r="E15" s="15">
        <v>21.4</v>
      </c>
      <c r="F15" s="15">
        <v>50</v>
      </c>
      <c r="G15" s="15">
        <v>35.700000000000003</v>
      </c>
      <c r="H15" s="15">
        <v>14.3</v>
      </c>
      <c r="I15" s="15">
        <v>14.3</v>
      </c>
      <c r="J15" s="15">
        <v>14.3</v>
      </c>
      <c r="K15" s="15">
        <v>7.1</v>
      </c>
      <c r="L15" s="15">
        <v>0</v>
      </c>
      <c r="M15" s="15">
        <v>7.1</v>
      </c>
      <c r="N15" s="16">
        <v>0</v>
      </c>
    </row>
    <row r="16" spans="1:14" ht="15" customHeight="1" x14ac:dyDescent="0.4">
      <c r="A16" s="1" t="s">
        <v>154</v>
      </c>
      <c r="B16" s="59"/>
      <c r="C16" s="19" t="s">
        <v>105</v>
      </c>
      <c r="D16" s="20">
        <v>12</v>
      </c>
      <c r="E16" s="15">
        <v>25</v>
      </c>
      <c r="F16" s="15">
        <v>25</v>
      </c>
      <c r="G16" s="15">
        <v>8.3000000000000007</v>
      </c>
      <c r="H16" s="15">
        <v>0</v>
      </c>
      <c r="I16" s="15">
        <v>8.3000000000000007</v>
      </c>
      <c r="J16" s="15">
        <v>0</v>
      </c>
      <c r="K16" s="15">
        <v>0</v>
      </c>
      <c r="L16" s="15">
        <v>0</v>
      </c>
      <c r="M16" s="15">
        <v>58.3</v>
      </c>
      <c r="N16" s="16">
        <v>0</v>
      </c>
    </row>
    <row r="17" spans="1:14" ht="15" customHeight="1" x14ac:dyDescent="0.4">
      <c r="A17" s="1" t="s">
        <v>155</v>
      </c>
      <c r="B17" s="59"/>
      <c r="C17" s="19" t="s">
        <v>106</v>
      </c>
      <c r="D17" s="20">
        <v>38</v>
      </c>
      <c r="E17" s="15">
        <v>26.3</v>
      </c>
      <c r="F17" s="15">
        <v>42.1</v>
      </c>
      <c r="G17" s="15">
        <v>26.3</v>
      </c>
      <c r="H17" s="15">
        <v>34.200000000000003</v>
      </c>
      <c r="I17" s="15">
        <v>36.799999999999997</v>
      </c>
      <c r="J17" s="15">
        <v>10.5</v>
      </c>
      <c r="K17" s="15">
        <v>2.6</v>
      </c>
      <c r="L17" s="15">
        <v>0</v>
      </c>
      <c r="M17" s="15">
        <v>26.3</v>
      </c>
      <c r="N17" s="16">
        <v>5.3</v>
      </c>
    </row>
    <row r="18" spans="1:14" ht="15" customHeight="1" x14ac:dyDescent="0.4">
      <c r="A18" s="1" t="s">
        <v>156</v>
      </c>
      <c r="B18" s="59"/>
      <c r="C18" s="19" t="s">
        <v>107</v>
      </c>
      <c r="D18" s="20">
        <v>22</v>
      </c>
      <c r="E18" s="15">
        <v>22.7</v>
      </c>
      <c r="F18" s="15">
        <v>40.9</v>
      </c>
      <c r="G18" s="15">
        <v>4.5</v>
      </c>
      <c r="H18" s="15">
        <v>18.2</v>
      </c>
      <c r="I18" s="15">
        <v>27.3</v>
      </c>
      <c r="J18" s="15">
        <v>22.7</v>
      </c>
      <c r="K18" s="15">
        <v>0</v>
      </c>
      <c r="L18" s="15">
        <v>4.5</v>
      </c>
      <c r="M18" s="15">
        <v>27.3</v>
      </c>
      <c r="N18" s="16">
        <v>0</v>
      </c>
    </row>
    <row r="19" spans="1:14" ht="15" customHeight="1" x14ac:dyDescent="0.4">
      <c r="A19" s="1" t="s">
        <v>157</v>
      </c>
      <c r="B19" s="59"/>
      <c r="C19" s="19" t="s">
        <v>108</v>
      </c>
      <c r="D19" s="20">
        <v>6</v>
      </c>
      <c r="E19" s="15">
        <v>16.7</v>
      </c>
      <c r="F19" s="15">
        <v>50</v>
      </c>
      <c r="G19" s="15">
        <v>16.7</v>
      </c>
      <c r="H19" s="15">
        <v>33.299999999999997</v>
      </c>
      <c r="I19" s="15">
        <v>50</v>
      </c>
      <c r="J19" s="15">
        <v>16.7</v>
      </c>
      <c r="K19" s="15">
        <v>0</v>
      </c>
      <c r="L19" s="15">
        <v>16.7</v>
      </c>
      <c r="M19" s="15">
        <v>0</v>
      </c>
      <c r="N19" s="16">
        <v>0</v>
      </c>
    </row>
    <row r="20" spans="1:14" ht="15" customHeight="1" x14ac:dyDescent="0.4">
      <c r="A20" s="1" t="s">
        <v>158</v>
      </c>
      <c r="B20" s="59"/>
      <c r="C20" s="19" t="s">
        <v>109</v>
      </c>
      <c r="D20" s="20">
        <v>45</v>
      </c>
      <c r="E20" s="15">
        <v>53.3</v>
      </c>
      <c r="F20" s="15">
        <v>51.1</v>
      </c>
      <c r="G20" s="15">
        <v>37.799999999999997</v>
      </c>
      <c r="H20" s="15">
        <v>37.799999999999997</v>
      </c>
      <c r="I20" s="15">
        <v>51.1</v>
      </c>
      <c r="J20" s="15">
        <v>20</v>
      </c>
      <c r="K20" s="15">
        <v>6.7</v>
      </c>
      <c r="L20" s="15">
        <v>0</v>
      </c>
      <c r="M20" s="15">
        <v>17.8</v>
      </c>
      <c r="N20" s="16">
        <v>2.2000000000000002</v>
      </c>
    </row>
    <row r="21" spans="1:14" ht="15" customHeight="1" x14ac:dyDescent="0.4">
      <c r="A21" s="1" t="s">
        <v>159</v>
      </c>
      <c r="B21" s="59"/>
      <c r="C21" s="19" t="s">
        <v>110</v>
      </c>
      <c r="D21" s="20">
        <v>1</v>
      </c>
      <c r="E21" s="15">
        <v>0</v>
      </c>
      <c r="F21" s="15">
        <v>100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6">
        <v>0</v>
      </c>
    </row>
    <row r="22" spans="1:14" ht="15" customHeight="1" x14ac:dyDescent="0.4">
      <c r="A22" s="1" t="s">
        <v>160</v>
      </c>
      <c r="B22" s="60"/>
      <c r="C22" s="28" t="s">
        <v>111</v>
      </c>
      <c r="D22" s="29">
        <v>29</v>
      </c>
      <c r="E22" s="30">
        <v>31</v>
      </c>
      <c r="F22" s="30">
        <v>48.3</v>
      </c>
      <c r="G22" s="30">
        <v>20.7</v>
      </c>
      <c r="H22" s="30">
        <v>27.6</v>
      </c>
      <c r="I22" s="30">
        <v>24.1</v>
      </c>
      <c r="J22" s="30">
        <v>24.1</v>
      </c>
      <c r="K22" s="30">
        <v>6.9</v>
      </c>
      <c r="L22" s="30">
        <v>3.4</v>
      </c>
      <c r="M22" s="30">
        <v>27.6</v>
      </c>
      <c r="N22" s="31">
        <v>3.4</v>
      </c>
    </row>
    <row r="23" spans="1:14" ht="15" customHeight="1" x14ac:dyDescent="0.4">
      <c r="A23" s="1" t="s">
        <v>145</v>
      </c>
      <c r="B23" s="61" t="s">
        <v>6</v>
      </c>
      <c r="C23" s="27" t="s">
        <v>112</v>
      </c>
      <c r="D23" s="24">
        <v>80</v>
      </c>
      <c r="E23" s="25">
        <v>37.5</v>
      </c>
      <c r="F23" s="25">
        <v>48.8</v>
      </c>
      <c r="G23" s="25">
        <v>26.3</v>
      </c>
      <c r="H23" s="25">
        <v>35</v>
      </c>
      <c r="I23" s="25">
        <v>33.799999999999997</v>
      </c>
      <c r="J23" s="25">
        <v>16.3</v>
      </c>
      <c r="K23" s="25">
        <v>6.3</v>
      </c>
      <c r="L23" s="25">
        <v>1.3</v>
      </c>
      <c r="M23" s="25">
        <v>18.8</v>
      </c>
      <c r="N23" s="26">
        <v>1.3</v>
      </c>
    </row>
    <row r="24" spans="1:14" ht="15" customHeight="1" x14ac:dyDescent="0.4">
      <c r="A24" s="1" t="s">
        <v>146</v>
      </c>
      <c r="B24" s="60"/>
      <c r="C24" s="28" t="s">
        <v>113</v>
      </c>
      <c r="D24" s="29">
        <v>262</v>
      </c>
      <c r="E24" s="30">
        <v>31.7</v>
      </c>
      <c r="F24" s="30">
        <v>45.8</v>
      </c>
      <c r="G24" s="30">
        <v>27.5</v>
      </c>
      <c r="H24" s="30">
        <v>31.7</v>
      </c>
      <c r="I24" s="30">
        <v>37.4</v>
      </c>
      <c r="J24" s="30">
        <v>22.5</v>
      </c>
      <c r="K24" s="30">
        <v>4.2</v>
      </c>
      <c r="L24" s="30">
        <v>1.5</v>
      </c>
      <c r="M24" s="30">
        <v>19.100000000000001</v>
      </c>
      <c r="N24" s="31">
        <v>2.7</v>
      </c>
    </row>
    <row r="25" spans="1:14" ht="15" customHeight="1" x14ac:dyDescent="0.4">
      <c r="A25" s="1" t="s">
        <v>145</v>
      </c>
      <c r="B25" s="61" t="s">
        <v>7</v>
      </c>
      <c r="C25" s="27" t="s">
        <v>114</v>
      </c>
      <c r="D25" s="24">
        <v>186</v>
      </c>
      <c r="E25" s="25">
        <v>32.299999999999997</v>
      </c>
      <c r="F25" s="25">
        <v>43</v>
      </c>
      <c r="G25" s="25">
        <v>24.2</v>
      </c>
      <c r="H25" s="25">
        <v>28</v>
      </c>
      <c r="I25" s="25">
        <v>30.6</v>
      </c>
      <c r="J25" s="25">
        <v>17.7</v>
      </c>
      <c r="K25" s="25">
        <v>3.8</v>
      </c>
      <c r="L25" s="25">
        <v>1.6</v>
      </c>
      <c r="M25" s="25">
        <v>24.2</v>
      </c>
      <c r="N25" s="26">
        <v>0.5</v>
      </c>
    </row>
    <row r="26" spans="1:14" ht="15" customHeight="1" x14ac:dyDescent="0.4">
      <c r="A26" s="1" t="s">
        <v>146</v>
      </c>
      <c r="B26" s="59"/>
      <c r="C26" s="19" t="s">
        <v>115</v>
      </c>
      <c r="D26" s="20">
        <v>139</v>
      </c>
      <c r="E26" s="15">
        <v>33.799999999999997</v>
      </c>
      <c r="F26" s="15">
        <v>53.2</v>
      </c>
      <c r="G26" s="15">
        <v>26.6</v>
      </c>
      <c r="H26" s="15">
        <v>38.1</v>
      </c>
      <c r="I26" s="15">
        <v>43.2</v>
      </c>
      <c r="J26" s="15">
        <v>26.6</v>
      </c>
      <c r="K26" s="15">
        <v>5.8</v>
      </c>
      <c r="L26" s="15">
        <v>0.7</v>
      </c>
      <c r="M26" s="15">
        <v>15.1</v>
      </c>
      <c r="N26" s="16">
        <v>3.6</v>
      </c>
    </row>
    <row r="27" spans="1:14" ht="15" customHeight="1" x14ac:dyDescent="0.4">
      <c r="A27" s="1" t="s">
        <v>147</v>
      </c>
      <c r="B27" s="59"/>
      <c r="C27" s="19" t="s">
        <v>116</v>
      </c>
      <c r="D27" s="20">
        <v>39</v>
      </c>
      <c r="E27" s="15">
        <v>35.9</v>
      </c>
      <c r="F27" s="15">
        <v>30.8</v>
      </c>
      <c r="G27" s="15">
        <v>35.9</v>
      </c>
      <c r="H27" s="15">
        <v>25.6</v>
      </c>
      <c r="I27" s="15">
        <v>38.5</v>
      </c>
      <c r="J27" s="15">
        <v>7.7</v>
      </c>
      <c r="K27" s="15">
        <v>5.0999999999999996</v>
      </c>
      <c r="L27" s="15">
        <v>5.0999999999999996</v>
      </c>
      <c r="M27" s="15">
        <v>17.899999999999999</v>
      </c>
      <c r="N27" s="16">
        <v>7.7</v>
      </c>
    </row>
    <row r="28" spans="1:14" ht="15" customHeight="1" x14ac:dyDescent="0.4">
      <c r="A28" s="1" t="s">
        <v>148</v>
      </c>
      <c r="B28" s="60"/>
      <c r="C28" s="28" t="s">
        <v>117</v>
      </c>
      <c r="D28" s="29">
        <v>3</v>
      </c>
      <c r="E28" s="30">
        <v>0</v>
      </c>
      <c r="F28" s="30">
        <v>66.7</v>
      </c>
      <c r="G28" s="30">
        <v>0</v>
      </c>
      <c r="H28" s="30">
        <v>66.7</v>
      </c>
      <c r="I28" s="30">
        <v>0</v>
      </c>
      <c r="J28" s="30">
        <v>66.7</v>
      </c>
      <c r="K28" s="30">
        <v>33.299999999999997</v>
      </c>
      <c r="L28" s="30">
        <v>0</v>
      </c>
      <c r="M28" s="30">
        <v>0</v>
      </c>
      <c r="N28" s="31">
        <v>33.299999999999997</v>
      </c>
    </row>
    <row r="29" spans="1:14" ht="15" customHeight="1" x14ac:dyDescent="0.4">
      <c r="A29" s="1" t="s">
        <v>145</v>
      </c>
      <c r="B29" s="61" t="s">
        <v>8</v>
      </c>
      <c r="C29" s="27" t="s">
        <v>118</v>
      </c>
      <c r="D29" s="24">
        <v>138</v>
      </c>
      <c r="E29" s="25">
        <v>34.799999999999997</v>
      </c>
      <c r="F29" s="25">
        <v>48.6</v>
      </c>
      <c r="G29" s="25">
        <v>31.9</v>
      </c>
      <c r="H29" s="25">
        <v>31.2</v>
      </c>
      <c r="I29" s="25">
        <v>41.3</v>
      </c>
      <c r="J29" s="25">
        <v>19.600000000000001</v>
      </c>
      <c r="K29" s="25">
        <v>2.9</v>
      </c>
      <c r="L29" s="25">
        <v>1.4</v>
      </c>
      <c r="M29" s="25">
        <v>14.5</v>
      </c>
      <c r="N29" s="26">
        <v>3.6</v>
      </c>
    </row>
    <row r="30" spans="1:14" ht="15" customHeight="1" x14ac:dyDescent="0.4">
      <c r="A30" s="1" t="s">
        <v>146</v>
      </c>
      <c r="B30" s="59"/>
      <c r="C30" s="19" t="s">
        <v>119</v>
      </c>
      <c r="D30" s="20">
        <v>103</v>
      </c>
      <c r="E30" s="15">
        <v>35.9</v>
      </c>
      <c r="F30" s="15">
        <v>43.7</v>
      </c>
      <c r="G30" s="15">
        <v>25.2</v>
      </c>
      <c r="H30" s="15">
        <v>32</v>
      </c>
      <c r="I30" s="15">
        <v>39.799999999999997</v>
      </c>
      <c r="J30" s="15">
        <v>18.399999999999999</v>
      </c>
      <c r="K30" s="15">
        <v>4.9000000000000004</v>
      </c>
      <c r="L30" s="15">
        <v>1.9</v>
      </c>
      <c r="M30" s="15">
        <v>21.4</v>
      </c>
      <c r="N30" s="16">
        <v>2.9</v>
      </c>
    </row>
    <row r="31" spans="1:14" ht="15" customHeight="1" x14ac:dyDescent="0.4">
      <c r="A31" s="1" t="s">
        <v>147</v>
      </c>
      <c r="B31" s="60"/>
      <c r="C31" s="28" t="s">
        <v>120</v>
      </c>
      <c r="D31" s="29">
        <v>128</v>
      </c>
      <c r="E31" s="30">
        <v>28.9</v>
      </c>
      <c r="F31" s="30">
        <v>43</v>
      </c>
      <c r="G31" s="30">
        <v>19.5</v>
      </c>
      <c r="H31" s="30">
        <v>32</v>
      </c>
      <c r="I31" s="30">
        <v>27.3</v>
      </c>
      <c r="J31" s="30">
        <v>21.9</v>
      </c>
      <c r="K31" s="30">
        <v>6.3</v>
      </c>
      <c r="L31" s="30">
        <v>1.6</v>
      </c>
      <c r="M31" s="30">
        <v>23.4</v>
      </c>
      <c r="N31" s="31">
        <v>2.2999999999999998</v>
      </c>
    </row>
    <row r="32" spans="1:14" ht="15" customHeight="1" x14ac:dyDescent="0.4">
      <c r="A32" s="1" t="s">
        <v>145</v>
      </c>
      <c r="B32" s="61" t="s">
        <v>9</v>
      </c>
      <c r="C32" s="27" t="s">
        <v>121</v>
      </c>
      <c r="D32" s="24">
        <v>121</v>
      </c>
      <c r="E32" s="25">
        <v>34.700000000000003</v>
      </c>
      <c r="F32" s="25">
        <v>46.3</v>
      </c>
      <c r="G32" s="25">
        <v>29.8</v>
      </c>
      <c r="H32" s="25">
        <v>32.200000000000003</v>
      </c>
      <c r="I32" s="25">
        <v>38.799999999999997</v>
      </c>
      <c r="J32" s="25">
        <v>21.5</v>
      </c>
      <c r="K32" s="25">
        <v>2.5</v>
      </c>
      <c r="L32" s="25">
        <v>1.7</v>
      </c>
      <c r="M32" s="25">
        <v>16.5</v>
      </c>
      <c r="N32" s="26">
        <v>0.8</v>
      </c>
    </row>
    <row r="33" spans="1:14" ht="15" customHeight="1" x14ac:dyDescent="0.4">
      <c r="A33" s="1" t="s">
        <v>146</v>
      </c>
      <c r="B33" s="59"/>
      <c r="C33" s="19" t="s">
        <v>122</v>
      </c>
      <c r="D33" s="20">
        <v>112</v>
      </c>
      <c r="E33" s="15">
        <v>39.299999999999997</v>
      </c>
      <c r="F33" s="15">
        <v>50.9</v>
      </c>
      <c r="G33" s="15">
        <v>31.3</v>
      </c>
      <c r="H33" s="15">
        <v>35.700000000000003</v>
      </c>
      <c r="I33" s="15">
        <v>44.6</v>
      </c>
      <c r="J33" s="15">
        <v>23.2</v>
      </c>
      <c r="K33" s="15">
        <v>7.1</v>
      </c>
      <c r="L33" s="15">
        <v>0.9</v>
      </c>
      <c r="M33" s="15">
        <v>13.4</v>
      </c>
      <c r="N33" s="16">
        <v>2.7</v>
      </c>
    </row>
    <row r="34" spans="1:14" ht="15" customHeight="1" x14ac:dyDescent="0.4">
      <c r="A34" s="1" t="s">
        <v>147</v>
      </c>
      <c r="B34" s="60"/>
      <c r="C34" s="28" t="s">
        <v>120</v>
      </c>
      <c r="D34" s="29">
        <v>135</v>
      </c>
      <c r="E34" s="30">
        <v>26.7</v>
      </c>
      <c r="F34" s="30">
        <v>40.700000000000003</v>
      </c>
      <c r="G34" s="30">
        <v>18.5</v>
      </c>
      <c r="H34" s="30">
        <v>28.9</v>
      </c>
      <c r="I34" s="30">
        <v>27.4</v>
      </c>
      <c r="J34" s="30">
        <v>17</v>
      </c>
      <c r="K34" s="30">
        <v>5.2</v>
      </c>
      <c r="L34" s="30">
        <v>2.2000000000000002</v>
      </c>
      <c r="M34" s="30">
        <v>27.4</v>
      </c>
      <c r="N34" s="31">
        <v>4.4000000000000004</v>
      </c>
    </row>
    <row r="35" spans="1:14" ht="15" customHeight="1" x14ac:dyDescent="0.4">
      <c r="A35" s="1" t="s">
        <v>145</v>
      </c>
      <c r="B35" s="61" t="s">
        <v>10</v>
      </c>
      <c r="C35" s="27" t="s">
        <v>123</v>
      </c>
      <c r="D35" s="24">
        <v>325</v>
      </c>
      <c r="E35" s="25">
        <v>33.5</v>
      </c>
      <c r="F35" s="25">
        <v>47.4</v>
      </c>
      <c r="G35" s="25">
        <v>27.7</v>
      </c>
      <c r="H35" s="25">
        <v>33.799999999999997</v>
      </c>
      <c r="I35" s="25">
        <v>38.799999999999997</v>
      </c>
      <c r="J35" s="25">
        <v>20.9</v>
      </c>
      <c r="K35" s="25">
        <v>5.2</v>
      </c>
      <c r="L35" s="25">
        <v>1.5</v>
      </c>
      <c r="M35" s="25">
        <v>17.2</v>
      </c>
      <c r="N35" s="26">
        <v>2.8</v>
      </c>
    </row>
    <row r="36" spans="1:14" ht="15" customHeight="1" x14ac:dyDescent="0.4">
      <c r="A36" s="1" t="s">
        <v>146</v>
      </c>
      <c r="B36" s="60"/>
      <c r="C36" s="28" t="s">
        <v>124</v>
      </c>
      <c r="D36" s="29">
        <v>43</v>
      </c>
      <c r="E36" s="30">
        <v>30.2</v>
      </c>
      <c r="F36" s="30">
        <v>32.6</v>
      </c>
      <c r="G36" s="30">
        <v>14</v>
      </c>
      <c r="H36" s="30">
        <v>18.600000000000001</v>
      </c>
      <c r="I36" s="30">
        <v>16.3</v>
      </c>
      <c r="J36" s="30">
        <v>16.3</v>
      </c>
      <c r="K36" s="30">
        <v>2.2999999999999998</v>
      </c>
      <c r="L36" s="30">
        <v>2.2999999999999998</v>
      </c>
      <c r="M36" s="30">
        <v>37.200000000000003</v>
      </c>
      <c r="N36" s="31">
        <v>2.2999999999999998</v>
      </c>
    </row>
    <row r="37" spans="1:14" ht="15" customHeight="1" x14ac:dyDescent="0.4">
      <c r="A37" s="1" t="s">
        <v>145</v>
      </c>
      <c r="B37" s="61" t="s">
        <v>11</v>
      </c>
      <c r="C37" s="27" t="s">
        <v>123</v>
      </c>
      <c r="D37" s="24">
        <v>17</v>
      </c>
      <c r="E37" s="25">
        <v>29.4</v>
      </c>
      <c r="F37" s="25">
        <v>47.1</v>
      </c>
      <c r="G37" s="25">
        <v>5.9</v>
      </c>
      <c r="H37" s="25">
        <v>11.8</v>
      </c>
      <c r="I37" s="25">
        <v>17.600000000000001</v>
      </c>
      <c r="J37" s="25">
        <v>17.600000000000001</v>
      </c>
      <c r="K37" s="25">
        <v>11.8</v>
      </c>
      <c r="L37" s="25">
        <v>0</v>
      </c>
      <c r="M37" s="25">
        <v>11.8</v>
      </c>
      <c r="N37" s="26">
        <v>5.9</v>
      </c>
    </row>
    <row r="38" spans="1:14" ht="15" customHeight="1" x14ac:dyDescent="0.4">
      <c r="A38" s="1" t="s">
        <v>146</v>
      </c>
      <c r="B38" s="59"/>
      <c r="C38" s="19" t="s">
        <v>125</v>
      </c>
      <c r="D38" s="20">
        <v>55</v>
      </c>
      <c r="E38" s="15">
        <v>40</v>
      </c>
      <c r="F38" s="15">
        <v>49.1</v>
      </c>
      <c r="G38" s="15">
        <v>23.6</v>
      </c>
      <c r="H38" s="15">
        <v>38.200000000000003</v>
      </c>
      <c r="I38" s="15">
        <v>47.3</v>
      </c>
      <c r="J38" s="15">
        <v>21.8</v>
      </c>
      <c r="K38" s="15">
        <v>5.5</v>
      </c>
      <c r="L38" s="15">
        <v>1.8</v>
      </c>
      <c r="M38" s="15">
        <v>7.3</v>
      </c>
      <c r="N38" s="16">
        <v>3.6</v>
      </c>
    </row>
    <row r="39" spans="1:14" ht="15" customHeight="1" x14ac:dyDescent="0.4">
      <c r="A39" s="1" t="s">
        <v>147</v>
      </c>
      <c r="B39" s="59"/>
      <c r="C39" s="19" t="s">
        <v>126</v>
      </c>
      <c r="D39" s="20">
        <v>198</v>
      </c>
      <c r="E39" s="15">
        <v>31.3</v>
      </c>
      <c r="F39" s="15">
        <v>48.5</v>
      </c>
      <c r="G39" s="15">
        <v>28.3</v>
      </c>
      <c r="H39" s="15">
        <v>33.799999999999997</v>
      </c>
      <c r="I39" s="15">
        <v>36.9</v>
      </c>
      <c r="J39" s="15">
        <v>21.7</v>
      </c>
      <c r="K39" s="15">
        <v>4.5</v>
      </c>
      <c r="L39" s="15">
        <v>1</v>
      </c>
      <c r="M39" s="15">
        <v>21.7</v>
      </c>
      <c r="N39" s="16">
        <v>2</v>
      </c>
    </row>
    <row r="40" spans="1:14" ht="15" customHeight="1" x14ac:dyDescent="0.4">
      <c r="A40" s="1" t="s">
        <v>148</v>
      </c>
      <c r="B40" s="60"/>
      <c r="C40" s="28" t="s">
        <v>127</v>
      </c>
      <c r="D40" s="29">
        <v>95</v>
      </c>
      <c r="E40" s="30">
        <v>31.6</v>
      </c>
      <c r="F40" s="30">
        <v>38.9</v>
      </c>
      <c r="G40" s="30">
        <v>27.4</v>
      </c>
      <c r="H40" s="30">
        <v>29.5</v>
      </c>
      <c r="I40" s="30">
        <v>31.6</v>
      </c>
      <c r="J40" s="30">
        <v>16.8</v>
      </c>
      <c r="K40" s="30">
        <v>4.2</v>
      </c>
      <c r="L40" s="30">
        <v>3.2</v>
      </c>
      <c r="M40" s="30">
        <v>24.2</v>
      </c>
      <c r="N40" s="31">
        <v>3.2</v>
      </c>
    </row>
    <row r="41" spans="1:14" ht="15" customHeight="1" x14ac:dyDescent="0.4">
      <c r="A41" s="1" t="s">
        <v>145</v>
      </c>
      <c r="B41" s="61" t="s">
        <v>12</v>
      </c>
      <c r="C41" s="27" t="s">
        <v>128</v>
      </c>
      <c r="D41" s="24">
        <v>48</v>
      </c>
      <c r="E41" s="25">
        <v>29.2</v>
      </c>
      <c r="F41" s="25">
        <v>52.1</v>
      </c>
      <c r="G41" s="25">
        <v>22.9</v>
      </c>
      <c r="H41" s="25">
        <v>33.299999999999997</v>
      </c>
      <c r="I41" s="25">
        <v>45.8</v>
      </c>
      <c r="J41" s="25">
        <v>22.9</v>
      </c>
      <c r="K41" s="25">
        <v>2.1</v>
      </c>
      <c r="L41" s="25">
        <v>0</v>
      </c>
      <c r="M41" s="25">
        <v>18.8</v>
      </c>
      <c r="N41" s="26">
        <v>0</v>
      </c>
    </row>
    <row r="42" spans="1:14" ht="15" customHeight="1" x14ac:dyDescent="0.4">
      <c r="A42" s="1" t="s">
        <v>146</v>
      </c>
      <c r="B42" s="59"/>
      <c r="C42" s="19" t="s">
        <v>129</v>
      </c>
      <c r="D42" s="20">
        <v>150</v>
      </c>
      <c r="E42" s="15">
        <v>33.299999999999997</v>
      </c>
      <c r="F42" s="15">
        <v>50.7</v>
      </c>
      <c r="G42" s="15">
        <v>30</v>
      </c>
      <c r="H42" s="15">
        <v>33.299999999999997</v>
      </c>
      <c r="I42" s="15">
        <v>34</v>
      </c>
      <c r="J42" s="15">
        <v>20</v>
      </c>
      <c r="K42" s="15">
        <v>5.3</v>
      </c>
      <c r="L42" s="15">
        <v>1.3</v>
      </c>
      <c r="M42" s="15">
        <v>14.7</v>
      </c>
      <c r="N42" s="16">
        <v>2.7</v>
      </c>
    </row>
    <row r="43" spans="1:14" ht="15" customHeight="1" x14ac:dyDescent="0.4">
      <c r="A43" s="1" t="s">
        <v>147</v>
      </c>
      <c r="B43" s="59"/>
      <c r="C43" s="19" t="s">
        <v>130</v>
      </c>
      <c r="D43" s="20">
        <v>66</v>
      </c>
      <c r="E43" s="15">
        <v>45.5</v>
      </c>
      <c r="F43" s="15">
        <v>48.5</v>
      </c>
      <c r="G43" s="15">
        <v>31.8</v>
      </c>
      <c r="H43" s="15">
        <v>33.299999999999997</v>
      </c>
      <c r="I43" s="15">
        <v>43.9</v>
      </c>
      <c r="J43" s="15">
        <v>25.8</v>
      </c>
      <c r="K43" s="15">
        <v>4.5</v>
      </c>
      <c r="L43" s="15">
        <v>1.5</v>
      </c>
      <c r="M43" s="15">
        <v>16.7</v>
      </c>
      <c r="N43" s="16">
        <v>1.5</v>
      </c>
    </row>
    <row r="44" spans="1:14" ht="15" customHeight="1" x14ac:dyDescent="0.4">
      <c r="A44" s="1" t="s">
        <v>148</v>
      </c>
      <c r="B44" s="59"/>
      <c r="C44" s="42" t="s">
        <v>131</v>
      </c>
      <c r="D44" s="20">
        <v>48</v>
      </c>
      <c r="E44" s="15">
        <v>29.2</v>
      </c>
      <c r="F44" s="15">
        <v>37.5</v>
      </c>
      <c r="G44" s="15">
        <v>18.8</v>
      </c>
      <c r="H44" s="15">
        <v>41.7</v>
      </c>
      <c r="I44" s="15">
        <v>29.2</v>
      </c>
      <c r="J44" s="15">
        <v>12.5</v>
      </c>
      <c r="K44" s="15">
        <v>8.3000000000000007</v>
      </c>
      <c r="L44" s="15">
        <v>2.1</v>
      </c>
      <c r="M44" s="15">
        <v>29.2</v>
      </c>
      <c r="N44" s="16">
        <v>4.2</v>
      </c>
    </row>
    <row r="45" spans="1:14" ht="15" customHeight="1" x14ac:dyDescent="0.4">
      <c r="A45" s="1" t="s">
        <v>149</v>
      </c>
      <c r="B45" s="60"/>
      <c r="C45" s="28" t="s">
        <v>132</v>
      </c>
      <c r="D45" s="29">
        <v>46</v>
      </c>
      <c r="E45" s="30">
        <v>23.9</v>
      </c>
      <c r="F45" s="30">
        <v>34.799999999999997</v>
      </c>
      <c r="G45" s="30">
        <v>19.600000000000001</v>
      </c>
      <c r="H45" s="30">
        <v>17.399999999999999</v>
      </c>
      <c r="I45" s="30">
        <v>32.6</v>
      </c>
      <c r="J45" s="30">
        <v>23.9</v>
      </c>
      <c r="K45" s="30">
        <v>4.3</v>
      </c>
      <c r="L45" s="30">
        <v>2.2000000000000002</v>
      </c>
      <c r="M45" s="30">
        <v>32.6</v>
      </c>
      <c r="N45" s="31">
        <v>2.2000000000000002</v>
      </c>
    </row>
    <row r="46" spans="1:14" ht="15" customHeight="1" x14ac:dyDescent="0.4">
      <c r="A46" s="1" t="s">
        <v>145</v>
      </c>
      <c r="B46" s="61" t="s">
        <v>13</v>
      </c>
      <c r="C46" s="27" t="s">
        <v>133</v>
      </c>
      <c r="D46" s="24">
        <v>143</v>
      </c>
      <c r="E46" s="25">
        <v>25.9</v>
      </c>
      <c r="F46" s="25">
        <v>39.9</v>
      </c>
      <c r="G46" s="25">
        <v>24.5</v>
      </c>
      <c r="H46" s="25">
        <v>31.5</v>
      </c>
      <c r="I46" s="25">
        <v>30.1</v>
      </c>
      <c r="J46" s="25">
        <v>19.600000000000001</v>
      </c>
      <c r="K46" s="25">
        <v>6.3</v>
      </c>
      <c r="L46" s="25">
        <v>1.4</v>
      </c>
      <c r="M46" s="25">
        <v>24.5</v>
      </c>
      <c r="N46" s="26">
        <v>2.1</v>
      </c>
    </row>
    <row r="47" spans="1:14" ht="15" customHeight="1" x14ac:dyDescent="0.4">
      <c r="A47" s="1" t="s">
        <v>146</v>
      </c>
      <c r="B47" s="59"/>
      <c r="C47" s="19" t="s">
        <v>134</v>
      </c>
      <c r="D47" s="20">
        <v>216</v>
      </c>
      <c r="E47" s="15">
        <v>38</v>
      </c>
      <c r="F47" s="15">
        <v>50.5</v>
      </c>
      <c r="G47" s="15">
        <v>26.9</v>
      </c>
      <c r="H47" s="15">
        <v>31.9</v>
      </c>
      <c r="I47" s="15">
        <v>39.799999999999997</v>
      </c>
      <c r="J47" s="15">
        <v>20.399999999999999</v>
      </c>
      <c r="K47" s="15">
        <v>4.2</v>
      </c>
      <c r="L47" s="15">
        <v>1.9</v>
      </c>
      <c r="M47" s="15">
        <v>15.7</v>
      </c>
      <c r="N47" s="16">
        <v>3.2</v>
      </c>
    </row>
    <row r="48" spans="1:14" ht="15" customHeight="1" x14ac:dyDescent="0.4">
      <c r="A48" s="1" t="s">
        <v>147</v>
      </c>
      <c r="B48" s="60"/>
      <c r="C48" s="28" t="s">
        <v>135</v>
      </c>
      <c r="D48" s="29">
        <v>10</v>
      </c>
      <c r="E48" s="30">
        <v>40</v>
      </c>
      <c r="F48" s="30">
        <v>20</v>
      </c>
      <c r="G48" s="30">
        <v>30</v>
      </c>
      <c r="H48" s="30">
        <v>30</v>
      </c>
      <c r="I48" s="30">
        <v>40</v>
      </c>
      <c r="J48" s="30">
        <v>30</v>
      </c>
      <c r="K48" s="30">
        <v>0</v>
      </c>
      <c r="L48" s="30">
        <v>0</v>
      </c>
      <c r="M48" s="30">
        <v>40</v>
      </c>
      <c r="N48" s="31">
        <v>0</v>
      </c>
    </row>
    <row r="49" spans="1:14" ht="15" customHeight="1" x14ac:dyDescent="0.4">
      <c r="A49" s="1" t="s">
        <v>145</v>
      </c>
      <c r="B49" s="61" t="s">
        <v>14</v>
      </c>
      <c r="C49" s="63" t="s">
        <v>136</v>
      </c>
      <c r="D49" s="24">
        <v>135</v>
      </c>
      <c r="E49" s="25">
        <v>40</v>
      </c>
      <c r="F49" s="25">
        <v>53.3</v>
      </c>
      <c r="G49" s="25">
        <v>30.4</v>
      </c>
      <c r="H49" s="25">
        <v>34.799999999999997</v>
      </c>
      <c r="I49" s="25">
        <v>42.2</v>
      </c>
      <c r="J49" s="25">
        <v>22.2</v>
      </c>
      <c r="K49" s="25">
        <v>3</v>
      </c>
      <c r="L49" s="25">
        <v>1.5</v>
      </c>
      <c r="M49" s="25">
        <v>14.1</v>
      </c>
      <c r="N49" s="26">
        <v>1.5</v>
      </c>
    </row>
    <row r="50" spans="1:14" ht="15" customHeight="1" x14ac:dyDescent="0.4">
      <c r="A50" s="1" t="s">
        <v>146</v>
      </c>
      <c r="B50" s="59"/>
      <c r="C50" s="64" t="s">
        <v>137</v>
      </c>
      <c r="D50" s="20">
        <v>175</v>
      </c>
      <c r="E50" s="15">
        <v>29.1</v>
      </c>
      <c r="F50" s="15">
        <v>41.1</v>
      </c>
      <c r="G50" s="15">
        <v>22.9</v>
      </c>
      <c r="H50" s="15">
        <v>28</v>
      </c>
      <c r="I50" s="15">
        <v>33.700000000000003</v>
      </c>
      <c r="J50" s="15">
        <v>14.9</v>
      </c>
      <c r="K50" s="15">
        <v>4</v>
      </c>
      <c r="L50" s="15">
        <v>2.2999999999999998</v>
      </c>
      <c r="M50" s="15">
        <v>21.7</v>
      </c>
      <c r="N50" s="16">
        <v>3.4</v>
      </c>
    </row>
    <row r="51" spans="1:14" ht="15" customHeight="1" x14ac:dyDescent="0.4">
      <c r="A51" s="1" t="s">
        <v>147</v>
      </c>
      <c r="B51" s="60"/>
      <c r="C51" s="28" t="s">
        <v>138</v>
      </c>
      <c r="D51" s="29">
        <v>55</v>
      </c>
      <c r="E51" s="30">
        <v>29.1</v>
      </c>
      <c r="F51" s="30">
        <v>40</v>
      </c>
      <c r="G51" s="30">
        <v>27.3</v>
      </c>
      <c r="H51" s="30">
        <v>36.4</v>
      </c>
      <c r="I51" s="30">
        <v>29.1</v>
      </c>
      <c r="J51" s="30">
        <v>32.700000000000003</v>
      </c>
      <c r="K51" s="30">
        <v>12.7</v>
      </c>
      <c r="L51" s="30">
        <v>0</v>
      </c>
      <c r="M51" s="30">
        <v>29.1</v>
      </c>
      <c r="N51" s="31">
        <v>3.6</v>
      </c>
    </row>
    <row r="52" spans="1:14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37.799999999999997</v>
      </c>
      <c r="F52" s="25">
        <v>57.3</v>
      </c>
      <c r="G52" s="25">
        <v>29.4</v>
      </c>
      <c r="H52" s="25">
        <v>39.9</v>
      </c>
      <c r="I52" s="25">
        <v>44.1</v>
      </c>
      <c r="J52" s="25">
        <v>21.7</v>
      </c>
      <c r="K52" s="25">
        <v>6.3</v>
      </c>
      <c r="L52" s="25">
        <v>0.7</v>
      </c>
      <c r="M52" s="25">
        <v>9.8000000000000007</v>
      </c>
      <c r="N52" s="26">
        <v>2.8</v>
      </c>
    </row>
    <row r="53" spans="1:14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20.7</v>
      </c>
      <c r="F53" s="15">
        <v>26.1</v>
      </c>
      <c r="G53" s="15">
        <v>14.4</v>
      </c>
      <c r="H53" s="15">
        <v>21.6</v>
      </c>
      <c r="I53" s="15">
        <v>23.4</v>
      </c>
      <c r="J53" s="15">
        <v>10.8</v>
      </c>
      <c r="K53" s="15">
        <v>1.8</v>
      </c>
      <c r="L53" s="15">
        <v>1.8</v>
      </c>
      <c r="M53" s="15">
        <v>36.9</v>
      </c>
      <c r="N53" s="16">
        <v>2.7</v>
      </c>
    </row>
    <row r="54" spans="1:14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39.299999999999997</v>
      </c>
      <c r="F54" s="15">
        <v>48.7</v>
      </c>
      <c r="G54" s="15">
        <v>32.5</v>
      </c>
      <c r="H54" s="15">
        <v>31.6</v>
      </c>
      <c r="I54" s="15">
        <v>38.5</v>
      </c>
      <c r="J54" s="15">
        <v>27.4</v>
      </c>
      <c r="K54" s="15">
        <v>6</v>
      </c>
      <c r="L54" s="15">
        <v>2.6</v>
      </c>
      <c r="M54" s="15">
        <v>15.4</v>
      </c>
      <c r="N54" s="16">
        <v>3.4</v>
      </c>
    </row>
    <row r="55" spans="1:14" ht="15" customHeight="1" x14ac:dyDescent="0.4">
      <c r="A55" s="1" t="s">
        <v>148</v>
      </c>
      <c r="B55" s="62"/>
      <c r="C55" s="44" t="s">
        <v>142</v>
      </c>
      <c r="D55" s="21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8">
        <v>0</v>
      </c>
    </row>
    <row r="56" spans="1:14" ht="15" customHeight="1" x14ac:dyDescent="0.4"/>
  </sheetData>
  <mergeCells count="15">
    <mergeCell ref="E4:N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32C2-9FCB-49EB-829F-05BA9C3FB78C}">
  <sheetPr>
    <pageSetUpPr fitToPage="1"/>
  </sheetPr>
  <dimension ref="A1:O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5" ht="13.5" customHeight="1" x14ac:dyDescent="0.4">
      <c r="A1" s="13" t="str">
        <f>HYPERLINK("#目次!A"&amp;ROW(目次!$A$566),"[T000050]")</f>
        <v>[T000050]</v>
      </c>
    </row>
    <row r="2" spans="1:15" ht="13.5" customHeight="1" x14ac:dyDescent="0.4">
      <c r="A2" s="1" t="s">
        <v>88</v>
      </c>
      <c r="B2" s="57" t="s">
        <v>0</v>
      </c>
    </row>
    <row r="3" spans="1:15" ht="13.5" customHeight="1" x14ac:dyDescent="0.4">
      <c r="A3" s="1" t="s">
        <v>89</v>
      </c>
      <c r="B3" s="57" t="s">
        <v>0</v>
      </c>
    </row>
    <row r="4" spans="1:15" ht="20.25" customHeight="1" x14ac:dyDescent="0.4">
      <c r="A4" s="1" t="s">
        <v>90</v>
      </c>
      <c r="B4" s="45"/>
      <c r="C4" s="46"/>
      <c r="D4" s="54" t="s">
        <v>92</v>
      </c>
      <c r="E4" s="51" t="s">
        <v>58</v>
      </c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40.5" customHeight="1" x14ac:dyDescent="0.4">
      <c r="A5" s="1" t="s">
        <v>91</v>
      </c>
      <c r="B5" s="47"/>
      <c r="C5" s="48"/>
      <c r="D5" s="55"/>
      <c r="E5" s="22" t="s">
        <v>458</v>
      </c>
      <c r="F5" s="22" t="s">
        <v>459</v>
      </c>
      <c r="G5" s="22" t="s">
        <v>437</v>
      </c>
      <c r="H5" s="22" t="s">
        <v>438</v>
      </c>
      <c r="I5" s="22" t="s">
        <v>460</v>
      </c>
      <c r="J5" s="22" t="s">
        <v>461</v>
      </c>
      <c r="K5" s="22" t="s">
        <v>462</v>
      </c>
      <c r="L5" s="22" t="s">
        <v>463</v>
      </c>
      <c r="M5" s="22" t="s">
        <v>200</v>
      </c>
      <c r="N5" s="22" t="s">
        <v>234</v>
      </c>
      <c r="O5" s="23" t="s">
        <v>95</v>
      </c>
    </row>
    <row r="6" spans="1:15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7.7</v>
      </c>
      <c r="F6" s="25">
        <v>10.1</v>
      </c>
      <c r="G6" s="25">
        <v>29.3</v>
      </c>
      <c r="H6" s="25">
        <v>5.3</v>
      </c>
      <c r="I6" s="25">
        <v>14.2</v>
      </c>
      <c r="J6" s="25">
        <v>12.8</v>
      </c>
      <c r="K6" s="25">
        <v>34.799999999999997</v>
      </c>
      <c r="L6" s="25">
        <v>27.7</v>
      </c>
      <c r="M6" s="25">
        <v>6.4</v>
      </c>
      <c r="N6" s="25">
        <v>23.9</v>
      </c>
      <c r="O6" s="26">
        <v>6.5</v>
      </c>
    </row>
    <row r="7" spans="1:15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40</v>
      </c>
      <c r="H7" s="15">
        <v>0</v>
      </c>
      <c r="I7" s="15">
        <v>20</v>
      </c>
      <c r="J7" s="15">
        <v>40</v>
      </c>
      <c r="K7" s="15">
        <v>20</v>
      </c>
      <c r="L7" s="15">
        <v>0</v>
      </c>
      <c r="M7" s="15">
        <v>40</v>
      </c>
      <c r="N7" s="15">
        <v>20</v>
      </c>
      <c r="O7" s="16">
        <v>0</v>
      </c>
    </row>
    <row r="8" spans="1:15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11.5</v>
      </c>
      <c r="F8" s="15">
        <v>17.600000000000001</v>
      </c>
      <c r="G8" s="15">
        <v>38.200000000000003</v>
      </c>
      <c r="H8" s="15">
        <v>6.7</v>
      </c>
      <c r="I8" s="15">
        <v>26.1</v>
      </c>
      <c r="J8" s="15">
        <v>26.1</v>
      </c>
      <c r="K8" s="15">
        <v>40.6</v>
      </c>
      <c r="L8" s="15">
        <v>27.9</v>
      </c>
      <c r="M8" s="15">
        <v>2.4</v>
      </c>
      <c r="N8" s="15">
        <v>16.399999999999999</v>
      </c>
      <c r="O8" s="16">
        <v>1.8</v>
      </c>
    </row>
    <row r="9" spans="1:15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12.6</v>
      </c>
      <c r="G9" s="15">
        <v>34</v>
      </c>
      <c r="H9" s="15">
        <v>5.8</v>
      </c>
      <c r="I9" s="15">
        <v>14.6</v>
      </c>
      <c r="J9" s="15">
        <v>13.6</v>
      </c>
      <c r="K9" s="15">
        <v>24.3</v>
      </c>
      <c r="L9" s="15">
        <v>28.2</v>
      </c>
      <c r="M9" s="15">
        <v>7.8</v>
      </c>
      <c r="N9" s="15">
        <v>27.2</v>
      </c>
      <c r="O9" s="16">
        <v>4.9000000000000004</v>
      </c>
    </row>
    <row r="10" spans="1:15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25</v>
      </c>
      <c r="H10" s="15">
        <v>0</v>
      </c>
      <c r="I10" s="15">
        <v>12.5</v>
      </c>
      <c r="J10" s="15">
        <v>12.5</v>
      </c>
      <c r="K10" s="15">
        <v>0</v>
      </c>
      <c r="L10" s="15">
        <v>0</v>
      </c>
      <c r="M10" s="15">
        <v>12.5</v>
      </c>
      <c r="N10" s="15">
        <v>50</v>
      </c>
      <c r="O10" s="16">
        <v>0</v>
      </c>
    </row>
    <row r="11" spans="1:15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8.1999999999999993</v>
      </c>
      <c r="F11" s="15">
        <v>4.9000000000000004</v>
      </c>
      <c r="G11" s="15">
        <v>32.799999999999997</v>
      </c>
      <c r="H11" s="15">
        <v>8.1999999999999993</v>
      </c>
      <c r="I11" s="15">
        <v>14.8</v>
      </c>
      <c r="J11" s="15">
        <v>13.1</v>
      </c>
      <c r="K11" s="15">
        <v>32.799999999999997</v>
      </c>
      <c r="L11" s="15">
        <v>29.5</v>
      </c>
      <c r="M11" s="15">
        <v>11.5</v>
      </c>
      <c r="N11" s="15">
        <v>26.2</v>
      </c>
      <c r="O11" s="16">
        <v>0</v>
      </c>
    </row>
    <row r="12" spans="1:15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5.0999999999999996</v>
      </c>
      <c r="F12" s="15">
        <v>8.5</v>
      </c>
      <c r="G12" s="15">
        <v>32.200000000000003</v>
      </c>
      <c r="H12" s="15">
        <v>3.4</v>
      </c>
      <c r="I12" s="15">
        <v>10.199999999999999</v>
      </c>
      <c r="J12" s="15">
        <v>15.3</v>
      </c>
      <c r="K12" s="15">
        <v>47.5</v>
      </c>
      <c r="L12" s="15">
        <v>33.9</v>
      </c>
      <c r="M12" s="15">
        <v>10.199999999999999</v>
      </c>
      <c r="N12" s="15">
        <v>15.3</v>
      </c>
      <c r="O12" s="16">
        <v>6.8</v>
      </c>
    </row>
    <row r="13" spans="1:15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6.1</v>
      </c>
      <c r="F13" s="15">
        <v>10.4</v>
      </c>
      <c r="G13" s="15">
        <v>34.9</v>
      </c>
      <c r="H13" s="15">
        <v>7.5</v>
      </c>
      <c r="I13" s="15">
        <v>15.6</v>
      </c>
      <c r="J13" s="15">
        <v>13.2</v>
      </c>
      <c r="K13" s="15">
        <v>34.4</v>
      </c>
      <c r="L13" s="15">
        <v>31.1</v>
      </c>
      <c r="M13" s="15">
        <v>4.7</v>
      </c>
      <c r="N13" s="15">
        <v>17.899999999999999</v>
      </c>
      <c r="O13" s="16">
        <v>8</v>
      </c>
    </row>
    <row r="14" spans="1:15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14.3</v>
      </c>
      <c r="G14" s="15">
        <v>28.6</v>
      </c>
      <c r="H14" s="15">
        <v>0</v>
      </c>
      <c r="I14" s="15">
        <v>0</v>
      </c>
      <c r="J14" s="15">
        <v>0</v>
      </c>
      <c r="K14" s="15">
        <v>14.3</v>
      </c>
      <c r="L14" s="15">
        <v>28.6</v>
      </c>
      <c r="M14" s="15">
        <v>7.1</v>
      </c>
      <c r="N14" s="15">
        <v>28.6</v>
      </c>
      <c r="O14" s="16">
        <v>7.1</v>
      </c>
    </row>
    <row r="15" spans="1:15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5.9</v>
      </c>
      <c r="F15" s="15">
        <v>4.7</v>
      </c>
      <c r="G15" s="15">
        <v>24.9</v>
      </c>
      <c r="H15" s="15">
        <v>4.0999999999999996</v>
      </c>
      <c r="I15" s="15">
        <v>5.9</v>
      </c>
      <c r="J15" s="15">
        <v>4.7</v>
      </c>
      <c r="K15" s="15">
        <v>21.3</v>
      </c>
      <c r="L15" s="15">
        <v>19.5</v>
      </c>
      <c r="M15" s="15">
        <v>7.1</v>
      </c>
      <c r="N15" s="15">
        <v>39.6</v>
      </c>
      <c r="O15" s="16">
        <v>10.1</v>
      </c>
    </row>
    <row r="16" spans="1:15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8.5</v>
      </c>
      <c r="F16" s="15">
        <v>14.1</v>
      </c>
      <c r="G16" s="15">
        <v>26.8</v>
      </c>
      <c r="H16" s="15">
        <v>5.6</v>
      </c>
      <c r="I16" s="15">
        <v>11.3</v>
      </c>
      <c r="J16" s="15">
        <v>14.1</v>
      </c>
      <c r="K16" s="15">
        <v>43.7</v>
      </c>
      <c r="L16" s="15">
        <v>25.4</v>
      </c>
      <c r="M16" s="15">
        <v>9.9</v>
      </c>
      <c r="N16" s="15">
        <v>29.6</v>
      </c>
      <c r="O16" s="16">
        <v>4.2</v>
      </c>
    </row>
    <row r="17" spans="1:15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2.2000000000000002</v>
      </c>
      <c r="F17" s="15">
        <v>6.7</v>
      </c>
      <c r="G17" s="15">
        <v>16.899999999999999</v>
      </c>
      <c r="H17" s="15">
        <v>2.2000000000000002</v>
      </c>
      <c r="I17" s="15">
        <v>22.5</v>
      </c>
      <c r="J17" s="15">
        <v>13.5</v>
      </c>
      <c r="K17" s="15">
        <v>46.1</v>
      </c>
      <c r="L17" s="15">
        <v>29.2</v>
      </c>
      <c r="M17" s="15">
        <v>3.4</v>
      </c>
      <c r="N17" s="15">
        <v>19.100000000000001</v>
      </c>
      <c r="O17" s="16">
        <v>9</v>
      </c>
    </row>
    <row r="18" spans="1:15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8.6</v>
      </c>
      <c r="F18" s="15">
        <v>4.3</v>
      </c>
      <c r="G18" s="15">
        <v>28.6</v>
      </c>
      <c r="H18" s="15">
        <v>8.6</v>
      </c>
      <c r="I18" s="15">
        <v>14.3</v>
      </c>
      <c r="J18" s="15">
        <v>5.7</v>
      </c>
      <c r="K18" s="15">
        <v>34.299999999999997</v>
      </c>
      <c r="L18" s="15">
        <v>34.299999999999997</v>
      </c>
      <c r="M18" s="15">
        <v>8.6</v>
      </c>
      <c r="N18" s="15">
        <v>22.9</v>
      </c>
      <c r="O18" s="16">
        <v>5.7</v>
      </c>
    </row>
    <row r="19" spans="1:15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8.8000000000000007</v>
      </c>
      <c r="F19" s="15">
        <v>14.7</v>
      </c>
      <c r="G19" s="15">
        <v>26.5</v>
      </c>
      <c r="H19" s="15">
        <v>0</v>
      </c>
      <c r="I19" s="15">
        <v>8.8000000000000007</v>
      </c>
      <c r="J19" s="15">
        <v>5.9</v>
      </c>
      <c r="K19" s="15">
        <v>29.4</v>
      </c>
      <c r="L19" s="15">
        <v>8.8000000000000007</v>
      </c>
      <c r="M19" s="15">
        <v>5.9</v>
      </c>
      <c r="N19" s="15">
        <v>32.4</v>
      </c>
      <c r="O19" s="16">
        <v>11.8</v>
      </c>
    </row>
    <row r="20" spans="1:15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7.1</v>
      </c>
      <c r="F20" s="15">
        <v>11.2</v>
      </c>
      <c r="G20" s="15">
        <v>24.3</v>
      </c>
      <c r="H20" s="15">
        <v>3.6</v>
      </c>
      <c r="I20" s="15">
        <v>11.2</v>
      </c>
      <c r="J20" s="15">
        <v>10.7</v>
      </c>
      <c r="K20" s="15">
        <v>42</v>
      </c>
      <c r="L20" s="15">
        <v>32</v>
      </c>
      <c r="M20" s="15">
        <v>7.1</v>
      </c>
      <c r="N20" s="15">
        <v>20.7</v>
      </c>
      <c r="O20" s="16">
        <v>7.1</v>
      </c>
    </row>
    <row r="21" spans="1:15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7.7</v>
      </c>
      <c r="G21" s="15">
        <v>23.1</v>
      </c>
      <c r="H21" s="15">
        <v>7.7</v>
      </c>
      <c r="I21" s="15">
        <v>7.7</v>
      </c>
      <c r="J21" s="15">
        <v>7.7</v>
      </c>
      <c r="K21" s="15">
        <v>46.2</v>
      </c>
      <c r="L21" s="15">
        <v>30.8</v>
      </c>
      <c r="M21" s="15">
        <v>15.4</v>
      </c>
      <c r="N21" s="15">
        <v>7.7</v>
      </c>
      <c r="O21" s="16">
        <v>23.1</v>
      </c>
    </row>
    <row r="22" spans="1:15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13.9</v>
      </c>
      <c r="F22" s="30">
        <v>9.6999999999999993</v>
      </c>
      <c r="G22" s="30">
        <v>23.6</v>
      </c>
      <c r="H22" s="30">
        <v>4.2</v>
      </c>
      <c r="I22" s="30">
        <v>9.6999999999999993</v>
      </c>
      <c r="J22" s="30">
        <v>11.1</v>
      </c>
      <c r="K22" s="30">
        <v>30.6</v>
      </c>
      <c r="L22" s="30">
        <v>26.4</v>
      </c>
      <c r="M22" s="30">
        <v>1.4</v>
      </c>
      <c r="N22" s="30">
        <v>26.4</v>
      </c>
      <c r="O22" s="31">
        <v>5.6</v>
      </c>
    </row>
    <row r="23" spans="1:15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4.7</v>
      </c>
      <c r="F23" s="25">
        <v>7.1</v>
      </c>
      <c r="G23" s="25">
        <v>26</v>
      </c>
      <c r="H23" s="25">
        <v>5.5</v>
      </c>
      <c r="I23" s="25">
        <v>19.7</v>
      </c>
      <c r="J23" s="25">
        <v>21.3</v>
      </c>
      <c r="K23" s="25">
        <v>38.6</v>
      </c>
      <c r="L23" s="25">
        <v>40.9</v>
      </c>
      <c r="M23" s="25">
        <v>6.3</v>
      </c>
      <c r="N23" s="25">
        <v>20.5</v>
      </c>
      <c r="O23" s="26">
        <v>4.7</v>
      </c>
    </row>
    <row r="24" spans="1:15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8.4</v>
      </c>
      <c r="F24" s="30">
        <v>11</v>
      </c>
      <c r="G24" s="30">
        <v>31</v>
      </c>
      <c r="H24" s="30">
        <v>5.4</v>
      </c>
      <c r="I24" s="30">
        <v>13.7</v>
      </c>
      <c r="J24" s="30">
        <v>12</v>
      </c>
      <c r="K24" s="30">
        <v>34.6</v>
      </c>
      <c r="L24" s="30">
        <v>27.2</v>
      </c>
      <c r="M24" s="30">
        <v>6</v>
      </c>
      <c r="N24" s="30">
        <v>24.6</v>
      </c>
      <c r="O24" s="31">
        <v>5.3</v>
      </c>
    </row>
    <row r="25" spans="1:15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7.5</v>
      </c>
      <c r="F25" s="25">
        <v>9.8000000000000007</v>
      </c>
      <c r="G25" s="25">
        <v>28.1</v>
      </c>
      <c r="H25" s="25">
        <v>4.0999999999999996</v>
      </c>
      <c r="I25" s="25">
        <v>13.2</v>
      </c>
      <c r="J25" s="25">
        <v>11.4</v>
      </c>
      <c r="K25" s="25">
        <v>35.200000000000003</v>
      </c>
      <c r="L25" s="25">
        <v>26.5</v>
      </c>
      <c r="M25" s="25">
        <v>6.6</v>
      </c>
      <c r="N25" s="25">
        <v>25.1</v>
      </c>
      <c r="O25" s="26">
        <v>8</v>
      </c>
    </row>
    <row r="26" spans="1:15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9.1999999999999993</v>
      </c>
      <c r="F26" s="15">
        <v>11.9</v>
      </c>
      <c r="G26" s="15">
        <v>33.4</v>
      </c>
      <c r="H26" s="15">
        <v>6.7</v>
      </c>
      <c r="I26" s="15">
        <v>16.600000000000001</v>
      </c>
      <c r="J26" s="15">
        <v>15.3</v>
      </c>
      <c r="K26" s="15">
        <v>36.6</v>
      </c>
      <c r="L26" s="15">
        <v>31.2</v>
      </c>
      <c r="M26" s="15">
        <v>5.7</v>
      </c>
      <c r="N26" s="15">
        <v>22</v>
      </c>
      <c r="O26" s="16">
        <v>2.2000000000000002</v>
      </c>
    </row>
    <row r="27" spans="1:15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3.5</v>
      </c>
      <c r="F27" s="15">
        <v>5.3</v>
      </c>
      <c r="G27" s="15">
        <v>25.7</v>
      </c>
      <c r="H27" s="15">
        <v>8</v>
      </c>
      <c r="I27" s="15">
        <v>13.3</v>
      </c>
      <c r="J27" s="15">
        <v>15</v>
      </c>
      <c r="K27" s="15">
        <v>24.8</v>
      </c>
      <c r="L27" s="15">
        <v>25.7</v>
      </c>
      <c r="M27" s="15">
        <v>7.1</v>
      </c>
      <c r="N27" s="15">
        <v>23.9</v>
      </c>
      <c r="O27" s="16">
        <v>6.2</v>
      </c>
    </row>
    <row r="28" spans="1:15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14.3</v>
      </c>
      <c r="H28" s="30">
        <v>0</v>
      </c>
      <c r="I28" s="30">
        <v>14.3</v>
      </c>
      <c r="J28" s="30">
        <v>0</v>
      </c>
      <c r="K28" s="30">
        <v>42.9</v>
      </c>
      <c r="L28" s="30">
        <v>28.6</v>
      </c>
      <c r="M28" s="30">
        <v>0</v>
      </c>
      <c r="N28" s="30">
        <v>28.6</v>
      </c>
      <c r="O28" s="31">
        <v>14.3</v>
      </c>
    </row>
    <row r="29" spans="1:15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9.6999999999999993</v>
      </c>
      <c r="F29" s="25">
        <v>11.1</v>
      </c>
      <c r="G29" s="25">
        <v>29.9</v>
      </c>
      <c r="H29" s="25">
        <v>5.6</v>
      </c>
      <c r="I29" s="25">
        <v>16.7</v>
      </c>
      <c r="J29" s="25">
        <v>15.2</v>
      </c>
      <c r="K29" s="25">
        <v>37.799999999999997</v>
      </c>
      <c r="L29" s="25">
        <v>29</v>
      </c>
      <c r="M29" s="25">
        <v>7.6</v>
      </c>
      <c r="N29" s="25">
        <v>22</v>
      </c>
      <c r="O29" s="26">
        <v>3.2</v>
      </c>
    </row>
    <row r="30" spans="1:15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8.6999999999999993</v>
      </c>
      <c r="F30" s="15">
        <v>11.4</v>
      </c>
      <c r="G30" s="15">
        <v>32.200000000000003</v>
      </c>
      <c r="H30" s="15">
        <v>5.8</v>
      </c>
      <c r="I30" s="15">
        <v>16.3</v>
      </c>
      <c r="J30" s="15">
        <v>14.1</v>
      </c>
      <c r="K30" s="15">
        <v>36.200000000000003</v>
      </c>
      <c r="L30" s="15">
        <v>30.9</v>
      </c>
      <c r="M30" s="15">
        <v>6.7</v>
      </c>
      <c r="N30" s="15">
        <v>21.9</v>
      </c>
      <c r="O30" s="16">
        <v>5.8</v>
      </c>
    </row>
    <row r="31" spans="1:15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5.7</v>
      </c>
      <c r="F31" s="30">
        <v>8.1999999999999993</v>
      </c>
      <c r="G31" s="30">
        <v>27</v>
      </c>
      <c r="H31" s="30">
        <v>4.7</v>
      </c>
      <c r="I31" s="30">
        <v>10.7</v>
      </c>
      <c r="J31" s="30">
        <v>10.4</v>
      </c>
      <c r="K31" s="30">
        <v>32</v>
      </c>
      <c r="L31" s="30">
        <v>24.6</v>
      </c>
      <c r="M31" s="30">
        <v>5.3</v>
      </c>
      <c r="N31" s="30">
        <v>26.6</v>
      </c>
      <c r="O31" s="31">
        <v>8.4</v>
      </c>
    </row>
    <row r="32" spans="1:15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8.6999999999999993</v>
      </c>
      <c r="F32" s="25">
        <v>11</v>
      </c>
      <c r="G32" s="25">
        <v>29.4</v>
      </c>
      <c r="H32" s="25">
        <v>5.4</v>
      </c>
      <c r="I32" s="25">
        <v>18.100000000000001</v>
      </c>
      <c r="J32" s="25">
        <v>17.100000000000001</v>
      </c>
      <c r="K32" s="25">
        <v>38.1</v>
      </c>
      <c r="L32" s="25">
        <v>34.799999999999997</v>
      </c>
      <c r="M32" s="25">
        <v>7</v>
      </c>
      <c r="N32" s="25">
        <v>19.7</v>
      </c>
      <c r="O32" s="26">
        <v>4.7</v>
      </c>
    </row>
    <row r="33" spans="1:15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10.199999999999999</v>
      </c>
      <c r="F33" s="15">
        <v>12.7</v>
      </c>
      <c r="G33" s="15">
        <v>33.1</v>
      </c>
      <c r="H33" s="15">
        <v>6.2</v>
      </c>
      <c r="I33" s="15">
        <v>15.1</v>
      </c>
      <c r="J33" s="15">
        <v>13.8</v>
      </c>
      <c r="K33" s="15">
        <v>37.6</v>
      </c>
      <c r="L33" s="15">
        <v>30</v>
      </c>
      <c r="M33" s="15">
        <v>6.2</v>
      </c>
      <c r="N33" s="15">
        <v>20.9</v>
      </c>
      <c r="O33" s="16">
        <v>5.0999999999999996</v>
      </c>
    </row>
    <row r="34" spans="1:15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5.3</v>
      </c>
      <c r="F34" s="30">
        <v>7.7</v>
      </c>
      <c r="G34" s="30">
        <v>27.1</v>
      </c>
      <c r="H34" s="30">
        <v>4.5999999999999996</v>
      </c>
      <c r="I34" s="30">
        <v>11.7</v>
      </c>
      <c r="J34" s="30">
        <v>10.1</v>
      </c>
      <c r="K34" s="30">
        <v>31.7</v>
      </c>
      <c r="L34" s="30">
        <v>22.7</v>
      </c>
      <c r="M34" s="30">
        <v>5.7</v>
      </c>
      <c r="N34" s="30">
        <v>28.4</v>
      </c>
      <c r="O34" s="31">
        <v>7.3</v>
      </c>
    </row>
    <row r="35" spans="1:15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8.1999999999999993</v>
      </c>
      <c r="F35" s="25">
        <v>11.3</v>
      </c>
      <c r="G35" s="25">
        <v>31.5</v>
      </c>
      <c r="H35" s="25">
        <v>6.4</v>
      </c>
      <c r="I35" s="25">
        <v>16.5</v>
      </c>
      <c r="J35" s="25">
        <v>15.2</v>
      </c>
      <c r="K35" s="25">
        <v>37.799999999999997</v>
      </c>
      <c r="L35" s="25">
        <v>31.7</v>
      </c>
      <c r="M35" s="25">
        <v>6.3</v>
      </c>
      <c r="N35" s="25">
        <v>20.3</v>
      </c>
      <c r="O35" s="26">
        <v>5.0999999999999996</v>
      </c>
    </row>
    <row r="36" spans="1:15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5.8</v>
      </c>
      <c r="F36" s="30">
        <v>6.5</v>
      </c>
      <c r="G36" s="30">
        <v>23.9</v>
      </c>
      <c r="H36" s="30">
        <v>1.9</v>
      </c>
      <c r="I36" s="30">
        <v>7.7</v>
      </c>
      <c r="J36" s="30">
        <v>6.1</v>
      </c>
      <c r="K36" s="30">
        <v>26.5</v>
      </c>
      <c r="L36" s="30">
        <v>16.8</v>
      </c>
      <c r="M36" s="30">
        <v>6.5</v>
      </c>
      <c r="N36" s="30">
        <v>35.799999999999997</v>
      </c>
      <c r="O36" s="31">
        <v>7.7</v>
      </c>
    </row>
    <row r="37" spans="1:15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7.1</v>
      </c>
      <c r="F37" s="25">
        <v>14.3</v>
      </c>
      <c r="G37" s="25">
        <v>23.8</v>
      </c>
      <c r="H37" s="25">
        <v>4.8</v>
      </c>
      <c r="I37" s="25">
        <v>7.1</v>
      </c>
      <c r="J37" s="25">
        <v>14.3</v>
      </c>
      <c r="K37" s="25">
        <v>40.5</v>
      </c>
      <c r="L37" s="25">
        <v>33.299999999999997</v>
      </c>
      <c r="M37" s="25">
        <v>4.8</v>
      </c>
      <c r="N37" s="25">
        <v>16.7</v>
      </c>
      <c r="O37" s="26">
        <v>7.1</v>
      </c>
    </row>
    <row r="38" spans="1:15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10.1</v>
      </c>
      <c r="F38" s="15">
        <v>14.5</v>
      </c>
      <c r="G38" s="15">
        <v>39</v>
      </c>
      <c r="H38" s="15">
        <v>6.9</v>
      </c>
      <c r="I38" s="15">
        <v>18.2</v>
      </c>
      <c r="J38" s="15">
        <v>15.7</v>
      </c>
      <c r="K38" s="15">
        <v>41.5</v>
      </c>
      <c r="L38" s="15">
        <v>37.700000000000003</v>
      </c>
      <c r="M38" s="15">
        <v>6.9</v>
      </c>
      <c r="N38" s="15">
        <v>15.7</v>
      </c>
      <c r="O38" s="16">
        <v>1.9</v>
      </c>
    </row>
    <row r="39" spans="1:15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8</v>
      </c>
      <c r="F39" s="15">
        <v>9.4</v>
      </c>
      <c r="G39" s="15">
        <v>27.9</v>
      </c>
      <c r="H39" s="15">
        <v>5</v>
      </c>
      <c r="I39" s="15">
        <v>14.3</v>
      </c>
      <c r="J39" s="15">
        <v>11.5</v>
      </c>
      <c r="K39" s="15">
        <v>33.4</v>
      </c>
      <c r="L39" s="15">
        <v>25.3</v>
      </c>
      <c r="M39" s="15">
        <v>5.9</v>
      </c>
      <c r="N39" s="15">
        <v>26.5</v>
      </c>
      <c r="O39" s="16">
        <v>6</v>
      </c>
    </row>
    <row r="40" spans="1:15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5.9</v>
      </c>
      <c r="F40" s="30">
        <v>9.3000000000000007</v>
      </c>
      <c r="G40" s="30">
        <v>30.8</v>
      </c>
      <c r="H40" s="30">
        <v>5.6</v>
      </c>
      <c r="I40" s="30">
        <v>13.7</v>
      </c>
      <c r="J40" s="30">
        <v>15</v>
      </c>
      <c r="K40" s="30">
        <v>35.799999999999997</v>
      </c>
      <c r="L40" s="30">
        <v>29.9</v>
      </c>
      <c r="M40" s="30">
        <v>7.8</v>
      </c>
      <c r="N40" s="30">
        <v>24</v>
      </c>
      <c r="O40" s="31">
        <v>5.3</v>
      </c>
    </row>
    <row r="41" spans="1:15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4.8</v>
      </c>
      <c r="F41" s="25">
        <v>10.3</v>
      </c>
      <c r="G41" s="25">
        <v>32.5</v>
      </c>
      <c r="H41" s="25">
        <v>7.1</v>
      </c>
      <c r="I41" s="25">
        <v>17.5</v>
      </c>
      <c r="J41" s="25">
        <v>15.9</v>
      </c>
      <c r="K41" s="25">
        <v>41.3</v>
      </c>
      <c r="L41" s="25">
        <v>33.299999999999997</v>
      </c>
      <c r="M41" s="25">
        <v>5.6</v>
      </c>
      <c r="N41" s="25">
        <v>22.2</v>
      </c>
      <c r="O41" s="26">
        <v>0.8</v>
      </c>
    </row>
    <row r="42" spans="1:15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9.4</v>
      </c>
      <c r="F42" s="15">
        <v>11.4</v>
      </c>
      <c r="G42" s="15">
        <v>35.299999999999997</v>
      </c>
      <c r="H42" s="15">
        <v>5.6</v>
      </c>
      <c r="I42" s="15">
        <v>15.4</v>
      </c>
      <c r="J42" s="15">
        <v>16.100000000000001</v>
      </c>
      <c r="K42" s="15">
        <v>36.200000000000003</v>
      </c>
      <c r="L42" s="15">
        <v>35.299999999999997</v>
      </c>
      <c r="M42" s="15">
        <v>6.7</v>
      </c>
      <c r="N42" s="15">
        <v>18.600000000000001</v>
      </c>
      <c r="O42" s="16">
        <v>3.1</v>
      </c>
    </row>
    <row r="43" spans="1:15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8.5</v>
      </c>
      <c r="F43" s="15">
        <v>12.7</v>
      </c>
      <c r="G43" s="15">
        <v>31.9</v>
      </c>
      <c r="H43" s="15">
        <v>4.9000000000000004</v>
      </c>
      <c r="I43" s="15">
        <v>14.7</v>
      </c>
      <c r="J43" s="15">
        <v>13</v>
      </c>
      <c r="K43" s="15">
        <v>39.4</v>
      </c>
      <c r="L43" s="15">
        <v>28</v>
      </c>
      <c r="M43" s="15">
        <v>8.1</v>
      </c>
      <c r="N43" s="15">
        <v>21.5</v>
      </c>
      <c r="O43" s="16">
        <v>4.5999999999999996</v>
      </c>
    </row>
    <row r="44" spans="1:15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7.3</v>
      </c>
      <c r="F44" s="15">
        <v>9.1</v>
      </c>
      <c r="G44" s="15">
        <v>21.8</v>
      </c>
      <c r="H44" s="15">
        <v>6.1</v>
      </c>
      <c r="I44" s="15">
        <v>13.9</v>
      </c>
      <c r="J44" s="15">
        <v>10.9</v>
      </c>
      <c r="K44" s="15">
        <v>33.299999999999997</v>
      </c>
      <c r="L44" s="15">
        <v>18.8</v>
      </c>
      <c r="M44" s="15">
        <v>7.3</v>
      </c>
      <c r="N44" s="15">
        <v>30.9</v>
      </c>
      <c r="O44" s="16">
        <v>3</v>
      </c>
    </row>
    <row r="45" spans="1:15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6.8</v>
      </c>
      <c r="F45" s="30">
        <v>6.8</v>
      </c>
      <c r="G45" s="30">
        <v>23.7</v>
      </c>
      <c r="H45" s="30">
        <v>4.7</v>
      </c>
      <c r="I45" s="30">
        <v>13.7</v>
      </c>
      <c r="J45" s="30">
        <v>8.4</v>
      </c>
      <c r="K45" s="30">
        <v>30</v>
      </c>
      <c r="L45" s="30">
        <v>21.6</v>
      </c>
      <c r="M45" s="30">
        <v>3.2</v>
      </c>
      <c r="N45" s="30">
        <v>38.4</v>
      </c>
      <c r="O45" s="31">
        <v>5.3</v>
      </c>
    </row>
    <row r="46" spans="1:15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6.7</v>
      </c>
      <c r="F46" s="25">
        <v>10.6</v>
      </c>
      <c r="G46" s="25">
        <v>28</v>
      </c>
      <c r="H46" s="25">
        <v>5</v>
      </c>
      <c r="I46" s="25">
        <v>12.9</v>
      </c>
      <c r="J46" s="25">
        <v>11</v>
      </c>
      <c r="K46" s="25">
        <v>35.6</v>
      </c>
      <c r="L46" s="25">
        <v>30.6</v>
      </c>
      <c r="M46" s="25">
        <v>5.4</v>
      </c>
      <c r="N46" s="25">
        <v>25.4</v>
      </c>
      <c r="O46" s="26">
        <v>5.6</v>
      </c>
    </row>
    <row r="47" spans="1:15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10.5</v>
      </c>
      <c r="F47" s="15">
        <v>12.2</v>
      </c>
      <c r="G47" s="15">
        <v>34</v>
      </c>
      <c r="H47" s="15">
        <v>6.5</v>
      </c>
      <c r="I47" s="15">
        <v>19</v>
      </c>
      <c r="J47" s="15">
        <v>17.7</v>
      </c>
      <c r="K47" s="15">
        <v>43.1</v>
      </c>
      <c r="L47" s="15">
        <v>33.799999999999997</v>
      </c>
      <c r="M47" s="15">
        <v>6.7</v>
      </c>
      <c r="N47" s="15">
        <v>14.1</v>
      </c>
      <c r="O47" s="16">
        <v>3.4</v>
      </c>
    </row>
    <row r="48" spans="1:15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3.6</v>
      </c>
      <c r="F48" s="30">
        <v>5.2</v>
      </c>
      <c r="G48" s="30">
        <v>22.8</v>
      </c>
      <c r="H48" s="30">
        <v>3.2</v>
      </c>
      <c r="I48" s="30">
        <v>5.6</v>
      </c>
      <c r="J48" s="30">
        <v>5.2</v>
      </c>
      <c r="K48" s="30">
        <v>16</v>
      </c>
      <c r="L48" s="30">
        <v>10</v>
      </c>
      <c r="M48" s="30">
        <v>7.2</v>
      </c>
      <c r="N48" s="30">
        <v>45.2</v>
      </c>
      <c r="O48" s="31">
        <v>10.8</v>
      </c>
    </row>
    <row r="49" spans="1:15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7</v>
      </c>
      <c r="F49" s="25">
        <v>12.6</v>
      </c>
      <c r="G49" s="25">
        <v>33.9</v>
      </c>
      <c r="H49" s="25">
        <v>8.3000000000000007</v>
      </c>
      <c r="I49" s="25">
        <v>21.6</v>
      </c>
      <c r="J49" s="25">
        <v>21.6</v>
      </c>
      <c r="K49" s="25">
        <v>48.2</v>
      </c>
      <c r="L49" s="25">
        <v>39.5</v>
      </c>
      <c r="M49" s="25">
        <v>9</v>
      </c>
      <c r="N49" s="25">
        <v>12.6</v>
      </c>
      <c r="O49" s="26">
        <v>2.2999999999999998</v>
      </c>
    </row>
    <row r="50" spans="1:15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7.8</v>
      </c>
      <c r="F50" s="15">
        <v>10.6</v>
      </c>
      <c r="G50" s="15">
        <v>32</v>
      </c>
      <c r="H50" s="15">
        <v>5.5</v>
      </c>
      <c r="I50" s="15">
        <v>15.1</v>
      </c>
      <c r="J50" s="15">
        <v>11.4</v>
      </c>
      <c r="K50" s="15">
        <v>39</v>
      </c>
      <c r="L50" s="15">
        <v>30.8</v>
      </c>
      <c r="M50" s="15">
        <v>4.5</v>
      </c>
      <c r="N50" s="15">
        <v>20.399999999999999</v>
      </c>
      <c r="O50" s="16">
        <v>4.0999999999999996</v>
      </c>
    </row>
    <row r="51" spans="1:15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8.4</v>
      </c>
      <c r="F51" s="30">
        <v>8.6</v>
      </c>
      <c r="G51" s="30">
        <v>25.1</v>
      </c>
      <c r="H51" s="30">
        <v>3.3</v>
      </c>
      <c r="I51" s="30">
        <v>9.1999999999999993</v>
      </c>
      <c r="J51" s="30">
        <v>9.4</v>
      </c>
      <c r="K51" s="30">
        <v>23</v>
      </c>
      <c r="L51" s="30">
        <v>18.2</v>
      </c>
      <c r="M51" s="30">
        <v>6.7</v>
      </c>
      <c r="N51" s="30">
        <v>35.700000000000003</v>
      </c>
      <c r="O51" s="31">
        <v>8.1</v>
      </c>
    </row>
    <row r="52" spans="1:15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3.5</v>
      </c>
      <c r="F52" s="25">
        <v>7</v>
      </c>
      <c r="G52" s="25">
        <v>10.5</v>
      </c>
      <c r="H52" s="25">
        <v>7.7</v>
      </c>
      <c r="I52" s="25">
        <v>41.3</v>
      </c>
      <c r="J52" s="25">
        <v>32.9</v>
      </c>
      <c r="K52" s="25">
        <v>51.7</v>
      </c>
      <c r="L52" s="25">
        <v>28</v>
      </c>
      <c r="M52" s="25">
        <v>1.4</v>
      </c>
      <c r="N52" s="25">
        <v>16.100000000000001</v>
      </c>
      <c r="O52" s="26">
        <v>3.5</v>
      </c>
    </row>
    <row r="53" spans="1:15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5.4</v>
      </c>
      <c r="F53" s="15">
        <v>4.5</v>
      </c>
      <c r="G53" s="15">
        <v>14.4</v>
      </c>
      <c r="H53" s="15">
        <v>7.2</v>
      </c>
      <c r="I53" s="15">
        <v>15.3</v>
      </c>
      <c r="J53" s="15">
        <v>12.6</v>
      </c>
      <c r="K53" s="15">
        <v>45</v>
      </c>
      <c r="L53" s="15">
        <v>38.700000000000003</v>
      </c>
      <c r="M53" s="15">
        <v>5.4</v>
      </c>
      <c r="N53" s="15">
        <v>22.5</v>
      </c>
      <c r="O53" s="16">
        <v>0</v>
      </c>
    </row>
    <row r="54" spans="1:15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24.8</v>
      </c>
      <c r="F54" s="15">
        <v>27.4</v>
      </c>
      <c r="G54" s="15">
        <v>34.200000000000003</v>
      </c>
      <c r="H54" s="15">
        <v>7.7</v>
      </c>
      <c r="I54" s="15">
        <v>19.7</v>
      </c>
      <c r="J54" s="15">
        <v>18.8</v>
      </c>
      <c r="K54" s="15">
        <v>45.3</v>
      </c>
      <c r="L54" s="15">
        <v>45.3</v>
      </c>
      <c r="M54" s="15">
        <v>4.3</v>
      </c>
      <c r="N54" s="15">
        <v>14.5</v>
      </c>
      <c r="O54" s="16">
        <v>0.9</v>
      </c>
    </row>
    <row r="55" spans="1:15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6.6</v>
      </c>
      <c r="F55" s="17">
        <v>9.4</v>
      </c>
      <c r="G55" s="17">
        <v>34.299999999999997</v>
      </c>
      <c r="H55" s="17">
        <v>4.5</v>
      </c>
      <c r="I55" s="17">
        <v>9.5</v>
      </c>
      <c r="J55" s="17">
        <v>9.3000000000000007</v>
      </c>
      <c r="K55" s="17">
        <v>30.6</v>
      </c>
      <c r="L55" s="17">
        <v>24.7</v>
      </c>
      <c r="M55" s="17">
        <v>7.8</v>
      </c>
      <c r="N55" s="17">
        <v>27</v>
      </c>
      <c r="O55" s="18">
        <v>6.1</v>
      </c>
    </row>
    <row r="56" spans="1:15" ht="15" customHeight="1" x14ac:dyDescent="0.4"/>
  </sheetData>
  <mergeCells count="15">
    <mergeCell ref="E4:O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B653-6BBE-438E-A4FD-4D478360A2EC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HYPERLINK("#目次!A"&amp;ROW(目次!$A$577),"[T000051]")</f>
        <v>[T000051]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700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465</v>
      </c>
      <c r="F5" s="22" t="s">
        <v>431</v>
      </c>
      <c r="G5" s="22" t="s">
        <v>466</v>
      </c>
      <c r="H5" s="22" t="s">
        <v>433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16.7</v>
      </c>
      <c r="F6" s="25">
        <v>6.8</v>
      </c>
      <c r="G6" s="25">
        <v>60.9</v>
      </c>
      <c r="H6" s="25">
        <v>13.2</v>
      </c>
      <c r="I6" s="26">
        <v>2.4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60</v>
      </c>
      <c r="G7" s="15">
        <v>40</v>
      </c>
      <c r="H7" s="15">
        <v>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16.399999999999999</v>
      </c>
      <c r="F8" s="15">
        <v>4.2</v>
      </c>
      <c r="G8" s="15">
        <v>64.2</v>
      </c>
      <c r="H8" s="15">
        <v>15.2</v>
      </c>
      <c r="I8" s="16">
        <v>0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23.3</v>
      </c>
      <c r="F9" s="15">
        <v>14.6</v>
      </c>
      <c r="G9" s="15">
        <v>51.5</v>
      </c>
      <c r="H9" s="15">
        <v>8.6999999999999993</v>
      </c>
      <c r="I9" s="16">
        <v>1.9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0</v>
      </c>
      <c r="G10" s="15">
        <v>50</v>
      </c>
      <c r="H10" s="15">
        <v>25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14.8</v>
      </c>
      <c r="F11" s="15">
        <v>4.9000000000000004</v>
      </c>
      <c r="G11" s="15">
        <v>68.900000000000006</v>
      </c>
      <c r="H11" s="15">
        <v>11.5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28.8</v>
      </c>
      <c r="F12" s="15">
        <v>10.199999999999999</v>
      </c>
      <c r="G12" s="15">
        <v>50.8</v>
      </c>
      <c r="H12" s="15">
        <v>8.5</v>
      </c>
      <c r="I12" s="16">
        <v>1.7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16</v>
      </c>
      <c r="F13" s="15">
        <v>8</v>
      </c>
      <c r="G13" s="15">
        <v>59.9</v>
      </c>
      <c r="H13" s="15">
        <v>14.2</v>
      </c>
      <c r="I13" s="16">
        <v>1.9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0</v>
      </c>
      <c r="G14" s="15">
        <v>78.599999999999994</v>
      </c>
      <c r="H14" s="15">
        <v>14.3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5.3</v>
      </c>
      <c r="F15" s="15">
        <v>2.4</v>
      </c>
      <c r="G15" s="15">
        <v>72.8</v>
      </c>
      <c r="H15" s="15">
        <v>14.2</v>
      </c>
      <c r="I15" s="16">
        <v>5.3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9.9</v>
      </c>
      <c r="F16" s="15">
        <v>2.8</v>
      </c>
      <c r="G16" s="15">
        <v>69</v>
      </c>
      <c r="H16" s="15">
        <v>18.3</v>
      </c>
      <c r="I16" s="16">
        <v>0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14.6</v>
      </c>
      <c r="F17" s="15">
        <v>5.6</v>
      </c>
      <c r="G17" s="15">
        <v>61.8</v>
      </c>
      <c r="H17" s="15">
        <v>10.1</v>
      </c>
      <c r="I17" s="16">
        <v>7.9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18.600000000000001</v>
      </c>
      <c r="F18" s="15">
        <v>8.6</v>
      </c>
      <c r="G18" s="15">
        <v>52.9</v>
      </c>
      <c r="H18" s="15">
        <v>20</v>
      </c>
      <c r="I18" s="16">
        <v>0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5.9</v>
      </c>
      <c r="G19" s="15">
        <v>79.400000000000006</v>
      </c>
      <c r="H19" s="15">
        <v>2.9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20.7</v>
      </c>
      <c r="F20" s="15">
        <v>7.7</v>
      </c>
      <c r="G20" s="15">
        <v>56.2</v>
      </c>
      <c r="H20" s="15">
        <v>11.2</v>
      </c>
      <c r="I20" s="16">
        <v>4.0999999999999996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46.2</v>
      </c>
      <c r="F21" s="15">
        <v>0</v>
      </c>
      <c r="G21" s="15">
        <v>23.1</v>
      </c>
      <c r="H21" s="15">
        <v>23.1</v>
      </c>
      <c r="I21" s="16">
        <v>7.7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26.4</v>
      </c>
      <c r="F22" s="30">
        <v>8.3000000000000007</v>
      </c>
      <c r="G22" s="30">
        <v>50</v>
      </c>
      <c r="H22" s="30">
        <v>13.9</v>
      </c>
      <c r="I22" s="31">
        <v>1.4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69.3</v>
      </c>
      <c r="F23" s="25">
        <v>6.3</v>
      </c>
      <c r="G23" s="25">
        <v>19.7</v>
      </c>
      <c r="H23" s="25">
        <v>3.1</v>
      </c>
      <c r="I23" s="26">
        <v>1.6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11.5</v>
      </c>
      <c r="F24" s="30">
        <v>6.7</v>
      </c>
      <c r="G24" s="30">
        <v>66.099999999999994</v>
      </c>
      <c r="H24" s="30">
        <v>14.2</v>
      </c>
      <c r="I24" s="31">
        <v>1.6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14</v>
      </c>
      <c r="F25" s="25">
        <v>6.6</v>
      </c>
      <c r="G25" s="25">
        <v>64</v>
      </c>
      <c r="H25" s="25">
        <v>12.4</v>
      </c>
      <c r="I25" s="26">
        <v>3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19.3</v>
      </c>
      <c r="F26" s="15">
        <v>5.4</v>
      </c>
      <c r="G26" s="15">
        <v>58.4</v>
      </c>
      <c r="H26" s="15">
        <v>15.6</v>
      </c>
      <c r="I26" s="16">
        <v>1.2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27.4</v>
      </c>
      <c r="F27" s="15">
        <v>11.5</v>
      </c>
      <c r="G27" s="15">
        <v>49.6</v>
      </c>
      <c r="H27" s="15">
        <v>10.6</v>
      </c>
      <c r="I27" s="16">
        <v>0.9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71.400000000000006</v>
      </c>
      <c r="H28" s="30">
        <v>0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22</v>
      </c>
      <c r="F29" s="25">
        <v>9.4</v>
      </c>
      <c r="G29" s="25">
        <v>57.5</v>
      </c>
      <c r="H29" s="25">
        <v>10.3</v>
      </c>
      <c r="I29" s="26">
        <v>0.9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14.5</v>
      </c>
      <c r="F30" s="15">
        <v>8.1</v>
      </c>
      <c r="G30" s="15">
        <v>63.3</v>
      </c>
      <c r="H30" s="15">
        <v>12.1</v>
      </c>
      <c r="I30" s="16">
        <v>2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15.4</v>
      </c>
      <c r="F31" s="30">
        <v>3.9</v>
      </c>
      <c r="G31" s="30">
        <v>61.7</v>
      </c>
      <c r="H31" s="30">
        <v>16</v>
      </c>
      <c r="I31" s="31">
        <v>2.9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22.7</v>
      </c>
      <c r="F32" s="25">
        <v>6.4</v>
      </c>
      <c r="G32" s="25">
        <v>59.2</v>
      </c>
      <c r="H32" s="25">
        <v>10.4</v>
      </c>
      <c r="I32" s="26">
        <v>1.3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14</v>
      </c>
      <c r="F33" s="15">
        <v>8.6999999999999993</v>
      </c>
      <c r="G33" s="15">
        <v>63.3</v>
      </c>
      <c r="H33" s="15">
        <v>12.2</v>
      </c>
      <c r="I33" s="16">
        <v>1.8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15.9</v>
      </c>
      <c r="F34" s="30">
        <v>5.5</v>
      </c>
      <c r="G34" s="30">
        <v>60.8</v>
      </c>
      <c r="H34" s="30">
        <v>15.2</v>
      </c>
      <c r="I34" s="31">
        <v>2.6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19.3</v>
      </c>
      <c r="F35" s="25">
        <v>7.8</v>
      </c>
      <c r="G35" s="25">
        <v>58.9</v>
      </c>
      <c r="H35" s="25">
        <v>12.4</v>
      </c>
      <c r="I35" s="26">
        <v>1.5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9</v>
      </c>
      <c r="F36" s="30">
        <v>3.5</v>
      </c>
      <c r="G36" s="30">
        <v>69</v>
      </c>
      <c r="H36" s="30">
        <v>15.8</v>
      </c>
      <c r="I36" s="31">
        <v>2.6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26.2</v>
      </c>
      <c r="F37" s="25">
        <v>11.9</v>
      </c>
      <c r="G37" s="25">
        <v>52.4</v>
      </c>
      <c r="H37" s="25">
        <v>9.5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27.7</v>
      </c>
      <c r="F38" s="15">
        <v>6.9</v>
      </c>
      <c r="G38" s="15">
        <v>57.9</v>
      </c>
      <c r="H38" s="15">
        <v>7.5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14.9</v>
      </c>
      <c r="F39" s="15">
        <v>5.9</v>
      </c>
      <c r="G39" s="15">
        <v>63.8</v>
      </c>
      <c r="H39" s="15">
        <v>14.3</v>
      </c>
      <c r="I39" s="16">
        <v>1.2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15.3</v>
      </c>
      <c r="F40" s="30">
        <v>8.4</v>
      </c>
      <c r="G40" s="30">
        <v>58.9</v>
      </c>
      <c r="H40" s="30">
        <v>14.3</v>
      </c>
      <c r="I40" s="31">
        <v>3.1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24.6</v>
      </c>
      <c r="F41" s="25">
        <v>10.3</v>
      </c>
      <c r="G41" s="25">
        <v>54.8</v>
      </c>
      <c r="H41" s="25">
        <v>10.3</v>
      </c>
      <c r="I41" s="26">
        <v>0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19</v>
      </c>
      <c r="F42" s="15">
        <v>7.4</v>
      </c>
      <c r="G42" s="15">
        <v>62.6</v>
      </c>
      <c r="H42" s="15">
        <v>10.7</v>
      </c>
      <c r="I42" s="16">
        <v>0.2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15</v>
      </c>
      <c r="F43" s="15">
        <v>6.5</v>
      </c>
      <c r="G43" s="15">
        <v>60.3</v>
      </c>
      <c r="H43" s="15">
        <v>16</v>
      </c>
      <c r="I43" s="16">
        <v>2.2999999999999998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17</v>
      </c>
      <c r="F44" s="15">
        <v>4.8</v>
      </c>
      <c r="G44" s="15">
        <v>64.2</v>
      </c>
      <c r="H44" s="15">
        <v>12.1</v>
      </c>
      <c r="I44" s="16">
        <v>1.8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12.1</v>
      </c>
      <c r="F45" s="30">
        <v>7.4</v>
      </c>
      <c r="G45" s="30">
        <v>63.2</v>
      </c>
      <c r="H45" s="30">
        <v>16.3</v>
      </c>
      <c r="I45" s="31">
        <v>1.1000000000000001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17.899999999999999</v>
      </c>
      <c r="F46" s="25">
        <v>6.9</v>
      </c>
      <c r="G46" s="25">
        <v>62.1</v>
      </c>
      <c r="H46" s="25">
        <v>11.9</v>
      </c>
      <c r="I46" s="26">
        <v>1.3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21.8</v>
      </c>
      <c r="F47" s="15">
        <v>8.1999999999999993</v>
      </c>
      <c r="G47" s="15">
        <v>56.3</v>
      </c>
      <c r="H47" s="15">
        <v>13</v>
      </c>
      <c r="I47" s="16">
        <v>0.7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3.2</v>
      </c>
      <c r="F48" s="30">
        <v>3.6</v>
      </c>
      <c r="G48" s="30">
        <v>72.400000000000006</v>
      </c>
      <c r="H48" s="30">
        <v>16.8</v>
      </c>
      <c r="I48" s="31">
        <v>4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32.200000000000003</v>
      </c>
      <c r="F49" s="25">
        <v>7.3</v>
      </c>
      <c r="G49" s="25">
        <v>49.2</v>
      </c>
      <c r="H49" s="25">
        <v>10</v>
      </c>
      <c r="I49" s="26">
        <v>1.3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19.600000000000001</v>
      </c>
      <c r="F50" s="15">
        <v>10.6</v>
      </c>
      <c r="G50" s="15">
        <v>57.8</v>
      </c>
      <c r="H50" s="15">
        <v>11.6</v>
      </c>
      <c r="I50" s="16">
        <v>0.4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4.2</v>
      </c>
      <c r="F51" s="30">
        <v>2.7</v>
      </c>
      <c r="G51" s="30">
        <v>73.5</v>
      </c>
      <c r="H51" s="30">
        <v>17.100000000000001</v>
      </c>
      <c r="I51" s="31">
        <v>2.5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48.3</v>
      </c>
      <c r="F52" s="25">
        <v>7.7</v>
      </c>
      <c r="G52" s="25">
        <v>37.1</v>
      </c>
      <c r="H52" s="25">
        <v>7</v>
      </c>
      <c r="I52" s="26">
        <v>0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30.6</v>
      </c>
      <c r="F53" s="15">
        <v>11.7</v>
      </c>
      <c r="G53" s="15">
        <v>55</v>
      </c>
      <c r="H53" s="15">
        <v>2.7</v>
      </c>
      <c r="I53" s="16">
        <v>0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20.5</v>
      </c>
      <c r="F54" s="15">
        <v>12</v>
      </c>
      <c r="G54" s="15">
        <v>55.6</v>
      </c>
      <c r="H54" s="15">
        <v>11.1</v>
      </c>
      <c r="I54" s="16">
        <v>0.9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10.199999999999999</v>
      </c>
      <c r="F55" s="17">
        <v>5.6</v>
      </c>
      <c r="G55" s="17">
        <v>67.099999999999994</v>
      </c>
      <c r="H55" s="17">
        <v>16</v>
      </c>
      <c r="I55" s="18">
        <v>1.1000000000000001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2A62-B8D7-4639-ACE4-CD86B28FB71D}">
  <sheetPr>
    <pageSetUpPr fitToPage="1"/>
  </sheetPr>
  <dimension ref="A1:N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4" ht="13.5" customHeight="1" x14ac:dyDescent="0.4">
      <c r="A1" s="13" t="str">
        <f>HYPERLINK("#目次!A"&amp;ROW(目次!$A$588),"[T000052]")</f>
        <v>[T000052]</v>
      </c>
    </row>
    <row r="2" spans="1:14" ht="13.5" customHeight="1" x14ac:dyDescent="0.4">
      <c r="A2" s="1" t="s">
        <v>88</v>
      </c>
      <c r="B2" s="57" t="s">
        <v>0</v>
      </c>
    </row>
    <row r="3" spans="1:14" ht="13.5" customHeight="1" x14ac:dyDescent="0.4">
      <c r="A3" s="1" t="s">
        <v>89</v>
      </c>
      <c r="B3" s="57" t="s">
        <v>0</v>
      </c>
    </row>
    <row r="4" spans="1:14" ht="20.25" customHeight="1" x14ac:dyDescent="0.4">
      <c r="A4" s="1" t="s">
        <v>90</v>
      </c>
      <c r="B4" s="45"/>
      <c r="C4" s="46"/>
      <c r="D4" s="54" t="s">
        <v>92</v>
      </c>
      <c r="E4" s="51" t="s">
        <v>60</v>
      </c>
      <c r="F4" s="52"/>
      <c r="G4" s="52"/>
      <c r="H4" s="52"/>
      <c r="I4" s="52"/>
      <c r="J4" s="52"/>
      <c r="K4" s="52"/>
      <c r="L4" s="52"/>
      <c r="M4" s="52"/>
      <c r="N4" s="53"/>
    </row>
    <row r="5" spans="1:14" ht="40.5" customHeight="1" x14ac:dyDescent="0.4">
      <c r="A5" s="1" t="s">
        <v>91</v>
      </c>
      <c r="B5" s="47"/>
      <c r="C5" s="48"/>
      <c r="D5" s="55"/>
      <c r="E5" s="22" t="s">
        <v>468</v>
      </c>
      <c r="F5" s="22" t="s">
        <v>469</v>
      </c>
      <c r="G5" s="22" t="s">
        <v>470</v>
      </c>
      <c r="H5" s="22" t="s">
        <v>471</v>
      </c>
      <c r="I5" s="22" t="s">
        <v>472</v>
      </c>
      <c r="J5" s="22" t="s">
        <v>473</v>
      </c>
      <c r="K5" s="22" t="s">
        <v>474</v>
      </c>
      <c r="L5" s="22" t="s">
        <v>475</v>
      </c>
      <c r="M5" s="22" t="s">
        <v>200</v>
      </c>
      <c r="N5" s="23" t="s">
        <v>95</v>
      </c>
    </row>
    <row r="6" spans="1:14" ht="15" customHeight="1" x14ac:dyDescent="0.4">
      <c r="A6" s="1" t="s">
        <v>144</v>
      </c>
      <c r="B6" s="49" t="s">
        <v>92</v>
      </c>
      <c r="C6" s="50"/>
      <c r="D6" s="24">
        <v>889</v>
      </c>
      <c r="E6" s="25">
        <v>54.2</v>
      </c>
      <c r="F6" s="25">
        <v>33.700000000000003</v>
      </c>
      <c r="G6" s="25">
        <v>11.6</v>
      </c>
      <c r="H6" s="25">
        <v>16.3</v>
      </c>
      <c r="I6" s="25">
        <v>20</v>
      </c>
      <c r="J6" s="25">
        <v>24.9</v>
      </c>
      <c r="K6" s="25">
        <v>13.9</v>
      </c>
      <c r="L6" s="25">
        <v>2.9</v>
      </c>
      <c r="M6" s="25">
        <v>7.3</v>
      </c>
      <c r="N6" s="26">
        <v>1</v>
      </c>
    </row>
    <row r="7" spans="1:14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60</v>
      </c>
      <c r="G7" s="15">
        <v>20</v>
      </c>
      <c r="H7" s="15">
        <v>0</v>
      </c>
      <c r="I7" s="15">
        <v>0</v>
      </c>
      <c r="J7" s="15">
        <v>20</v>
      </c>
      <c r="K7" s="15">
        <v>0</v>
      </c>
      <c r="L7" s="15">
        <v>0</v>
      </c>
      <c r="M7" s="15">
        <v>0</v>
      </c>
      <c r="N7" s="16">
        <v>0</v>
      </c>
    </row>
    <row r="8" spans="1:14" ht="15" customHeight="1" x14ac:dyDescent="0.4">
      <c r="A8" s="1" t="s">
        <v>146</v>
      </c>
      <c r="B8" s="59"/>
      <c r="C8" s="19" t="s">
        <v>97</v>
      </c>
      <c r="D8" s="20">
        <v>113</v>
      </c>
      <c r="E8" s="15">
        <v>67.3</v>
      </c>
      <c r="F8" s="15">
        <v>38.9</v>
      </c>
      <c r="G8" s="15">
        <v>17.7</v>
      </c>
      <c r="H8" s="15">
        <v>8</v>
      </c>
      <c r="I8" s="15">
        <v>15.9</v>
      </c>
      <c r="J8" s="15">
        <v>30.1</v>
      </c>
      <c r="K8" s="15">
        <v>14.2</v>
      </c>
      <c r="L8" s="15">
        <v>0</v>
      </c>
      <c r="M8" s="15">
        <v>5.3</v>
      </c>
      <c r="N8" s="16">
        <v>1.8</v>
      </c>
    </row>
    <row r="9" spans="1:14" ht="15" customHeight="1" x14ac:dyDescent="0.4">
      <c r="A9" s="1" t="s">
        <v>147</v>
      </c>
      <c r="B9" s="59"/>
      <c r="C9" s="19" t="s">
        <v>98</v>
      </c>
      <c r="D9" s="20">
        <v>68</v>
      </c>
      <c r="E9" s="15">
        <v>55.9</v>
      </c>
      <c r="F9" s="15">
        <v>42.6</v>
      </c>
      <c r="G9" s="15">
        <v>11.8</v>
      </c>
      <c r="H9" s="15">
        <v>17.600000000000001</v>
      </c>
      <c r="I9" s="15">
        <v>8.8000000000000007</v>
      </c>
      <c r="J9" s="15">
        <v>33.799999999999997</v>
      </c>
      <c r="K9" s="15">
        <v>14.7</v>
      </c>
      <c r="L9" s="15">
        <v>0</v>
      </c>
      <c r="M9" s="15">
        <v>5.9</v>
      </c>
      <c r="N9" s="16">
        <v>1.5</v>
      </c>
    </row>
    <row r="10" spans="1:14" ht="15" customHeight="1" x14ac:dyDescent="0.4">
      <c r="A10" s="1" t="s">
        <v>148</v>
      </c>
      <c r="B10" s="59"/>
      <c r="C10" s="19" t="s">
        <v>99</v>
      </c>
      <c r="D10" s="20">
        <v>4</v>
      </c>
      <c r="E10" s="15">
        <v>0</v>
      </c>
      <c r="F10" s="15">
        <v>25</v>
      </c>
      <c r="G10" s="15">
        <v>0</v>
      </c>
      <c r="H10" s="15">
        <v>50</v>
      </c>
      <c r="I10" s="15">
        <v>50</v>
      </c>
      <c r="J10" s="15">
        <v>0</v>
      </c>
      <c r="K10" s="15">
        <v>0</v>
      </c>
      <c r="L10" s="15">
        <v>0</v>
      </c>
      <c r="M10" s="15">
        <v>0</v>
      </c>
      <c r="N10" s="16">
        <v>0</v>
      </c>
    </row>
    <row r="11" spans="1:14" ht="15" customHeight="1" x14ac:dyDescent="0.4">
      <c r="A11" s="1" t="s">
        <v>149</v>
      </c>
      <c r="B11" s="59"/>
      <c r="C11" s="19" t="s">
        <v>100</v>
      </c>
      <c r="D11" s="20">
        <v>45</v>
      </c>
      <c r="E11" s="15">
        <v>53.3</v>
      </c>
      <c r="F11" s="15">
        <v>44.4</v>
      </c>
      <c r="G11" s="15">
        <v>11.1</v>
      </c>
      <c r="H11" s="15">
        <v>15.6</v>
      </c>
      <c r="I11" s="15">
        <v>26.7</v>
      </c>
      <c r="J11" s="15">
        <v>22.2</v>
      </c>
      <c r="K11" s="15">
        <v>15.6</v>
      </c>
      <c r="L11" s="15">
        <v>6.7</v>
      </c>
      <c r="M11" s="15">
        <v>8.9</v>
      </c>
      <c r="N11" s="16">
        <v>0</v>
      </c>
    </row>
    <row r="12" spans="1:14" ht="15" customHeight="1" x14ac:dyDescent="0.4">
      <c r="A12" s="1" t="s">
        <v>150</v>
      </c>
      <c r="B12" s="59"/>
      <c r="C12" s="19" t="s">
        <v>101</v>
      </c>
      <c r="D12" s="20">
        <v>36</v>
      </c>
      <c r="E12" s="15">
        <v>72.2</v>
      </c>
      <c r="F12" s="15">
        <v>38.9</v>
      </c>
      <c r="G12" s="15">
        <v>11.1</v>
      </c>
      <c r="H12" s="15">
        <v>2.8</v>
      </c>
      <c r="I12" s="15">
        <v>16.7</v>
      </c>
      <c r="J12" s="15">
        <v>19.399999999999999</v>
      </c>
      <c r="K12" s="15">
        <v>13.9</v>
      </c>
      <c r="L12" s="15">
        <v>5.6</v>
      </c>
      <c r="M12" s="15">
        <v>2.8</v>
      </c>
      <c r="N12" s="16">
        <v>0</v>
      </c>
    </row>
    <row r="13" spans="1:14" ht="15" customHeight="1" x14ac:dyDescent="0.4">
      <c r="A13" s="1" t="s">
        <v>151</v>
      </c>
      <c r="B13" s="59"/>
      <c r="C13" s="19" t="s">
        <v>102</v>
      </c>
      <c r="D13" s="20">
        <v>144</v>
      </c>
      <c r="E13" s="15">
        <v>54.2</v>
      </c>
      <c r="F13" s="15">
        <v>39.6</v>
      </c>
      <c r="G13" s="15">
        <v>17.399999999999999</v>
      </c>
      <c r="H13" s="15">
        <v>20.8</v>
      </c>
      <c r="I13" s="15">
        <v>27.1</v>
      </c>
      <c r="J13" s="15">
        <v>26.4</v>
      </c>
      <c r="K13" s="15">
        <v>16.7</v>
      </c>
      <c r="L13" s="15">
        <v>4.2</v>
      </c>
      <c r="M13" s="15">
        <v>6.3</v>
      </c>
      <c r="N13" s="16">
        <v>1.4</v>
      </c>
    </row>
    <row r="14" spans="1:14" ht="15" customHeight="1" x14ac:dyDescent="0.4">
      <c r="A14" s="1" t="s">
        <v>152</v>
      </c>
      <c r="B14" s="59"/>
      <c r="C14" s="19" t="s">
        <v>103</v>
      </c>
      <c r="D14" s="20">
        <v>11</v>
      </c>
      <c r="E14" s="15">
        <v>36.4</v>
      </c>
      <c r="F14" s="15">
        <v>27.3</v>
      </c>
      <c r="G14" s="15">
        <v>0</v>
      </c>
      <c r="H14" s="15">
        <v>18.2</v>
      </c>
      <c r="I14" s="15">
        <v>36.4</v>
      </c>
      <c r="J14" s="15">
        <v>18.2</v>
      </c>
      <c r="K14" s="15">
        <v>18.2</v>
      </c>
      <c r="L14" s="15">
        <v>0</v>
      </c>
      <c r="M14" s="15">
        <v>9.1</v>
      </c>
      <c r="N14" s="16">
        <v>0</v>
      </c>
    </row>
    <row r="15" spans="1:14" ht="15" customHeight="1" x14ac:dyDescent="0.4">
      <c r="A15" s="1" t="s">
        <v>153</v>
      </c>
      <c r="B15" s="59"/>
      <c r="C15" s="19" t="s">
        <v>104</v>
      </c>
      <c r="D15" s="20">
        <v>127</v>
      </c>
      <c r="E15" s="15">
        <v>40.200000000000003</v>
      </c>
      <c r="F15" s="15">
        <v>17.3</v>
      </c>
      <c r="G15" s="15">
        <v>9.4</v>
      </c>
      <c r="H15" s="15">
        <v>27.6</v>
      </c>
      <c r="I15" s="15">
        <v>15</v>
      </c>
      <c r="J15" s="15">
        <v>18.899999999999999</v>
      </c>
      <c r="K15" s="15">
        <v>11</v>
      </c>
      <c r="L15" s="15">
        <v>1.6</v>
      </c>
      <c r="M15" s="15">
        <v>11.8</v>
      </c>
      <c r="N15" s="16">
        <v>1.6</v>
      </c>
    </row>
    <row r="16" spans="1:14" ht="15" customHeight="1" x14ac:dyDescent="0.4">
      <c r="A16" s="1" t="s">
        <v>154</v>
      </c>
      <c r="B16" s="59"/>
      <c r="C16" s="19" t="s">
        <v>105</v>
      </c>
      <c r="D16" s="20">
        <v>51</v>
      </c>
      <c r="E16" s="15">
        <v>52.9</v>
      </c>
      <c r="F16" s="15">
        <v>33.299999999999997</v>
      </c>
      <c r="G16" s="15">
        <v>7.8</v>
      </c>
      <c r="H16" s="15">
        <v>5.9</v>
      </c>
      <c r="I16" s="15">
        <v>19.600000000000001</v>
      </c>
      <c r="J16" s="15">
        <v>21.6</v>
      </c>
      <c r="K16" s="15">
        <v>11.8</v>
      </c>
      <c r="L16" s="15">
        <v>5.9</v>
      </c>
      <c r="M16" s="15">
        <v>5.9</v>
      </c>
      <c r="N16" s="16">
        <v>2</v>
      </c>
    </row>
    <row r="17" spans="1:14" ht="15" customHeight="1" x14ac:dyDescent="0.4">
      <c r="A17" s="1" t="s">
        <v>155</v>
      </c>
      <c r="B17" s="59"/>
      <c r="C17" s="19" t="s">
        <v>106</v>
      </c>
      <c r="D17" s="20">
        <v>60</v>
      </c>
      <c r="E17" s="15">
        <v>60</v>
      </c>
      <c r="F17" s="15">
        <v>46.7</v>
      </c>
      <c r="G17" s="15">
        <v>11.7</v>
      </c>
      <c r="H17" s="15">
        <v>20</v>
      </c>
      <c r="I17" s="15">
        <v>28.3</v>
      </c>
      <c r="J17" s="15">
        <v>26.7</v>
      </c>
      <c r="K17" s="15">
        <v>8.3000000000000007</v>
      </c>
      <c r="L17" s="15">
        <v>3.3</v>
      </c>
      <c r="M17" s="15">
        <v>5</v>
      </c>
      <c r="N17" s="16">
        <v>0</v>
      </c>
    </row>
    <row r="18" spans="1:14" ht="15" customHeight="1" x14ac:dyDescent="0.4">
      <c r="A18" s="1" t="s">
        <v>156</v>
      </c>
      <c r="B18" s="59"/>
      <c r="C18" s="19" t="s">
        <v>107</v>
      </c>
      <c r="D18" s="20">
        <v>43</v>
      </c>
      <c r="E18" s="15">
        <v>55.8</v>
      </c>
      <c r="F18" s="15">
        <v>23.3</v>
      </c>
      <c r="G18" s="15">
        <v>7</v>
      </c>
      <c r="H18" s="15">
        <v>9.3000000000000007</v>
      </c>
      <c r="I18" s="15">
        <v>25.6</v>
      </c>
      <c r="J18" s="15">
        <v>20.9</v>
      </c>
      <c r="K18" s="15">
        <v>16.3</v>
      </c>
      <c r="L18" s="15">
        <v>2.2999999999999998</v>
      </c>
      <c r="M18" s="15">
        <v>9.3000000000000007</v>
      </c>
      <c r="N18" s="16">
        <v>2.2999999999999998</v>
      </c>
    </row>
    <row r="19" spans="1:14" ht="15" customHeight="1" x14ac:dyDescent="0.4">
      <c r="A19" s="1" t="s">
        <v>157</v>
      </c>
      <c r="B19" s="59"/>
      <c r="C19" s="19" t="s">
        <v>108</v>
      </c>
      <c r="D19" s="20">
        <v>29</v>
      </c>
      <c r="E19" s="15">
        <v>75.900000000000006</v>
      </c>
      <c r="F19" s="15">
        <v>41.4</v>
      </c>
      <c r="G19" s="15">
        <v>17.2</v>
      </c>
      <c r="H19" s="15">
        <v>17.2</v>
      </c>
      <c r="I19" s="15">
        <v>13.8</v>
      </c>
      <c r="J19" s="15">
        <v>27.6</v>
      </c>
      <c r="K19" s="15">
        <v>13.8</v>
      </c>
      <c r="L19" s="15">
        <v>0</v>
      </c>
      <c r="M19" s="15">
        <v>0</v>
      </c>
      <c r="N19" s="16">
        <v>0</v>
      </c>
    </row>
    <row r="20" spans="1:14" ht="15" customHeight="1" x14ac:dyDescent="0.4">
      <c r="A20" s="1" t="s">
        <v>158</v>
      </c>
      <c r="B20" s="59"/>
      <c r="C20" s="19" t="s">
        <v>109</v>
      </c>
      <c r="D20" s="20">
        <v>108</v>
      </c>
      <c r="E20" s="15">
        <v>46.3</v>
      </c>
      <c r="F20" s="15">
        <v>23.1</v>
      </c>
      <c r="G20" s="15">
        <v>6.5</v>
      </c>
      <c r="H20" s="15">
        <v>14.8</v>
      </c>
      <c r="I20" s="15">
        <v>21.3</v>
      </c>
      <c r="J20" s="15">
        <v>21.3</v>
      </c>
      <c r="K20" s="15">
        <v>14.8</v>
      </c>
      <c r="L20" s="15">
        <v>4.5999999999999996</v>
      </c>
      <c r="M20" s="15">
        <v>13</v>
      </c>
      <c r="N20" s="16">
        <v>0</v>
      </c>
    </row>
    <row r="21" spans="1:14" ht="15" customHeight="1" x14ac:dyDescent="0.4">
      <c r="A21" s="1" t="s">
        <v>159</v>
      </c>
      <c r="B21" s="59"/>
      <c r="C21" s="19" t="s">
        <v>110</v>
      </c>
      <c r="D21" s="20">
        <v>3</v>
      </c>
      <c r="E21" s="15">
        <v>66.7</v>
      </c>
      <c r="F21" s="15">
        <v>33.299999999999997</v>
      </c>
      <c r="G21" s="15">
        <v>0</v>
      </c>
      <c r="H21" s="15">
        <v>0</v>
      </c>
      <c r="I21" s="15">
        <v>0</v>
      </c>
      <c r="J21" s="15">
        <v>100</v>
      </c>
      <c r="K21" s="15">
        <v>0</v>
      </c>
      <c r="L21" s="15">
        <v>0</v>
      </c>
      <c r="M21" s="15">
        <v>0</v>
      </c>
      <c r="N21" s="16">
        <v>0</v>
      </c>
    </row>
    <row r="22" spans="1:14" ht="15" customHeight="1" x14ac:dyDescent="0.4">
      <c r="A22" s="1" t="s">
        <v>160</v>
      </c>
      <c r="B22" s="60"/>
      <c r="C22" s="28" t="s">
        <v>111</v>
      </c>
      <c r="D22" s="29">
        <v>42</v>
      </c>
      <c r="E22" s="30">
        <v>50</v>
      </c>
      <c r="F22" s="30">
        <v>33.299999999999997</v>
      </c>
      <c r="G22" s="30">
        <v>4.8</v>
      </c>
      <c r="H22" s="30">
        <v>16.7</v>
      </c>
      <c r="I22" s="30">
        <v>16.7</v>
      </c>
      <c r="J22" s="30">
        <v>28.6</v>
      </c>
      <c r="K22" s="30">
        <v>19</v>
      </c>
      <c r="L22" s="30">
        <v>4.8</v>
      </c>
      <c r="M22" s="30">
        <v>2.4</v>
      </c>
      <c r="N22" s="31">
        <v>0</v>
      </c>
    </row>
    <row r="23" spans="1:14" ht="15" customHeight="1" x14ac:dyDescent="0.4">
      <c r="A23" s="1" t="s">
        <v>145</v>
      </c>
      <c r="B23" s="61" t="s">
        <v>6</v>
      </c>
      <c r="C23" s="27" t="s">
        <v>112</v>
      </c>
      <c r="D23" s="24">
        <v>33</v>
      </c>
      <c r="E23" s="25">
        <v>42.4</v>
      </c>
      <c r="F23" s="25">
        <v>30.3</v>
      </c>
      <c r="G23" s="25">
        <v>9.1</v>
      </c>
      <c r="H23" s="25">
        <v>12.1</v>
      </c>
      <c r="I23" s="25">
        <v>12.1</v>
      </c>
      <c r="J23" s="25">
        <v>30.3</v>
      </c>
      <c r="K23" s="25">
        <v>9.1</v>
      </c>
      <c r="L23" s="25">
        <v>12.1</v>
      </c>
      <c r="M23" s="25">
        <v>9.1</v>
      </c>
      <c r="N23" s="26">
        <v>0</v>
      </c>
    </row>
    <row r="24" spans="1:14" ht="15" customHeight="1" x14ac:dyDescent="0.4">
      <c r="A24" s="1" t="s">
        <v>146</v>
      </c>
      <c r="B24" s="60"/>
      <c r="C24" s="28" t="s">
        <v>113</v>
      </c>
      <c r="D24" s="29">
        <v>775</v>
      </c>
      <c r="E24" s="30">
        <v>55.5</v>
      </c>
      <c r="F24" s="30">
        <v>34.799999999999997</v>
      </c>
      <c r="G24" s="30">
        <v>12.1</v>
      </c>
      <c r="H24" s="30">
        <v>16.3</v>
      </c>
      <c r="I24" s="30">
        <v>20.3</v>
      </c>
      <c r="J24" s="30">
        <v>24.6</v>
      </c>
      <c r="K24" s="30">
        <v>14.3</v>
      </c>
      <c r="L24" s="30">
        <v>2.2999999999999998</v>
      </c>
      <c r="M24" s="30">
        <v>7.2</v>
      </c>
      <c r="N24" s="31">
        <v>0.8</v>
      </c>
    </row>
    <row r="25" spans="1:14" ht="15" customHeight="1" x14ac:dyDescent="0.4">
      <c r="A25" s="1" t="s">
        <v>145</v>
      </c>
      <c r="B25" s="61" t="s">
        <v>7</v>
      </c>
      <c r="C25" s="27" t="s">
        <v>114</v>
      </c>
      <c r="D25" s="24">
        <v>546</v>
      </c>
      <c r="E25" s="25">
        <v>52.7</v>
      </c>
      <c r="F25" s="25">
        <v>31.1</v>
      </c>
      <c r="G25" s="25">
        <v>11.2</v>
      </c>
      <c r="H25" s="25">
        <v>17.600000000000001</v>
      </c>
      <c r="I25" s="25">
        <v>21.2</v>
      </c>
      <c r="J25" s="25">
        <v>23.8</v>
      </c>
      <c r="K25" s="25">
        <v>14.1</v>
      </c>
      <c r="L25" s="25">
        <v>3.1</v>
      </c>
      <c r="M25" s="25">
        <v>7.7</v>
      </c>
      <c r="N25" s="26">
        <v>1.3</v>
      </c>
    </row>
    <row r="26" spans="1:14" ht="15" customHeight="1" x14ac:dyDescent="0.4">
      <c r="A26" s="1" t="s">
        <v>146</v>
      </c>
      <c r="B26" s="59"/>
      <c r="C26" s="19" t="s">
        <v>115</v>
      </c>
      <c r="D26" s="20">
        <v>258</v>
      </c>
      <c r="E26" s="15">
        <v>59.3</v>
      </c>
      <c r="F26" s="15">
        <v>38.799999999999997</v>
      </c>
      <c r="G26" s="15">
        <v>12.4</v>
      </c>
      <c r="H26" s="15">
        <v>13.6</v>
      </c>
      <c r="I26" s="15">
        <v>18.2</v>
      </c>
      <c r="J26" s="15">
        <v>27.5</v>
      </c>
      <c r="K26" s="15">
        <v>15.1</v>
      </c>
      <c r="L26" s="15">
        <v>3.1</v>
      </c>
      <c r="M26" s="15">
        <v>7.4</v>
      </c>
      <c r="N26" s="16">
        <v>0.8</v>
      </c>
    </row>
    <row r="27" spans="1:14" ht="15" customHeight="1" x14ac:dyDescent="0.4">
      <c r="A27" s="1" t="s">
        <v>147</v>
      </c>
      <c r="B27" s="59"/>
      <c r="C27" s="19" t="s">
        <v>116</v>
      </c>
      <c r="D27" s="20">
        <v>69</v>
      </c>
      <c r="E27" s="15">
        <v>47.8</v>
      </c>
      <c r="F27" s="15">
        <v>34.799999999999997</v>
      </c>
      <c r="G27" s="15">
        <v>11.6</v>
      </c>
      <c r="H27" s="15">
        <v>15.9</v>
      </c>
      <c r="I27" s="15">
        <v>17.399999999999999</v>
      </c>
      <c r="J27" s="15">
        <v>21.7</v>
      </c>
      <c r="K27" s="15">
        <v>10.1</v>
      </c>
      <c r="L27" s="15">
        <v>1.4</v>
      </c>
      <c r="M27" s="15">
        <v>5.8</v>
      </c>
      <c r="N27" s="16">
        <v>0</v>
      </c>
    </row>
    <row r="28" spans="1:14" ht="15" customHeight="1" x14ac:dyDescent="0.4">
      <c r="A28" s="1" t="s">
        <v>148</v>
      </c>
      <c r="B28" s="60"/>
      <c r="C28" s="28" t="s">
        <v>117</v>
      </c>
      <c r="D28" s="29">
        <v>6</v>
      </c>
      <c r="E28" s="30">
        <v>33.299999999999997</v>
      </c>
      <c r="F28" s="30">
        <v>66.7</v>
      </c>
      <c r="G28" s="30">
        <v>16.7</v>
      </c>
      <c r="H28" s="30">
        <v>50</v>
      </c>
      <c r="I28" s="30">
        <v>33.299999999999997</v>
      </c>
      <c r="J28" s="30">
        <v>16.7</v>
      </c>
      <c r="K28" s="30">
        <v>0</v>
      </c>
      <c r="L28" s="30">
        <v>0</v>
      </c>
      <c r="M28" s="30">
        <v>0</v>
      </c>
      <c r="N28" s="31">
        <v>0</v>
      </c>
    </row>
    <row r="29" spans="1:14" ht="15" customHeight="1" x14ac:dyDescent="0.4">
      <c r="A29" s="1" t="s">
        <v>145</v>
      </c>
      <c r="B29" s="61" t="s">
        <v>8</v>
      </c>
      <c r="C29" s="27" t="s">
        <v>118</v>
      </c>
      <c r="D29" s="24">
        <v>228</v>
      </c>
      <c r="E29" s="25">
        <v>55.3</v>
      </c>
      <c r="F29" s="25">
        <v>36.799999999999997</v>
      </c>
      <c r="G29" s="25">
        <v>12.3</v>
      </c>
      <c r="H29" s="25">
        <v>14.5</v>
      </c>
      <c r="I29" s="25">
        <v>13.2</v>
      </c>
      <c r="J29" s="25">
        <v>24.1</v>
      </c>
      <c r="K29" s="25">
        <v>16.7</v>
      </c>
      <c r="L29" s="25">
        <v>3.9</v>
      </c>
      <c r="M29" s="25">
        <v>8.3000000000000007</v>
      </c>
      <c r="N29" s="26">
        <v>0.4</v>
      </c>
    </row>
    <row r="30" spans="1:14" ht="15" customHeight="1" x14ac:dyDescent="0.4">
      <c r="A30" s="1" t="s">
        <v>146</v>
      </c>
      <c r="B30" s="59"/>
      <c r="C30" s="19" t="s">
        <v>119</v>
      </c>
      <c r="D30" s="20">
        <v>319</v>
      </c>
      <c r="E30" s="15">
        <v>58.9</v>
      </c>
      <c r="F30" s="15">
        <v>33.200000000000003</v>
      </c>
      <c r="G30" s="15">
        <v>12.5</v>
      </c>
      <c r="H30" s="15">
        <v>14.4</v>
      </c>
      <c r="I30" s="15">
        <v>28.8</v>
      </c>
      <c r="J30" s="15">
        <v>27.3</v>
      </c>
      <c r="K30" s="15">
        <v>12.9</v>
      </c>
      <c r="L30" s="15">
        <v>3.1</v>
      </c>
      <c r="M30" s="15">
        <v>5</v>
      </c>
      <c r="N30" s="16">
        <v>1.6</v>
      </c>
    </row>
    <row r="31" spans="1:14" ht="15" customHeight="1" x14ac:dyDescent="0.4">
      <c r="A31" s="1" t="s">
        <v>147</v>
      </c>
      <c r="B31" s="60"/>
      <c r="C31" s="28" t="s">
        <v>120</v>
      </c>
      <c r="D31" s="29">
        <v>336</v>
      </c>
      <c r="E31" s="30">
        <v>49.4</v>
      </c>
      <c r="F31" s="30">
        <v>32.4</v>
      </c>
      <c r="G31" s="30">
        <v>10.4</v>
      </c>
      <c r="H31" s="30">
        <v>19.600000000000001</v>
      </c>
      <c r="I31" s="30">
        <v>16.399999999999999</v>
      </c>
      <c r="J31" s="30">
        <v>22.9</v>
      </c>
      <c r="K31" s="30">
        <v>13.1</v>
      </c>
      <c r="L31" s="30">
        <v>2.1</v>
      </c>
      <c r="M31" s="30">
        <v>8.6</v>
      </c>
      <c r="N31" s="31">
        <v>0.9</v>
      </c>
    </row>
    <row r="32" spans="1:14" ht="15" customHeight="1" x14ac:dyDescent="0.4">
      <c r="A32" s="1" t="s">
        <v>145</v>
      </c>
      <c r="B32" s="61" t="s">
        <v>9</v>
      </c>
      <c r="C32" s="27" t="s">
        <v>121</v>
      </c>
      <c r="D32" s="24">
        <v>196</v>
      </c>
      <c r="E32" s="25">
        <v>52.6</v>
      </c>
      <c r="F32" s="25">
        <v>39.299999999999997</v>
      </c>
      <c r="G32" s="25">
        <v>14.8</v>
      </c>
      <c r="H32" s="25">
        <v>14.8</v>
      </c>
      <c r="I32" s="25">
        <v>18.899999999999999</v>
      </c>
      <c r="J32" s="25">
        <v>30.6</v>
      </c>
      <c r="K32" s="25">
        <v>18.399999999999999</v>
      </c>
      <c r="L32" s="25">
        <v>3.1</v>
      </c>
      <c r="M32" s="25">
        <v>5.0999999999999996</v>
      </c>
      <c r="N32" s="26">
        <v>0.5</v>
      </c>
    </row>
    <row r="33" spans="1:14" ht="15" customHeight="1" x14ac:dyDescent="0.4">
      <c r="A33" s="1" t="s">
        <v>146</v>
      </c>
      <c r="B33" s="59"/>
      <c r="C33" s="19" t="s">
        <v>122</v>
      </c>
      <c r="D33" s="20">
        <v>324</v>
      </c>
      <c r="E33" s="15">
        <v>55.9</v>
      </c>
      <c r="F33" s="15">
        <v>35.5</v>
      </c>
      <c r="G33" s="15">
        <v>13</v>
      </c>
      <c r="H33" s="15">
        <v>15.4</v>
      </c>
      <c r="I33" s="15">
        <v>27.8</v>
      </c>
      <c r="J33" s="15">
        <v>27.2</v>
      </c>
      <c r="K33" s="15">
        <v>13</v>
      </c>
      <c r="L33" s="15">
        <v>4</v>
      </c>
      <c r="M33" s="15">
        <v>5.6</v>
      </c>
      <c r="N33" s="16">
        <v>1.5</v>
      </c>
    </row>
    <row r="34" spans="1:14" ht="15" customHeight="1" x14ac:dyDescent="0.4">
      <c r="A34" s="1" t="s">
        <v>147</v>
      </c>
      <c r="B34" s="60"/>
      <c r="C34" s="28" t="s">
        <v>120</v>
      </c>
      <c r="D34" s="29">
        <v>362</v>
      </c>
      <c r="E34" s="30">
        <v>53.9</v>
      </c>
      <c r="F34" s="30">
        <v>29.8</v>
      </c>
      <c r="G34" s="30">
        <v>8.8000000000000007</v>
      </c>
      <c r="H34" s="30">
        <v>18</v>
      </c>
      <c r="I34" s="30">
        <v>13.3</v>
      </c>
      <c r="J34" s="30">
        <v>19.899999999999999</v>
      </c>
      <c r="K34" s="30">
        <v>12.7</v>
      </c>
      <c r="L34" s="30">
        <v>1.9</v>
      </c>
      <c r="M34" s="30">
        <v>9.9</v>
      </c>
      <c r="N34" s="31">
        <v>0.8</v>
      </c>
    </row>
    <row r="35" spans="1:14" ht="15" customHeight="1" x14ac:dyDescent="0.4">
      <c r="A35" s="1" t="s">
        <v>145</v>
      </c>
      <c r="B35" s="61" t="s">
        <v>10</v>
      </c>
      <c r="C35" s="27" t="s">
        <v>123</v>
      </c>
      <c r="D35" s="24">
        <v>656</v>
      </c>
      <c r="E35" s="25">
        <v>56.9</v>
      </c>
      <c r="F35" s="25">
        <v>35.5</v>
      </c>
      <c r="G35" s="25">
        <v>12.8</v>
      </c>
      <c r="H35" s="25">
        <v>15.7</v>
      </c>
      <c r="I35" s="25">
        <v>22.4</v>
      </c>
      <c r="J35" s="25">
        <v>26.8</v>
      </c>
      <c r="K35" s="25">
        <v>14.2</v>
      </c>
      <c r="L35" s="25">
        <v>2.9</v>
      </c>
      <c r="M35" s="25">
        <v>7.8</v>
      </c>
      <c r="N35" s="26">
        <v>0.8</v>
      </c>
    </row>
    <row r="36" spans="1:14" ht="15" customHeight="1" x14ac:dyDescent="0.4">
      <c r="A36" s="1" t="s">
        <v>146</v>
      </c>
      <c r="B36" s="60"/>
      <c r="C36" s="28" t="s">
        <v>124</v>
      </c>
      <c r="D36" s="29">
        <v>225</v>
      </c>
      <c r="E36" s="30">
        <v>47.1</v>
      </c>
      <c r="F36" s="30">
        <v>29.3</v>
      </c>
      <c r="G36" s="30">
        <v>8</v>
      </c>
      <c r="H36" s="30">
        <v>18.7</v>
      </c>
      <c r="I36" s="30">
        <v>13.8</v>
      </c>
      <c r="J36" s="30">
        <v>19.600000000000001</v>
      </c>
      <c r="K36" s="30">
        <v>13.8</v>
      </c>
      <c r="L36" s="30">
        <v>2.7</v>
      </c>
      <c r="M36" s="30">
        <v>4.9000000000000004</v>
      </c>
      <c r="N36" s="31">
        <v>1.8</v>
      </c>
    </row>
    <row r="37" spans="1:14" ht="15" customHeight="1" x14ac:dyDescent="0.4">
      <c r="A37" s="1" t="s">
        <v>145</v>
      </c>
      <c r="B37" s="61" t="s">
        <v>11</v>
      </c>
      <c r="C37" s="27" t="s">
        <v>123</v>
      </c>
      <c r="D37" s="24">
        <v>27</v>
      </c>
      <c r="E37" s="25">
        <v>44.4</v>
      </c>
      <c r="F37" s="25">
        <v>25.9</v>
      </c>
      <c r="G37" s="25">
        <v>0</v>
      </c>
      <c r="H37" s="25">
        <v>11.1</v>
      </c>
      <c r="I37" s="25">
        <v>29.6</v>
      </c>
      <c r="J37" s="25">
        <v>22.2</v>
      </c>
      <c r="K37" s="25">
        <v>18.5</v>
      </c>
      <c r="L37" s="25">
        <v>3.7</v>
      </c>
      <c r="M37" s="25">
        <v>3.7</v>
      </c>
      <c r="N37" s="26">
        <v>0</v>
      </c>
    </row>
    <row r="38" spans="1:14" ht="15" customHeight="1" x14ac:dyDescent="0.4">
      <c r="A38" s="1" t="s">
        <v>146</v>
      </c>
      <c r="B38" s="59"/>
      <c r="C38" s="19" t="s">
        <v>125</v>
      </c>
      <c r="D38" s="20">
        <v>103</v>
      </c>
      <c r="E38" s="15">
        <v>58.3</v>
      </c>
      <c r="F38" s="15">
        <v>44.7</v>
      </c>
      <c r="G38" s="15">
        <v>11.7</v>
      </c>
      <c r="H38" s="15">
        <v>11.7</v>
      </c>
      <c r="I38" s="15">
        <v>17.5</v>
      </c>
      <c r="J38" s="15">
        <v>30.1</v>
      </c>
      <c r="K38" s="15">
        <v>17.5</v>
      </c>
      <c r="L38" s="15">
        <v>4.9000000000000004</v>
      </c>
      <c r="M38" s="15">
        <v>4.9000000000000004</v>
      </c>
      <c r="N38" s="16">
        <v>0</v>
      </c>
    </row>
    <row r="39" spans="1:14" ht="15" customHeight="1" x14ac:dyDescent="0.4">
      <c r="A39" s="1" t="s">
        <v>147</v>
      </c>
      <c r="B39" s="59"/>
      <c r="C39" s="19" t="s">
        <v>126</v>
      </c>
      <c r="D39" s="20">
        <v>534</v>
      </c>
      <c r="E39" s="15">
        <v>54.1</v>
      </c>
      <c r="F39" s="15">
        <v>33</v>
      </c>
      <c r="G39" s="15">
        <v>10.7</v>
      </c>
      <c r="H39" s="15">
        <v>17.600000000000001</v>
      </c>
      <c r="I39" s="15">
        <v>19.7</v>
      </c>
      <c r="J39" s="15">
        <v>23.8</v>
      </c>
      <c r="K39" s="15">
        <v>14.4</v>
      </c>
      <c r="L39" s="15">
        <v>2.1</v>
      </c>
      <c r="M39" s="15">
        <v>7.5</v>
      </c>
      <c r="N39" s="16">
        <v>1.1000000000000001</v>
      </c>
    </row>
    <row r="40" spans="1:14" ht="15" customHeight="1" x14ac:dyDescent="0.4">
      <c r="A40" s="1" t="s">
        <v>148</v>
      </c>
      <c r="B40" s="60"/>
      <c r="C40" s="28" t="s">
        <v>127</v>
      </c>
      <c r="D40" s="29">
        <v>216</v>
      </c>
      <c r="E40" s="30">
        <v>54.6</v>
      </c>
      <c r="F40" s="30">
        <v>31.5</v>
      </c>
      <c r="G40" s="30">
        <v>15.3</v>
      </c>
      <c r="H40" s="30">
        <v>16.7</v>
      </c>
      <c r="I40" s="30">
        <v>20.8</v>
      </c>
      <c r="J40" s="30">
        <v>25.5</v>
      </c>
      <c r="K40" s="30">
        <v>11.1</v>
      </c>
      <c r="L40" s="30">
        <v>3.7</v>
      </c>
      <c r="M40" s="30">
        <v>7.9</v>
      </c>
      <c r="N40" s="31">
        <v>1.4</v>
      </c>
    </row>
    <row r="41" spans="1:14" ht="15" customHeight="1" x14ac:dyDescent="0.4">
      <c r="A41" s="1" t="s">
        <v>145</v>
      </c>
      <c r="B41" s="61" t="s">
        <v>12</v>
      </c>
      <c r="C41" s="27" t="s">
        <v>128</v>
      </c>
      <c r="D41" s="24">
        <v>82</v>
      </c>
      <c r="E41" s="25">
        <v>56.1</v>
      </c>
      <c r="F41" s="25">
        <v>35.4</v>
      </c>
      <c r="G41" s="25">
        <v>14.6</v>
      </c>
      <c r="H41" s="25">
        <v>15.9</v>
      </c>
      <c r="I41" s="25">
        <v>20.7</v>
      </c>
      <c r="J41" s="25">
        <v>26.8</v>
      </c>
      <c r="K41" s="25">
        <v>23.2</v>
      </c>
      <c r="L41" s="25">
        <v>2.4</v>
      </c>
      <c r="M41" s="25">
        <v>7.3</v>
      </c>
      <c r="N41" s="26">
        <v>1.2</v>
      </c>
    </row>
    <row r="42" spans="1:14" ht="15" customHeight="1" x14ac:dyDescent="0.4">
      <c r="A42" s="1" t="s">
        <v>146</v>
      </c>
      <c r="B42" s="59"/>
      <c r="C42" s="19" t="s">
        <v>129</v>
      </c>
      <c r="D42" s="20">
        <v>313</v>
      </c>
      <c r="E42" s="15">
        <v>59.7</v>
      </c>
      <c r="F42" s="15">
        <v>40.6</v>
      </c>
      <c r="G42" s="15">
        <v>13.7</v>
      </c>
      <c r="H42" s="15">
        <v>14.7</v>
      </c>
      <c r="I42" s="15">
        <v>15.7</v>
      </c>
      <c r="J42" s="15">
        <v>29.7</v>
      </c>
      <c r="K42" s="15">
        <v>15.7</v>
      </c>
      <c r="L42" s="15">
        <v>2.6</v>
      </c>
      <c r="M42" s="15">
        <v>5.0999999999999996</v>
      </c>
      <c r="N42" s="16">
        <v>1</v>
      </c>
    </row>
    <row r="43" spans="1:14" ht="15" customHeight="1" x14ac:dyDescent="0.4">
      <c r="A43" s="1" t="s">
        <v>147</v>
      </c>
      <c r="B43" s="59"/>
      <c r="C43" s="19" t="s">
        <v>130</v>
      </c>
      <c r="D43" s="20">
        <v>205</v>
      </c>
      <c r="E43" s="15">
        <v>56.1</v>
      </c>
      <c r="F43" s="15">
        <v>32.700000000000003</v>
      </c>
      <c r="G43" s="15">
        <v>13.7</v>
      </c>
      <c r="H43" s="15">
        <v>17.600000000000001</v>
      </c>
      <c r="I43" s="15">
        <v>30.2</v>
      </c>
      <c r="J43" s="15">
        <v>22.4</v>
      </c>
      <c r="K43" s="15">
        <v>10.199999999999999</v>
      </c>
      <c r="L43" s="15">
        <v>4.9000000000000004</v>
      </c>
      <c r="M43" s="15">
        <v>7.3</v>
      </c>
      <c r="N43" s="16">
        <v>1.5</v>
      </c>
    </row>
    <row r="44" spans="1:14" ht="15" customHeight="1" x14ac:dyDescent="0.4">
      <c r="A44" s="1" t="s">
        <v>148</v>
      </c>
      <c r="B44" s="59"/>
      <c r="C44" s="42" t="s">
        <v>131</v>
      </c>
      <c r="D44" s="20">
        <v>114</v>
      </c>
      <c r="E44" s="15">
        <v>47.4</v>
      </c>
      <c r="F44" s="15">
        <v>24.6</v>
      </c>
      <c r="G44" s="15">
        <v>7.9</v>
      </c>
      <c r="H44" s="15">
        <v>19.3</v>
      </c>
      <c r="I44" s="15">
        <v>19.3</v>
      </c>
      <c r="J44" s="15">
        <v>26.3</v>
      </c>
      <c r="K44" s="15">
        <v>12.3</v>
      </c>
      <c r="L44" s="15">
        <v>2.6</v>
      </c>
      <c r="M44" s="15">
        <v>11.4</v>
      </c>
      <c r="N44" s="16">
        <v>0.9</v>
      </c>
    </row>
    <row r="45" spans="1:14" ht="15" customHeight="1" x14ac:dyDescent="0.4">
      <c r="A45" s="1" t="s">
        <v>149</v>
      </c>
      <c r="B45" s="60"/>
      <c r="C45" s="28" t="s">
        <v>132</v>
      </c>
      <c r="D45" s="29">
        <v>134</v>
      </c>
      <c r="E45" s="30">
        <v>47</v>
      </c>
      <c r="F45" s="30">
        <v>29.9</v>
      </c>
      <c r="G45" s="30">
        <v>6</v>
      </c>
      <c r="H45" s="30">
        <v>17.899999999999999</v>
      </c>
      <c r="I45" s="30">
        <v>16.399999999999999</v>
      </c>
      <c r="J45" s="30">
        <v>16.399999999999999</v>
      </c>
      <c r="K45" s="30">
        <v>13.4</v>
      </c>
      <c r="L45" s="30">
        <v>2.2000000000000002</v>
      </c>
      <c r="M45" s="30">
        <v>7.5</v>
      </c>
      <c r="N45" s="31">
        <v>0</v>
      </c>
    </row>
    <row r="46" spans="1:14" ht="15" customHeight="1" x14ac:dyDescent="0.4">
      <c r="A46" s="1" t="s">
        <v>145</v>
      </c>
      <c r="B46" s="61" t="s">
        <v>13</v>
      </c>
      <c r="C46" s="27" t="s">
        <v>133</v>
      </c>
      <c r="D46" s="24">
        <v>320</v>
      </c>
      <c r="E46" s="25">
        <v>56.6</v>
      </c>
      <c r="F46" s="25">
        <v>32.5</v>
      </c>
      <c r="G46" s="25">
        <v>11.3</v>
      </c>
      <c r="H46" s="25">
        <v>27.5</v>
      </c>
      <c r="I46" s="25">
        <v>16.899999999999999</v>
      </c>
      <c r="J46" s="25">
        <v>20.9</v>
      </c>
      <c r="K46" s="25">
        <v>14.4</v>
      </c>
      <c r="L46" s="25">
        <v>2.2000000000000002</v>
      </c>
      <c r="M46" s="25">
        <v>5.9</v>
      </c>
      <c r="N46" s="26">
        <v>0.9</v>
      </c>
    </row>
    <row r="47" spans="1:14" ht="15" customHeight="1" x14ac:dyDescent="0.4">
      <c r="A47" s="1" t="s">
        <v>146</v>
      </c>
      <c r="B47" s="59"/>
      <c r="C47" s="19" t="s">
        <v>134</v>
      </c>
      <c r="D47" s="20">
        <v>376</v>
      </c>
      <c r="E47" s="15">
        <v>60.4</v>
      </c>
      <c r="F47" s="15">
        <v>42</v>
      </c>
      <c r="G47" s="15">
        <v>15.7</v>
      </c>
      <c r="H47" s="15">
        <v>4.8</v>
      </c>
      <c r="I47" s="15">
        <v>18.399999999999999</v>
      </c>
      <c r="J47" s="15">
        <v>33.5</v>
      </c>
      <c r="K47" s="15">
        <v>13.3</v>
      </c>
      <c r="L47" s="15">
        <v>4.5</v>
      </c>
      <c r="M47" s="15">
        <v>6.9</v>
      </c>
      <c r="N47" s="16">
        <v>0.8</v>
      </c>
    </row>
    <row r="48" spans="1:14" ht="15" customHeight="1" x14ac:dyDescent="0.4">
      <c r="A48" s="1" t="s">
        <v>147</v>
      </c>
      <c r="B48" s="60"/>
      <c r="C48" s="28" t="s">
        <v>135</v>
      </c>
      <c r="D48" s="29">
        <v>190</v>
      </c>
      <c r="E48" s="30">
        <v>38.4</v>
      </c>
      <c r="F48" s="30">
        <v>20</v>
      </c>
      <c r="G48" s="30">
        <v>4.2</v>
      </c>
      <c r="H48" s="30">
        <v>20</v>
      </c>
      <c r="I48" s="30">
        <v>28.9</v>
      </c>
      <c r="J48" s="30">
        <v>14.7</v>
      </c>
      <c r="K48" s="30">
        <v>14.7</v>
      </c>
      <c r="L48" s="30">
        <v>0.5</v>
      </c>
      <c r="M48" s="30">
        <v>10.5</v>
      </c>
      <c r="N48" s="31">
        <v>1.6</v>
      </c>
    </row>
    <row r="49" spans="1:14" ht="15" customHeight="1" x14ac:dyDescent="0.4">
      <c r="A49" s="1" t="s">
        <v>145</v>
      </c>
      <c r="B49" s="61" t="s">
        <v>14</v>
      </c>
      <c r="C49" s="63" t="s">
        <v>136</v>
      </c>
      <c r="D49" s="24">
        <v>170</v>
      </c>
      <c r="E49" s="25">
        <v>64.7</v>
      </c>
      <c r="F49" s="25">
        <v>40.6</v>
      </c>
      <c r="G49" s="25">
        <v>12.9</v>
      </c>
      <c r="H49" s="25">
        <v>5.3</v>
      </c>
      <c r="I49" s="25">
        <v>18.8</v>
      </c>
      <c r="J49" s="25">
        <v>42.4</v>
      </c>
      <c r="K49" s="25">
        <v>12.4</v>
      </c>
      <c r="L49" s="25">
        <v>2.4</v>
      </c>
      <c r="M49" s="25">
        <v>7.6</v>
      </c>
      <c r="N49" s="26">
        <v>1.2</v>
      </c>
    </row>
    <row r="50" spans="1:14" ht="15" customHeight="1" x14ac:dyDescent="0.4">
      <c r="A50" s="1" t="s">
        <v>146</v>
      </c>
      <c r="B50" s="59"/>
      <c r="C50" s="64" t="s">
        <v>137</v>
      </c>
      <c r="D50" s="20">
        <v>349</v>
      </c>
      <c r="E50" s="15">
        <v>57.6</v>
      </c>
      <c r="F50" s="15">
        <v>38.4</v>
      </c>
      <c r="G50" s="15">
        <v>14.3</v>
      </c>
      <c r="H50" s="15">
        <v>15.8</v>
      </c>
      <c r="I50" s="15">
        <v>20.100000000000001</v>
      </c>
      <c r="J50" s="15">
        <v>24.9</v>
      </c>
      <c r="K50" s="15">
        <v>14.6</v>
      </c>
      <c r="L50" s="15">
        <v>4</v>
      </c>
      <c r="M50" s="15">
        <v>5.7</v>
      </c>
      <c r="N50" s="16">
        <v>0.3</v>
      </c>
    </row>
    <row r="51" spans="1:14" ht="15" customHeight="1" x14ac:dyDescent="0.4">
      <c r="A51" s="1" t="s">
        <v>147</v>
      </c>
      <c r="B51" s="60"/>
      <c r="C51" s="28" t="s">
        <v>138</v>
      </c>
      <c r="D51" s="29">
        <v>365</v>
      </c>
      <c r="E51" s="30">
        <v>46</v>
      </c>
      <c r="F51" s="30">
        <v>26</v>
      </c>
      <c r="G51" s="30">
        <v>8.5</v>
      </c>
      <c r="H51" s="30">
        <v>22.2</v>
      </c>
      <c r="I51" s="30">
        <v>20.5</v>
      </c>
      <c r="J51" s="30">
        <v>16.7</v>
      </c>
      <c r="K51" s="30">
        <v>14</v>
      </c>
      <c r="L51" s="30">
        <v>2.2000000000000002</v>
      </c>
      <c r="M51" s="30">
        <v>8.8000000000000007</v>
      </c>
      <c r="N51" s="31">
        <v>1.6</v>
      </c>
    </row>
    <row r="52" spans="1:14" ht="15" customHeight="1" x14ac:dyDescent="0.4">
      <c r="A52" s="1" t="s">
        <v>145</v>
      </c>
      <c r="B52" s="61" t="s">
        <v>15</v>
      </c>
      <c r="C52" s="43" t="s">
        <v>139</v>
      </c>
      <c r="D52" s="24">
        <v>64</v>
      </c>
      <c r="E52" s="25">
        <v>64.099999999999994</v>
      </c>
      <c r="F52" s="25">
        <v>45.3</v>
      </c>
      <c r="G52" s="25">
        <v>17.2</v>
      </c>
      <c r="H52" s="25">
        <v>9.4</v>
      </c>
      <c r="I52" s="25">
        <v>15.6</v>
      </c>
      <c r="J52" s="25">
        <v>25</v>
      </c>
      <c r="K52" s="25">
        <v>9.4</v>
      </c>
      <c r="L52" s="25">
        <v>6.3</v>
      </c>
      <c r="M52" s="25">
        <v>6.3</v>
      </c>
      <c r="N52" s="26">
        <v>0</v>
      </c>
    </row>
    <row r="53" spans="1:14" ht="15" customHeight="1" x14ac:dyDescent="0.4">
      <c r="A53" s="1" t="s">
        <v>146</v>
      </c>
      <c r="B53" s="59"/>
      <c r="C53" s="42" t="s">
        <v>140</v>
      </c>
      <c r="D53" s="20">
        <v>74</v>
      </c>
      <c r="E53" s="15">
        <v>52.7</v>
      </c>
      <c r="F53" s="15">
        <v>32.4</v>
      </c>
      <c r="G53" s="15">
        <v>9.5</v>
      </c>
      <c r="H53" s="15">
        <v>20.3</v>
      </c>
      <c r="I53" s="15">
        <v>14.9</v>
      </c>
      <c r="J53" s="15">
        <v>23</v>
      </c>
      <c r="K53" s="15">
        <v>12.2</v>
      </c>
      <c r="L53" s="15">
        <v>4.0999999999999996</v>
      </c>
      <c r="M53" s="15">
        <v>4.0999999999999996</v>
      </c>
      <c r="N53" s="16">
        <v>1.4</v>
      </c>
    </row>
    <row r="54" spans="1:14" ht="15" customHeight="1" x14ac:dyDescent="0.4">
      <c r="A54" s="1" t="s">
        <v>147</v>
      </c>
      <c r="B54" s="59"/>
      <c r="C54" s="64" t="s">
        <v>141</v>
      </c>
      <c r="D54" s="20">
        <v>79</v>
      </c>
      <c r="E54" s="15">
        <v>51.9</v>
      </c>
      <c r="F54" s="15">
        <v>32.9</v>
      </c>
      <c r="G54" s="15">
        <v>13.9</v>
      </c>
      <c r="H54" s="15">
        <v>12.7</v>
      </c>
      <c r="I54" s="15">
        <v>17.7</v>
      </c>
      <c r="J54" s="15">
        <v>27.8</v>
      </c>
      <c r="K54" s="15">
        <v>16.5</v>
      </c>
      <c r="L54" s="15">
        <v>3.8</v>
      </c>
      <c r="M54" s="15">
        <v>6.3</v>
      </c>
      <c r="N54" s="16">
        <v>0</v>
      </c>
    </row>
    <row r="55" spans="1:14" ht="15" customHeight="1" x14ac:dyDescent="0.4">
      <c r="A55" s="1" t="s">
        <v>148</v>
      </c>
      <c r="B55" s="62"/>
      <c r="C55" s="44" t="s">
        <v>142</v>
      </c>
      <c r="D55" s="21">
        <v>666</v>
      </c>
      <c r="E55" s="17">
        <v>53.9</v>
      </c>
      <c r="F55" s="17">
        <v>32.9</v>
      </c>
      <c r="G55" s="17">
        <v>11.1</v>
      </c>
      <c r="H55" s="17">
        <v>17</v>
      </c>
      <c r="I55" s="17">
        <v>21.2</v>
      </c>
      <c r="J55" s="17">
        <v>24.6</v>
      </c>
      <c r="K55" s="17">
        <v>14.4</v>
      </c>
      <c r="L55" s="17">
        <v>2.4</v>
      </c>
      <c r="M55" s="17">
        <v>8</v>
      </c>
      <c r="N55" s="18">
        <v>1.2</v>
      </c>
    </row>
    <row r="56" spans="1:14" ht="15" customHeight="1" x14ac:dyDescent="0.4"/>
  </sheetData>
  <mergeCells count="15">
    <mergeCell ref="E4:N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8531-2B0D-4A9E-8EC9-9321B02BF595}">
  <sheetPr>
    <pageSetUpPr fitToPage="1"/>
  </sheetPr>
  <dimension ref="A1:Q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7" ht="13.5" customHeight="1" x14ac:dyDescent="0.4">
      <c r="A1" s="13" t="str">
        <f>HYPERLINK("#目次!A"&amp;ROW(目次!$A$599),"[T000053]")</f>
        <v>[T000053]</v>
      </c>
    </row>
    <row r="2" spans="1:17" ht="13.5" customHeight="1" x14ac:dyDescent="0.4">
      <c r="A2" s="1" t="s">
        <v>88</v>
      </c>
      <c r="B2" s="57" t="s">
        <v>0</v>
      </c>
    </row>
    <row r="3" spans="1:17" ht="13.5" customHeight="1" x14ac:dyDescent="0.4">
      <c r="A3" s="1" t="s">
        <v>89</v>
      </c>
      <c r="B3" s="57" t="s">
        <v>0</v>
      </c>
    </row>
    <row r="4" spans="1:17" ht="20.25" customHeight="1" x14ac:dyDescent="0.4">
      <c r="A4" s="1" t="s">
        <v>90</v>
      </c>
      <c r="B4" s="45"/>
      <c r="C4" s="46"/>
      <c r="D4" s="54" t="s">
        <v>92</v>
      </c>
      <c r="E4" s="51" t="s">
        <v>61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ht="40.5" customHeight="1" x14ac:dyDescent="0.4">
      <c r="A5" s="1" t="s">
        <v>91</v>
      </c>
      <c r="B5" s="47"/>
      <c r="C5" s="48"/>
      <c r="D5" s="55"/>
      <c r="E5" s="22" t="s">
        <v>477</v>
      </c>
      <c r="F5" s="22" t="s">
        <v>478</v>
      </c>
      <c r="G5" s="22" t="s">
        <v>479</v>
      </c>
      <c r="H5" s="22" t="s">
        <v>480</v>
      </c>
      <c r="I5" s="22" t="s">
        <v>481</v>
      </c>
      <c r="J5" s="22" t="s">
        <v>482</v>
      </c>
      <c r="K5" s="22" t="s">
        <v>483</v>
      </c>
      <c r="L5" s="22" t="s">
        <v>484</v>
      </c>
      <c r="M5" s="22" t="s">
        <v>485</v>
      </c>
      <c r="N5" s="22" t="s">
        <v>486</v>
      </c>
      <c r="O5" s="22" t="s">
        <v>487</v>
      </c>
      <c r="P5" s="22" t="s">
        <v>200</v>
      </c>
      <c r="Q5" s="23" t="s">
        <v>95</v>
      </c>
    </row>
    <row r="6" spans="1:1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38.4</v>
      </c>
      <c r="F6" s="25">
        <v>3.1</v>
      </c>
      <c r="G6" s="25">
        <v>9.6999999999999993</v>
      </c>
      <c r="H6" s="25">
        <v>43.3</v>
      </c>
      <c r="I6" s="25">
        <v>17.100000000000001</v>
      </c>
      <c r="J6" s="25">
        <v>9.3000000000000007</v>
      </c>
      <c r="K6" s="25">
        <v>14.2</v>
      </c>
      <c r="L6" s="25">
        <v>18.3</v>
      </c>
      <c r="M6" s="25">
        <v>8.9</v>
      </c>
      <c r="N6" s="25">
        <v>12</v>
      </c>
      <c r="O6" s="25">
        <v>25.7</v>
      </c>
      <c r="P6" s="25">
        <v>7.2</v>
      </c>
      <c r="Q6" s="26">
        <v>6</v>
      </c>
    </row>
    <row r="7" spans="1:1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0</v>
      </c>
      <c r="G7" s="15">
        <v>0</v>
      </c>
      <c r="H7" s="15">
        <v>60</v>
      </c>
      <c r="I7" s="15">
        <v>0</v>
      </c>
      <c r="J7" s="15">
        <v>20</v>
      </c>
      <c r="K7" s="15">
        <v>0</v>
      </c>
      <c r="L7" s="15">
        <v>40</v>
      </c>
      <c r="M7" s="15">
        <v>0</v>
      </c>
      <c r="N7" s="15">
        <v>0</v>
      </c>
      <c r="O7" s="15">
        <v>20</v>
      </c>
      <c r="P7" s="15">
        <v>0</v>
      </c>
      <c r="Q7" s="16">
        <v>0</v>
      </c>
    </row>
    <row r="8" spans="1:1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46.7</v>
      </c>
      <c r="F8" s="15">
        <v>7.9</v>
      </c>
      <c r="G8" s="15">
        <v>8.5</v>
      </c>
      <c r="H8" s="15">
        <v>43.6</v>
      </c>
      <c r="I8" s="15">
        <v>25.5</v>
      </c>
      <c r="J8" s="15">
        <v>6.1</v>
      </c>
      <c r="K8" s="15">
        <v>13.9</v>
      </c>
      <c r="L8" s="15">
        <v>15.8</v>
      </c>
      <c r="M8" s="15">
        <v>7.9</v>
      </c>
      <c r="N8" s="15">
        <v>10.9</v>
      </c>
      <c r="O8" s="15">
        <v>32.1</v>
      </c>
      <c r="P8" s="15">
        <v>6.7</v>
      </c>
      <c r="Q8" s="16">
        <v>3.6</v>
      </c>
    </row>
    <row r="9" spans="1:1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32</v>
      </c>
      <c r="F9" s="15">
        <v>6.8</v>
      </c>
      <c r="G9" s="15">
        <v>7.8</v>
      </c>
      <c r="H9" s="15">
        <v>42.7</v>
      </c>
      <c r="I9" s="15">
        <v>40.799999999999997</v>
      </c>
      <c r="J9" s="15">
        <v>2.9</v>
      </c>
      <c r="K9" s="15">
        <v>11.7</v>
      </c>
      <c r="L9" s="15">
        <v>17.5</v>
      </c>
      <c r="M9" s="15">
        <v>11.7</v>
      </c>
      <c r="N9" s="15">
        <v>4.9000000000000004</v>
      </c>
      <c r="O9" s="15">
        <v>30.1</v>
      </c>
      <c r="P9" s="15">
        <v>6.8</v>
      </c>
      <c r="Q9" s="16">
        <v>5.8</v>
      </c>
    </row>
    <row r="10" spans="1:1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62.5</v>
      </c>
      <c r="F10" s="15">
        <v>37.5</v>
      </c>
      <c r="G10" s="15">
        <v>0</v>
      </c>
      <c r="H10" s="15">
        <v>37.5</v>
      </c>
      <c r="I10" s="15">
        <v>37.5</v>
      </c>
      <c r="J10" s="15">
        <v>12.5</v>
      </c>
      <c r="K10" s="15">
        <v>12.5</v>
      </c>
      <c r="L10" s="15">
        <v>25</v>
      </c>
      <c r="M10" s="15">
        <v>12.5</v>
      </c>
      <c r="N10" s="15">
        <v>12.5</v>
      </c>
      <c r="O10" s="15">
        <v>25</v>
      </c>
      <c r="P10" s="15">
        <v>12.5</v>
      </c>
      <c r="Q10" s="16">
        <v>0</v>
      </c>
    </row>
    <row r="11" spans="1:1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42.6</v>
      </c>
      <c r="F11" s="15">
        <v>1.6</v>
      </c>
      <c r="G11" s="15">
        <v>9.8000000000000007</v>
      </c>
      <c r="H11" s="15">
        <v>47.5</v>
      </c>
      <c r="I11" s="15">
        <v>54.1</v>
      </c>
      <c r="J11" s="15">
        <v>14.8</v>
      </c>
      <c r="K11" s="15">
        <v>16.399999999999999</v>
      </c>
      <c r="L11" s="15">
        <v>23</v>
      </c>
      <c r="M11" s="15">
        <v>1.6</v>
      </c>
      <c r="N11" s="15">
        <v>0</v>
      </c>
      <c r="O11" s="15">
        <v>27.9</v>
      </c>
      <c r="P11" s="15">
        <v>8.1999999999999993</v>
      </c>
      <c r="Q11" s="16">
        <v>0</v>
      </c>
    </row>
    <row r="12" spans="1:1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32.200000000000003</v>
      </c>
      <c r="F12" s="15">
        <v>3.4</v>
      </c>
      <c r="G12" s="15">
        <v>5.0999999999999996</v>
      </c>
      <c r="H12" s="15">
        <v>47.5</v>
      </c>
      <c r="I12" s="15">
        <v>5.0999999999999996</v>
      </c>
      <c r="J12" s="15">
        <v>8.5</v>
      </c>
      <c r="K12" s="15">
        <v>15.3</v>
      </c>
      <c r="L12" s="15">
        <v>22</v>
      </c>
      <c r="M12" s="15">
        <v>10.199999999999999</v>
      </c>
      <c r="N12" s="15">
        <v>13.6</v>
      </c>
      <c r="O12" s="15">
        <v>28.8</v>
      </c>
      <c r="P12" s="15">
        <v>6.8</v>
      </c>
      <c r="Q12" s="16">
        <v>5.0999999999999996</v>
      </c>
    </row>
    <row r="13" spans="1:1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45.8</v>
      </c>
      <c r="F13" s="15">
        <v>3.8</v>
      </c>
      <c r="G13" s="15">
        <v>8.5</v>
      </c>
      <c r="H13" s="15">
        <v>49.1</v>
      </c>
      <c r="I13" s="15">
        <v>11.3</v>
      </c>
      <c r="J13" s="15">
        <v>11.3</v>
      </c>
      <c r="K13" s="15">
        <v>22.2</v>
      </c>
      <c r="L13" s="15">
        <v>20.8</v>
      </c>
      <c r="M13" s="15">
        <v>8</v>
      </c>
      <c r="N13" s="15">
        <v>11.3</v>
      </c>
      <c r="O13" s="15">
        <v>22.6</v>
      </c>
      <c r="P13" s="15">
        <v>4.2</v>
      </c>
      <c r="Q13" s="16">
        <v>5.7</v>
      </c>
    </row>
    <row r="14" spans="1:1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0</v>
      </c>
      <c r="G14" s="15">
        <v>0</v>
      </c>
      <c r="H14" s="15">
        <v>57.1</v>
      </c>
      <c r="I14" s="15">
        <v>14.3</v>
      </c>
      <c r="J14" s="15">
        <v>14.3</v>
      </c>
      <c r="K14" s="15">
        <v>28.6</v>
      </c>
      <c r="L14" s="15">
        <v>0</v>
      </c>
      <c r="M14" s="15">
        <v>28.6</v>
      </c>
      <c r="N14" s="15">
        <v>0</v>
      </c>
      <c r="O14" s="15">
        <v>28.6</v>
      </c>
      <c r="P14" s="15">
        <v>14.3</v>
      </c>
      <c r="Q14" s="16">
        <v>0</v>
      </c>
    </row>
    <row r="15" spans="1:1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41.4</v>
      </c>
      <c r="F15" s="15">
        <v>1.8</v>
      </c>
      <c r="G15" s="15">
        <v>18.899999999999999</v>
      </c>
      <c r="H15" s="15">
        <v>37.299999999999997</v>
      </c>
      <c r="I15" s="15">
        <v>7.1</v>
      </c>
      <c r="J15" s="15">
        <v>9.5</v>
      </c>
      <c r="K15" s="15">
        <v>7.1</v>
      </c>
      <c r="L15" s="15">
        <v>15.4</v>
      </c>
      <c r="M15" s="15">
        <v>10.1</v>
      </c>
      <c r="N15" s="15">
        <v>11.2</v>
      </c>
      <c r="O15" s="15">
        <v>32.5</v>
      </c>
      <c r="P15" s="15">
        <v>7.1</v>
      </c>
      <c r="Q15" s="16">
        <v>5.9</v>
      </c>
    </row>
    <row r="16" spans="1:1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39.4</v>
      </c>
      <c r="F16" s="15">
        <v>0</v>
      </c>
      <c r="G16" s="15">
        <v>9.9</v>
      </c>
      <c r="H16" s="15">
        <v>47.9</v>
      </c>
      <c r="I16" s="15">
        <v>33.799999999999997</v>
      </c>
      <c r="J16" s="15">
        <v>8.5</v>
      </c>
      <c r="K16" s="15">
        <v>8.5</v>
      </c>
      <c r="L16" s="15">
        <v>15.5</v>
      </c>
      <c r="M16" s="15">
        <v>15.5</v>
      </c>
      <c r="N16" s="15">
        <v>4.2</v>
      </c>
      <c r="O16" s="15">
        <v>26.8</v>
      </c>
      <c r="P16" s="15">
        <v>2.8</v>
      </c>
      <c r="Q16" s="16">
        <v>4.2</v>
      </c>
    </row>
    <row r="17" spans="1:1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36</v>
      </c>
      <c r="F17" s="15">
        <v>0</v>
      </c>
      <c r="G17" s="15">
        <v>6.7</v>
      </c>
      <c r="H17" s="15">
        <v>34.799999999999997</v>
      </c>
      <c r="I17" s="15">
        <v>4.5</v>
      </c>
      <c r="J17" s="15">
        <v>7.9</v>
      </c>
      <c r="K17" s="15">
        <v>16.899999999999999</v>
      </c>
      <c r="L17" s="15">
        <v>20.2</v>
      </c>
      <c r="M17" s="15">
        <v>7.9</v>
      </c>
      <c r="N17" s="15">
        <v>22.5</v>
      </c>
      <c r="O17" s="15">
        <v>25.8</v>
      </c>
      <c r="P17" s="15">
        <v>6.7</v>
      </c>
      <c r="Q17" s="16">
        <v>11.2</v>
      </c>
    </row>
    <row r="18" spans="1:1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37.1</v>
      </c>
      <c r="F18" s="15">
        <v>1.4</v>
      </c>
      <c r="G18" s="15">
        <v>10</v>
      </c>
      <c r="H18" s="15">
        <v>45.7</v>
      </c>
      <c r="I18" s="15">
        <v>12.9</v>
      </c>
      <c r="J18" s="15">
        <v>15.7</v>
      </c>
      <c r="K18" s="15">
        <v>24.3</v>
      </c>
      <c r="L18" s="15">
        <v>22.9</v>
      </c>
      <c r="M18" s="15">
        <v>11.4</v>
      </c>
      <c r="N18" s="15">
        <v>28.6</v>
      </c>
      <c r="O18" s="15">
        <v>27.1</v>
      </c>
      <c r="P18" s="15">
        <v>2.9</v>
      </c>
      <c r="Q18" s="16">
        <v>8.6</v>
      </c>
    </row>
    <row r="19" spans="1:1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35.299999999999997</v>
      </c>
      <c r="F19" s="15">
        <v>0</v>
      </c>
      <c r="G19" s="15">
        <v>8.8000000000000007</v>
      </c>
      <c r="H19" s="15">
        <v>41.2</v>
      </c>
      <c r="I19" s="15">
        <v>8.8000000000000007</v>
      </c>
      <c r="J19" s="15">
        <v>11.8</v>
      </c>
      <c r="K19" s="15">
        <v>5.9</v>
      </c>
      <c r="L19" s="15">
        <v>14.7</v>
      </c>
      <c r="M19" s="15">
        <v>8.8000000000000007</v>
      </c>
      <c r="N19" s="15">
        <v>11.8</v>
      </c>
      <c r="O19" s="15">
        <v>20.6</v>
      </c>
      <c r="P19" s="15">
        <v>8.8000000000000007</v>
      </c>
      <c r="Q19" s="16">
        <v>2.9</v>
      </c>
    </row>
    <row r="20" spans="1:1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29</v>
      </c>
      <c r="F20" s="15">
        <v>0</v>
      </c>
      <c r="G20" s="15">
        <v>11.2</v>
      </c>
      <c r="H20" s="15">
        <v>39.1</v>
      </c>
      <c r="I20" s="15">
        <v>7.1</v>
      </c>
      <c r="J20" s="15">
        <v>9.5</v>
      </c>
      <c r="K20" s="15">
        <v>11.2</v>
      </c>
      <c r="L20" s="15">
        <v>19.5</v>
      </c>
      <c r="M20" s="15">
        <v>7.1</v>
      </c>
      <c r="N20" s="15">
        <v>14.8</v>
      </c>
      <c r="O20" s="15">
        <v>16.600000000000001</v>
      </c>
      <c r="P20" s="15">
        <v>11.2</v>
      </c>
      <c r="Q20" s="16">
        <v>9.5</v>
      </c>
    </row>
    <row r="21" spans="1:1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30.8</v>
      </c>
      <c r="F21" s="15">
        <v>7.7</v>
      </c>
      <c r="G21" s="15">
        <v>0</v>
      </c>
      <c r="H21" s="15">
        <v>30.8</v>
      </c>
      <c r="I21" s="15">
        <v>7.7</v>
      </c>
      <c r="J21" s="15">
        <v>7.7</v>
      </c>
      <c r="K21" s="15">
        <v>15.4</v>
      </c>
      <c r="L21" s="15">
        <v>0</v>
      </c>
      <c r="M21" s="15">
        <v>7.7</v>
      </c>
      <c r="N21" s="15">
        <v>15.4</v>
      </c>
      <c r="O21" s="15">
        <v>7.7</v>
      </c>
      <c r="P21" s="15">
        <v>30.8</v>
      </c>
      <c r="Q21" s="16">
        <v>15.4</v>
      </c>
    </row>
    <row r="22" spans="1:1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34.700000000000003</v>
      </c>
      <c r="F22" s="30">
        <v>2.8</v>
      </c>
      <c r="G22" s="30">
        <v>5.6</v>
      </c>
      <c r="H22" s="30">
        <v>47.2</v>
      </c>
      <c r="I22" s="30">
        <v>15.3</v>
      </c>
      <c r="J22" s="30">
        <v>8.3000000000000007</v>
      </c>
      <c r="K22" s="30">
        <v>9.6999999999999993</v>
      </c>
      <c r="L22" s="30">
        <v>18.100000000000001</v>
      </c>
      <c r="M22" s="30">
        <v>5.6</v>
      </c>
      <c r="N22" s="30">
        <v>12.5</v>
      </c>
      <c r="O22" s="30">
        <v>18.100000000000001</v>
      </c>
      <c r="P22" s="30">
        <v>9.6999999999999993</v>
      </c>
      <c r="Q22" s="31">
        <v>5.6</v>
      </c>
    </row>
    <row r="23" spans="1:1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42.5</v>
      </c>
      <c r="F23" s="25">
        <v>6.3</v>
      </c>
      <c r="G23" s="25">
        <v>1.6</v>
      </c>
      <c r="H23" s="25">
        <v>49.6</v>
      </c>
      <c r="I23" s="25">
        <v>15.7</v>
      </c>
      <c r="J23" s="25">
        <v>11.8</v>
      </c>
      <c r="K23" s="25">
        <v>18.100000000000001</v>
      </c>
      <c r="L23" s="25">
        <v>11.8</v>
      </c>
      <c r="M23" s="25">
        <v>3.9</v>
      </c>
      <c r="N23" s="25">
        <v>14.2</v>
      </c>
      <c r="O23" s="25">
        <v>15</v>
      </c>
      <c r="P23" s="25">
        <v>14.2</v>
      </c>
      <c r="Q23" s="26">
        <v>3.1</v>
      </c>
    </row>
    <row r="24" spans="1:1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39</v>
      </c>
      <c r="F24" s="30">
        <v>2.7</v>
      </c>
      <c r="G24" s="30">
        <v>10.4</v>
      </c>
      <c r="H24" s="30">
        <v>44.4</v>
      </c>
      <c r="I24" s="30">
        <v>18.2</v>
      </c>
      <c r="J24" s="30">
        <v>9.6</v>
      </c>
      <c r="K24" s="30">
        <v>14.9</v>
      </c>
      <c r="L24" s="30">
        <v>19.2</v>
      </c>
      <c r="M24" s="30">
        <v>9</v>
      </c>
      <c r="N24" s="30">
        <v>12.1</v>
      </c>
      <c r="O24" s="30">
        <v>28</v>
      </c>
      <c r="P24" s="30">
        <v>6.4</v>
      </c>
      <c r="Q24" s="31">
        <v>4.5999999999999996</v>
      </c>
    </row>
    <row r="25" spans="1:1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37.5</v>
      </c>
      <c r="F25" s="25">
        <v>1.7</v>
      </c>
      <c r="G25" s="25">
        <v>11.1</v>
      </c>
      <c r="H25" s="25">
        <v>40.9</v>
      </c>
      <c r="I25" s="25">
        <v>9.8000000000000007</v>
      </c>
      <c r="J25" s="25">
        <v>9.1999999999999993</v>
      </c>
      <c r="K25" s="25">
        <v>12.7</v>
      </c>
      <c r="L25" s="25">
        <v>18.2</v>
      </c>
      <c r="M25" s="25">
        <v>8.5</v>
      </c>
      <c r="N25" s="25">
        <v>16.3</v>
      </c>
      <c r="O25" s="25">
        <v>23.8</v>
      </c>
      <c r="P25" s="25">
        <v>7.5</v>
      </c>
      <c r="Q25" s="26">
        <v>7</v>
      </c>
    </row>
    <row r="26" spans="1:1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40.1</v>
      </c>
      <c r="F26" s="15">
        <v>4.7</v>
      </c>
      <c r="G26" s="15">
        <v>7.4</v>
      </c>
      <c r="H26" s="15">
        <v>46.5</v>
      </c>
      <c r="I26" s="15">
        <v>26.7</v>
      </c>
      <c r="J26" s="15">
        <v>9.1999999999999993</v>
      </c>
      <c r="K26" s="15">
        <v>16.100000000000001</v>
      </c>
      <c r="L26" s="15">
        <v>19.100000000000001</v>
      </c>
      <c r="M26" s="15">
        <v>10.4</v>
      </c>
      <c r="N26" s="15">
        <v>6.4</v>
      </c>
      <c r="O26" s="15">
        <v>28</v>
      </c>
      <c r="P26" s="15">
        <v>6.2</v>
      </c>
      <c r="Q26" s="16">
        <v>4.5</v>
      </c>
    </row>
    <row r="27" spans="1:1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39.799999999999997</v>
      </c>
      <c r="F27" s="15">
        <v>7.1</v>
      </c>
      <c r="G27" s="15">
        <v>8.8000000000000007</v>
      </c>
      <c r="H27" s="15">
        <v>52.2</v>
      </c>
      <c r="I27" s="15">
        <v>33.6</v>
      </c>
      <c r="J27" s="15">
        <v>10.6</v>
      </c>
      <c r="K27" s="15">
        <v>16.8</v>
      </c>
      <c r="L27" s="15">
        <v>16.8</v>
      </c>
      <c r="M27" s="15">
        <v>6.2</v>
      </c>
      <c r="N27" s="15">
        <v>4.4000000000000004</v>
      </c>
      <c r="O27" s="15">
        <v>31</v>
      </c>
      <c r="P27" s="15">
        <v>7.1</v>
      </c>
      <c r="Q27" s="16">
        <v>2.7</v>
      </c>
    </row>
    <row r="28" spans="1:1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57.1</v>
      </c>
      <c r="F28" s="30">
        <v>0</v>
      </c>
      <c r="G28" s="30">
        <v>0</v>
      </c>
      <c r="H28" s="30">
        <v>57.1</v>
      </c>
      <c r="I28" s="30">
        <v>42.9</v>
      </c>
      <c r="J28" s="30">
        <v>14.3</v>
      </c>
      <c r="K28" s="30">
        <v>0</v>
      </c>
      <c r="L28" s="30">
        <v>14.3</v>
      </c>
      <c r="M28" s="30">
        <v>0</v>
      </c>
      <c r="N28" s="30">
        <v>0</v>
      </c>
      <c r="O28" s="30">
        <v>42.9</v>
      </c>
      <c r="P28" s="30">
        <v>0</v>
      </c>
      <c r="Q28" s="31">
        <v>0</v>
      </c>
    </row>
    <row r="29" spans="1:1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46.6</v>
      </c>
      <c r="F29" s="25">
        <v>3.2</v>
      </c>
      <c r="G29" s="25">
        <v>8.8000000000000007</v>
      </c>
      <c r="H29" s="25">
        <v>54.8</v>
      </c>
      <c r="I29" s="25">
        <v>21.1</v>
      </c>
      <c r="J29" s="25">
        <v>15.2</v>
      </c>
      <c r="K29" s="25">
        <v>22</v>
      </c>
      <c r="L29" s="25">
        <v>23.8</v>
      </c>
      <c r="M29" s="25">
        <v>7.3</v>
      </c>
      <c r="N29" s="25">
        <v>12</v>
      </c>
      <c r="O29" s="25">
        <v>27.6</v>
      </c>
      <c r="P29" s="25">
        <v>7</v>
      </c>
      <c r="Q29" s="26">
        <v>2.9</v>
      </c>
    </row>
    <row r="30" spans="1:1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35.299999999999997</v>
      </c>
      <c r="F30" s="15">
        <v>2.9</v>
      </c>
      <c r="G30" s="15">
        <v>9.6</v>
      </c>
      <c r="H30" s="15">
        <v>37.1</v>
      </c>
      <c r="I30" s="15">
        <v>17.399999999999999</v>
      </c>
      <c r="J30" s="15">
        <v>7.8</v>
      </c>
      <c r="K30" s="15">
        <v>14.8</v>
      </c>
      <c r="L30" s="15">
        <v>17</v>
      </c>
      <c r="M30" s="15">
        <v>11.6</v>
      </c>
      <c r="N30" s="15">
        <v>13.6</v>
      </c>
      <c r="O30" s="15">
        <v>27.3</v>
      </c>
      <c r="P30" s="15">
        <v>5.8</v>
      </c>
      <c r="Q30" s="16">
        <v>5.8</v>
      </c>
    </row>
    <row r="31" spans="1:1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36.1</v>
      </c>
      <c r="F31" s="30">
        <v>3.3</v>
      </c>
      <c r="G31" s="30">
        <v>10.4</v>
      </c>
      <c r="H31" s="30">
        <v>41.2</v>
      </c>
      <c r="I31" s="30">
        <v>14.3</v>
      </c>
      <c r="J31" s="30">
        <v>6.8</v>
      </c>
      <c r="K31" s="30">
        <v>8.8000000000000007</v>
      </c>
      <c r="L31" s="30">
        <v>16.399999999999999</v>
      </c>
      <c r="M31" s="30">
        <v>7.8</v>
      </c>
      <c r="N31" s="30">
        <v>10.9</v>
      </c>
      <c r="O31" s="30">
        <v>23.6</v>
      </c>
      <c r="P31" s="30">
        <v>8.4</v>
      </c>
      <c r="Q31" s="31">
        <v>7.2</v>
      </c>
    </row>
    <row r="32" spans="1:1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39.1</v>
      </c>
      <c r="F32" s="25">
        <v>4</v>
      </c>
      <c r="G32" s="25">
        <v>11.4</v>
      </c>
      <c r="H32" s="25">
        <v>56.5</v>
      </c>
      <c r="I32" s="25">
        <v>25.4</v>
      </c>
      <c r="J32" s="25">
        <v>17.399999999999999</v>
      </c>
      <c r="K32" s="25">
        <v>19.399999999999999</v>
      </c>
      <c r="L32" s="25">
        <v>25.8</v>
      </c>
      <c r="M32" s="25">
        <v>7.4</v>
      </c>
      <c r="N32" s="25">
        <v>12.4</v>
      </c>
      <c r="O32" s="25">
        <v>32.799999999999997</v>
      </c>
      <c r="P32" s="25">
        <v>5</v>
      </c>
      <c r="Q32" s="26">
        <v>3</v>
      </c>
    </row>
    <row r="33" spans="1:1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34.700000000000003</v>
      </c>
      <c r="F33" s="15">
        <v>2.4</v>
      </c>
      <c r="G33" s="15">
        <v>9.8000000000000007</v>
      </c>
      <c r="H33" s="15">
        <v>36.4</v>
      </c>
      <c r="I33" s="15">
        <v>14.4</v>
      </c>
      <c r="J33" s="15">
        <v>7.3</v>
      </c>
      <c r="K33" s="15">
        <v>11.8</v>
      </c>
      <c r="L33" s="15">
        <v>17.3</v>
      </c>
      <c r="M33" s="15">
        <v>12</v>
      </c>
      <c r="N33" s="15">
        <v>15.8</v>
      </c>
      <c r="O33" s="15">
        <v>26.4</v>
      </c>
      <c r="P33" s="15">
        <v>8</v>
      </c>
      <c r="Q33" s="16">
        <v>6.4</v>
      </c>
    </row>
    <row r="34" spans="1:1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41.8</v>
      </c>
      <c r="F34" s="30">
        <v>3.3</v>
      </c>
      <c r="G34" s="30">
        <v>8.8000000000000007</v>
      </c>
      <c r="H34" s="30">
        <v>42.3</v>
      </c>
      <c r="I34" s="30">
        <v>15</v>
      </c>
      <c r="J34" s="30">
        <v>6.8</v>
      </c>
      <c r="K34" s="30">
        <v>13.4</v>
      </c>
      <c r="L34" s="30">
        <v>15.8</v>
      </c>
      <c r="M34" s="30">
        <v>7.3</v>
      </c>
      <c r="N34" s="30">
        <v>9.1999999999999993</v>
      </c>
      <c r="O34" s="30">
        <v>21.8</v>
      </c>
      <c r="P34" s="30">
        <v>7.5</v>
      </c>
      <c r="Q34" s="31">
        <v>6</v>
      </c>
    </row>
    <row r="35" spans="1:1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39.799999999999997</v>
      </c>
      <c r="F35" s="25">
        <v>3.6</v>
      </c>
      <c r="G35" s="25">
        <v>10.199999999999999</v>
      </c>
      <c r="H35" s="25">
        <v>46.9</v>
      </c>
      <c r="I35" s="25">
        <v>18.899999999999999</v>
      </c>
      <c r="J35" s="25">
        <v>10.5</v>
      </c>
      <c r="K35" s="25">
        <v>15.8</v>
      </c>
      <c r="L35" s="25">
        <v>20.3</v>
      </c>
      <c r="M35" s="25">
        <v>9.1999999999999993</v>
      </c>
      <c r="N35" s="25">
        <v>14</v>
      </c>
      <c r="O35" s="25">
        <v>28.7</v>
      </c>
      <c r="P35" s="25">
        <v>6</v>
      </c>
      <c r="Q35" s="26">
        <v>3.9</v>
      </c>
    </row>
    <row r="36" spans="1:1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35.799999999999997</v>
      </c>
      <c r="F36" s="30">
        <v>1.9</v>
      </c>
      <c r="G36" s="30">
        <v>7.7</v>
      </c>
      <c r="H36" s="30">
        <v>33.9</v>
      </c>
      <c r="I36" s="30">
        <v>12.3</v>
      </c>
      <c r="J36" s="30">
        <v>6.1</v>
      </c>
      <c r="K36" s="30">
        <v>9.6999999999999993</v>
      </c>
      <c r="L36" s="30">
        <v>13.2</v>
      </c>
      <c r="M36" s="30">
        <v>7.7</v>
      </c>
      <c r="N36" s="30">
        <v>6.1</v>
      </c>
      <c r="O36" s="30">
        <v>17.7</v>
      </c>
      <c r="P36" s="30">
        <v>11</v>
      </c>
      <c r="Q36" s="31">
        <v>9.6999999999999993</v>
      </c>
    </row>
    <row r="37" spans="1:1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38.1</v>
      </c>
      <c r="F37" s="25">
        <v>4.8</v>
      </c>
      <c r="G37" s="25">
        <v>7.1</v>
      </c>
      <c r="H37" s="25">
        <v>45.2</v>
      </c>
      <c r="I37" s="25">
        <v>33.299999999999997</v>
      </c>
      <c r="J37" s="25">
        <v>11.9</v>
      </c>
      <c r="K37" s="25">
        <v>19</v>
      </c>
      <c r="L37" s="25">
        <v>21.4</v>
      </c>
      <c r="M37" s="25">
        <v>2.4</v>
      </c>
      <c r="N37" s="25">
        <v>16.7</v>
      </c>
      <c r="O37" s="25">
        <v>26.2</v>
      </c>
      <c r="P37" s="25">
        <v>4.8</v>
      </c>
      <c r="Q37" s="26">
        <v>2.4</v>
      </c>
    </row>
    <row r="38" spans="1:1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49.7</v>
      </c>
      <c r="F38" s="15">
        <v>5</v>
      </c>
      <c r="G38" s="15">
        <v>11.9</v>
      </c>
      <c r="H38" s="15">
        <v>57.9</v>
      </c>
      <c r="I38" s="15">
        <v>28.9</v>
      </c>
      <c r="J38" s="15">
        <v>13.2</v>
      </c>
      <c r="K38" s="15">
        <v>20.100000000000001</v>
      </c>
      <c r="L38" s="15">
        <v>22</v>
      </c>
      <c r="M38" s="15">
        <v>12.6</v>
      </c>
      <c r="N38" s="15">
        <v>11.9</v>
      </c>
      <c r="O38" s="15">
        <v>34</v>
      </c>
      <c r="P38" s="15">
        <v>1.9</v>
      </c>
      <c r="Q38" s="16">
        <v>1.3</v>
      </c>
    </row>
    <row r="39" spans="1:1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38.5</v>
      </c>
      <c r="F39" s="15">
        <v>2.7</v>
      </c>
      <c r="G39" s="15">
        <v>10.7</v>
      </c>
      <c r="H39" s="15">
        <v>45.1</v>
      </c>
      <c r="I39" s="15">
        <v>16.8</v>
      </c>
      <c r="J39" s="15">
        <v>8.6</v>
      </c>
      <c r="K39" s="15">
        <v>13.8</v>
      </c>
      <c r="L39" s="15">
        <v>18.3</v>
      </c>
      <c r="M39" s="15">
        <v>9.3000000000000007</v>
      </c>
      <c r="N39" s="15">
        <v>11.7</v>
      </c>
      <c r="O39" s="15">
        <v>24.3</v>
      </c>
      <c r="P39" s="15">
        <v>7.6</v>
      </c>
      <c r="Q39" s="16">
        <v>5.2</v>
      </c>
    </row>
    <row r="40" spans="1:1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34.6</v>
      </c>
      <c r="F40" s="30">
        <v>2.8</v>
      </c>
      <c r="G40" s="30">
        <v>6.9</v>
      </c>
      <c r="H40" s="30">
        <v>33.6</v>
      </c>
      <c r="I40" s="30">
        <v>10.9</v>
      </c>
      <c r="J40" s="30">
        <v>9.3000000000000007</v>
      </c>
      <c r="K40" s="30">
        <v>12.1</v>
      </c>
      <c r="L40" s="30">
        <v>17.399999999999999</v>
      </c>
      <c r="M40" s="30">
        <v>7.5</v>
      </c>
      <c r="N40" s="30">
        <v>12.5</v>
      </c>
      <c r="O40" s="30">
        <v>26.5</v>
      </c>
      <c r="P40" s="30">
        <v>9.3000000000000007</v>
      </c>
      <c r="Q40" s="31">
        <v>6.5</v>
      </c>
    </row>
    <row r="41" spans="1:1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53.2</v>
      </c>
      <c r="F41" s="25">
        <v>6.3</v>
      </c>
      <c r="G41" s="25">
        <v>5.6</v>
      </c>
      <c r="H41" s="25">
        <v>57.9</v>
      </c>
      <c r="I41" s="25">
        <v>23</v>
      </c>
      <c r="J41" s="25">
        <v>8.6999999999999993</v>
      </c>
      <c r="K41" s="25">
        <v>25.4</v>
      </c>
      <c r="L41" s="25">
        <v>23</v>
      </c>
      <c r="M41" s="25">
        <v>9.5</v>
      </c>
      <c r="N41" s="25">
        <v>12.7</v>
      </c>
      <c r="O41" s="25">
        <v>32.5</v>
      </c>
      <c r="P41" s="25">
        <v>4</v>
      </c>
      <c r="Q41" s="26">
        <v>0.8</v>
      </c>
    </row>
    <row r="42" spans="1:1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44.3</v>
      </c>
      <c r="F42" s="15">
        <v>4</v>
      </c>
      <c r="G42" s="15">
        <v>9.1999999999999993</v>
      </c>
      <c r="H42" s="15">
        <v>48.5</v>
      </c>
      <c r="I42" s="15">
        <v>22.6</v>
      </c>
      <c r="J42" s="15">
        <v>12.3</v>
      </c>
      <c r="K42" s="15">
        <v>16.8</v>
      </c>
      <c r="L42" s="15">
        <v>19.5</v>
      </c>
      <c r="M42" s="15">
        <v>9.1999999999999993</v>
      </c>
      <c r="N42" s="15">
        <v>12.3</v>
      </c>
      <c r="O42" s="15">
        <v>28.9</v>
      </c>
      <c r="P42" s="15">
        <v>4.9000000000000004</v>
      </c>
      <c r="Q42" s="16">
        <v>2</v>
      </c>
    </row>
    <row r="43" spans="1:1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33.9</v>
      </c>
      <c r="F43" s="15">
        <v>2.2999999999999998</v>
      </c>
      <c r="G43" s="15">
        <v>13</v>
      </c>
      <c r="H43" s="15">
        <v>45</v>
      </c>
      <c r="I43" s="15">
        <v>14.3</v>
      </c>
      <c r="J43" s="15">
        <v>9.4</v>
      </c>
      <c r="K43" s="15">
        <v>10.7</v>
      </c>
      <c r="L43" s="15">
        <v>20.8</v>
      </c>
      <c r="M43" s="15">
        <v>9.4</v>
      </c>
      <c r="N43" s="15">
        <v>16</v>
      </c>
      <c r="O43" s="15">
        <v>26.7</v>
      </c>
      <c r="P43" s="15">
        <v>8.5</v>
      </c>
      <c r="Q43" s="16">
        <v>4.2</v>
      </c>
    </row>
    <row r="44" spans="1:1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30.9</v>
      </c>
      <c r="F44" s="15">
        <v>1.2</v>
      </c>
      <c r="G44" s="15">
        <v>9.1</v>
      </c>
      <c r="H44" s="15">
        <v>33.299999999999997</v>
      </c>
      <c r="I44" s="15">
        <v>11.5</v>
      </c>
      <c r="J44" s="15">
        <v>7.9</v>
      </c>
      <c r="K44" s="15">
        <v>9.6999999999999993</v>
      </c>
      <c r="L44" s="15">
        <v>15.8</v>
      </c>
      <c r="M44" s="15">
        <v>8.5</v>
      </c>
      <c r="N44" s="15">
        <v>11.5</v>
      </c>
      <c r="O44" s="15">
        <v>20.6</v>
      </c>
      <c r="P44" s="15">
        <v>9.1</v>
      </c>
      <c r="Q44" s="16">
        <v>5.5</v>
      </c>
    </row>
    <row r="45" spans="1:1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42.1</v>
      </c>
      <c r="F45" s="30">
        <v>3.2</v>
      </c>
      <c r="G45" s="30">
        <v>11.1</v>
      </c>
      <c r="H45" s="30">
        <v>39.5</v>
      </c>
      <c r="I45" s="30">
        <v>16.3</v>
      </c>
      <c r="J45" s="30">
        <v>6.8</v>
      </c>
      <c r="K45" s="30">
        <v>11.6</v>
      </c>
      <c r="L45" s="30">
        <v>16.3</v>
      </c>
      <c r="M45" s="30">
        <v>7.9</v>
      </c>
      <c r="N45" s="30">
        <v>7.9</v>
      </c>
      <c r="O45" s="30">
        <v>24.2</v>
      </c>
      <c r="P45" s="30">
        <v>8.4</v>
      </c>
      <c r="Q45" s="31">
        <v>4.2</v>
      </c>
    </row>
    <row r="46" spans="1:1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39.9</v>
      </c>
      <c r="F46" s="25">
        <v>4.5</v>
      </c>
      <c r="G46" s="25">
        <v>11</v>
      </c>
      <c r="H46" s="25">
        <v>48.7</v>
      </c>
      <c r="I46" s="25">
        <v>17.2</v>
      </c>
      <c r="J46" s="25">
        <v>9.5</v>
      </c>
      <c r="K46" s="25">
        <v>15.9</v>
      </c>
      <c r="L46" s="25">
        <v>22.2</v>
      </c>
      <c r="M46" s="25">
        <v>8.4</v>
      </c>
      <c r="N46" s="25">
        <v>14.4</v>
      </c>
      <c r="O46" s="25">
        <v>25.6</v>
      </c>
      <c r="P46" s="25">
        <v>6.9</v>
      </c>
      <c r="Q46" s="26">
        <v>4.5</v>
      </c>
    </row>
    <row r="47" spans="1:1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40.700000000000003</v>
      </c>
      <c r="F47" s="15">
        <v>2.4</v>
      </c>
      <c r="G47" s="15">
        <v>7.9</v>
      </c>
      <c r="H47" s="15">
        <v>48</v>
      </c>
      <c r="I47" s="15">
        <v>18.899999999999999</v>
      </c>
      <c r="J47" s="15">
        <v>10.6</v>
      </c>
      <c r="K47" s="15">
        <v>15.1</v>
      </c>
      <c r="L47" s="15">
        <v>18.5</v>
      </c>
      <c r="M47" s="15">
        <v>8.6999999999999993</v>
      </c>
      <c r="N47" s="15">
        <v>12</v>
      </c>
      <c r="O47" s="15">
        <v>27.1</v>
      </c>
      <c r="P47" s="15">
        <v>5.0999999999999996</v>
      </c>
      <c r="Q47" s="16">
        <v>3.9</v>
      </c>
    </row>
    <row r="48" spans="1:1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32.4</v>
      </c>
      <c r="F48" s="30">
        <v>2.4</v>
      </c>
      <c r="G48" s="30">
        <v>12</v>
      </c>
      <c r="H48" s="30">
        <v>25.2</v>
      </c>
      <c r="I48" s="30">
        <v>13.6</v>
      </c>
      <c r="J48" s="30">
        <v>6.4</v>
      </c>
      <c r="K48" s="30">
        <v>8.8000000000000007</v>
      </c>
      <c r="L48" s="30">
        <v>11.6</v>
      </c>
      <c r="M48" s="30">
        <v>10.8</v>
      </c>
      <c r="N48" s="30">
        <v>8</v>
      </c>
      <c r="O48" s="30">
        <v>24</v>
      </c>
      <c r="P48" s="30">
        <v>12.4</v>
      </c>
      <c r="Q48" s="31">
        <v>9.6</v>
      </c>
    </row>
    <row r="49" spans="1:1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43.9</v>
      </c>
      <c r="F49" s="25">
        <v>4</v>
      </c>
      <c r="G49" s="25">
        <v>7.6</v>
      </c>
      <c r="H49" s="25">
        <v>47.2</v>
      </c>
      <c r="I49" s="25">
        <v>20.3</v>
      </c>
      <c r="J49" s="25">
        <v>13.3</v>
      </c>
      <c r="K49" s="25">
        <v>15.6</v>
      </c>
      <c r="L49" s="25">
        <v>17.3</v>
      </c>
      <c r="M49" s="25">
        <v>7</v>
      </c>
      <c r="N49" s="25">
        <v>12</v>
      </c>
      <c r="O49" s="25">
        <v>25.2</v>
      </c>
      <c r="P49" s="25">
        <v>8</v>
      </c>
      <c r="Q49" s="26">
        <v>4</v>
      </c>
    </row>
    <row r="50" spans="1:1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38.4</v>
      </c>
      <c r="F50" s="15">
        <v>3.7</v>
      </c>
      <c r="G50" s="15">
        <v>9.6</v>
      </c>
      <c r="H50" s="15">
        <v>50</v>
      </c>
      <c r="I50" s="15">
        <v>17.600000000000001</v>
      </c>
      <c r="J50" s="15">
        <v>10.199999999999999</v>
      </c>
      <c r="K50" s="15">
        <v>16.7</v>
      </c>
      <c r="L50" s="15">
        <v>21.8</v>
      </c>
      <c r="M50" s="15">
        <v>8.8000000000000007</v>
      </c>
      <c r="N50" s="15">
        <v>13.5</v>
      </c>
      <c r="O50" s="15">
        <v>27.5</v>
      </c>
      <c r="P50" s="15">
        <v>5.3</v>
      </c>
      <c r="Q50" s="16">
        <v>3.3</v>
      </c>
    </row>
    <row r="51" spans="1:1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36.299999999999997</v>
      </c>
      <c r="F51" s="30">
        <v>2.1</v>
      </c>
      <c r="G51" s="30">
        <v>11.5</v>
      </c>
      <c r="H51" s="30">
        <v>35.299999999999997</v>
      </c>
      <c r="I51" s="30">
        <v>15.2</v>
      </c>
      <c r="J51" s="30">
        <v>6.1</v>
      </c>
      <c r="K51" s="30">
        <v>10.9</v>
      </c>
      <c r="L51" s="30">
        <v>16.3</v>
      </c>
      <c r="M51" s="30">
        <v>10.4</v>
      </c>
      <c r="N51" s="30">
        <v>11.1</v>
      </c>
      <c r="O51" s="30">
        <v>25.3</v>
      </c>
      <c r="P51" s="30">
        <v>8.8000000000000007</v>
      </c>
      <c r="Q51" s="31">
        <v>7.1</v>
      </c>
    </row>
    <row r="52" spans="1:1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46.2</v>
      </c>
      <c r="F52" s="25">
        <v>8.4</v>
      </c>
      <c r="G52" s="25">
        <v>8.4</v>
      </c>
      <c r="H52" s="25">
        <v>55.2</v>
      </c>
      <c r="I52" s="25">
        <v>25.9</v>
      </c>
      <c r="J52" s="25">
        <v>14</v>
      </c>
      <c r="K52" s="25">
        <v>17.5</v>
      </c>
      <c r="L52" s="25">
        <v>21</v>
      </c>
      <c r="M52" s="25">
        <v>8.4</v>
      </c>
      <c r="N52" s="25">
        <v>14.7</v>
      </c>
      <c r="O52" s="25">
        <v>21.7</v>
      </c>
      <c r="P52" s="25">
        <v>7</v>
      </c>
      <c r="Q52" s="26">
        <v>1.4</v>
      </c>
    </row>
    <row r="53" spans="1:1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40.5</v>
      </c>
      <c r="F53" s="15">
        <v>2.7</v>
      </c>
      <c r="G53" s="15">
        <v>9.9</v>
      </c>
      <c r="H53" s="15">
        <v>51.4</v>
      </c>
      <c r="I53" s="15">
        <v>16.2</v>
      </c>
      <c r="J53" s="15">
        <v>8.1</v>
      </c>
      <c r="K53" s="15">
        <v>12.6</v>
      </c>
      <c r="L53" s="15">
        <v>18.899999999999999</v>
      </c>
      <c r="M53" s="15">
        <v>4.5</v>
      </c>
      <c r="N53" s="15">
        <v>8.1</v>
      </c>
      <c r="O53" s="15">
        <v>26.1</v>
      </c>
      <c r="P53" s="15">
        <v>8.1</v>
      </c>
      <c r="Q53" s="16">
        <v>3.6</v>
      </c>
    </row>
    <row r="54" spans="1:1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41</v>
      </c>
      <c r="F54" s="15">
        <v>5.0999999999999996</v>
      </c>
      <c r="G54" s="15">
        <v>9.4</v>
      </c>
      <c r="H54" s="15">
        <v>51.3</v>
      </c>
      <c r="I54" s="15">
        <v>19.7</v>
      </c>
      <c r="J54" s="15">
        <v>15.4</v>
      </c>
      <c r="K54" s="15">
        <v>14.5</v>
      </c>
      <c r="L54" s="15">
        <v>21.4</v>
      </c>
      <c r="M54" s="15">
        <v>6.8</v>
      </c>
      <c r="N54" s="15">
        <v>12.8</v>
      </c>
      <c r="O54" s="15">
        <v>29.9</v>
      </c>
      <c r="P54" s="15">
        <v>3.4</v>
      </c>
      <c r="Q54" s="16">
        <v>3.4</v>
      </c>
    </row>
    <row r="55" spans="1:1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37.700000000000003</v>
      </c>
      <c r="F55" s="17">
        <v>2.2000000000000002</v>
      </c>
      <c r="G55" s="17">
        <v>10</v>
      </c>
      <c r="H55" s="17">
        <v>40.700000000000003</v>
      </c>
      <c r="I55" s="17">
        <v>16</v>
      </c>
      <c r="J55" s="17">
        <v>8.1999999999999993</v>
      </c>
      <c r="K55" s="17">
        <v>14.2</v>
      </c>
      <c r="L55" s="17">
        <v>18</v>
      </c>
      <c r="M55" s="17">
        <v>10</v>
      </c>
      <c r="N55" s="17">
        <v>12.2</v>
      </c>
      <c r="O55" s="17">
        <v>26.5</v>
      </c>
      <c r="P55" s="17">
        <v>7.8</v>
      </c>
      <c r="Q55" s="18">
        <v>4.9000000000000004</v>
      </c>
    </row>
    <row r="56" spans="1:17" ht="15" customHeight="1" x14ac:dyDescent="0.4"/>
  </sheetData>
  <mergeCells count="15">
    <mergeCell ref="E4:Q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2E22-DC3E-4A8E-8F8B-B8FAE5A765A4}">
  <sheetPr>
    <pageSetUpPr fitToPage="1"/>
  </sheetPr>
  <dimension ref="A1:J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HYPERLINK("#目次!A"&amp;ROW(目次!$A$610),"[T000054]")</f>
        <v>[T000054]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62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489</v>
      </c>
      <c r="F5" s="22" t="s">
        <v>490</v>
      </c>
      <c r="G5" s="22" t="s">
        <v>491</v>
      </c>
      <c r="H5" s="22" t="s">
        <v>492</v>
      </c>
      <c r="I5" s="22" t="s">
        <v>493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48.8</v>
      </c>
      <c r="F6" s="25">
        <v>11.6</v>
      </c>
      <c r="G6" s="25">
        <v>1.4</v>
      </c>
      <c r="H6" s="25">
        <v>0.8</v>
      </c>
      <c r="I6" s="25">
        <v>34.4</v>
      </c>
      <c r="J6" s="26">
        <v>3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20</v>
      </c>
      <c r="G7" s="15">
        <v>0</v>
      </c>
      <c r="H7" s="15">
        <v>0</v>
      </c>
      <c r="I7" s="15">
        <v>40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53.9</v>
      </c>
      <c r="F8" s="15">
        <v>16.399999999999999</v>
      </c>
      <c r="G8" s="15">
        <v>0.6</v>
      </c>
      <c r="H8" s="15">
        <v>0.6</v>
      </c>
      <c r="I8" s="15">
        <v>26.7</v>
      </c>
      <c r="J8" s="16">
        <v>1.8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56.3</v>
      </c>
      <c r="F9" s="15">
        <v>17.5</v>
      </c>
      <c r="G9" s="15">
        <v>1</v>
      </c>
      <c r="H9" s="15">
        <v>1</v>
      </c>
      <c r="I9" s="15">
        <v>22.3</v>
      </c>
      <c r="J9" s="16">
        <v>1.9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0</v>
      </c>
      <c r="H10" s="15">
        <v>0</v>
      </c>
      <c r="I10" s="15">
        <v>62.5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37.700000000000003</v>
      </c>
      <c r="F11" s="15">
        <v>13.1</v>
      </c>
      <c r="G11" s="15">
        <v>0</v>
      </c>
      <c r="H11" s="15">
        <v>1.6</v>
      </c>
      <c r="I11" s="15">
        <v>47.5</v>
      </c>
      <c r="J11" s="16">
        <v>0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44.1</v>
      </c>
      <c r="F12" s="15">
        <v>10.199999999999999</v>
      </c>
      <c r="G12" s="15">
        <v>3.4</v>
      </c>
      <c r="H12" s="15">
        <v>0</v>
      </c>
      <c r="I12" s="15">
        <v>37.299999999999997</v>
      </c>
      <c r="J12" s="16">
        <v>5.0999999999999996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47.6</v>
      </c>
      <c r="F13" s="15">
        <v>13.2</v>
      </c>
      <c r="G13" s="15">
        <v>2.4</v>
      </c>
      <c r="H13" s="15">
        <v>0.9</v>
      </c>
      <c r="I13" s="15">
        <v>34</v>
      </c>
      <c r="J13" s="16">
        <v>1.9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35.700000000000003</v>
      </c>
      <c r="F14" s="15">
        <v>14.3</v>
      </c>
      <c r="G14" s="15">
        <v>0</v>
      </c>
      <c r="H14" s="15">
        <v>0</v>
      </c>
      <c r="I14" s="15">
        <v>50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53.8</v>
      </c>
      <c r="F15" s="15">
        <v>10.1</v>
      </c>
      <c r="G15" s="15">
        <v>0</v>
      </c>
      <c r="H15" s="15">
        <v>1.2</v>
      </c>
      <c r="I15" s="15">
        <v>32</v>
      </c>
      <c r="J15" s="16">
        <v>3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46.5</v>
      </c>
      <c r="F16" s="15">
        <v>12.7</v>
      </c>
      <c r="G16" s="15">
        <v>0</v>
      </c>
      <c r="H16" s="15">
        <v>0</v>
      </c>
      <c r="I16" s="15">
        <v>39.4</v>
      </c>
      <c r="J16" s="16">
        <v>1.4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46.1</v>
      </c>
      <c r="F17" s="15">
        <v>7.9</v>
      </c>
      <c r="G17" s="15">
        <v>1.1000000000000001</v>
      </c>
      <c r="H17" s="15">
        <v>1.1000000000000001</v>
      </c>
      <c r="I17" s="15">
        <v>36</v>
      </c>
      <c r="J17" s="16">
        <v>7.9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50</v>
      </c>
      <c r="F18" s="15">
        <v>10</v>
      </c>
      <c r="G18" s="15">
        <v>0</v>
      </c>
      <c r="H18" s="15">
        <v>0</v>
      </c>
      <c r="I18" s="15">
        <v>35.700000000000003</v>
      </c>
      <c r="J18" s="16">
        <v>4.3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47.1</v>
      </c>
      <c r="F19" s="15">
        <v>2.9</v>
      </c>
      <c r="G19" s="15">
        <v>0</v>
      </c>
      <c r="H19" s="15">
        <v>0</v>
      </c>
      <c r="I19" s="15">
        <v>50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47.3</v>
      </c>
      <c r="F20" s="15">
        <v>8.9</v>
      </c>
      <c r="G20" s="15">
        <v>3</v>
      </c>
      <c r="H20" s="15">
        <v>1.2</v>
      </c>
      <c r="I20" s="15">
        <v>33.700000000000003</v>
      </c>
      <c r="J20" s="16">
        <v>5.9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0</v>
      </c>
      <c r="G21" s="15">
        <v>0</v>
      </c>
      <c r="H21" s="15">
        <v>0</v>
      </c>
      <c r="I21" s="15">
        <v>69.2</v>
      </c>
      <c r="J21" s="16">
        <v>7.7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50</v>
      </c>
      <c r="F22" s="30">
        <v>8.3000000000000007</v>
      </c>
      <c r="G22" s="30">
        <v>4.2</v>
      </c>
      <c r="H22" s="30">
        <v>1.4</v>
      </c>
      <c r="I22" s="30">
        <v>36.1</v>
      </c>
      <c r="J22" s="31">
        <v>0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45.7</v>
      </c>
      <c r="F23" s="25">
        <v>3.9</v>
      </c>
      <c r="G23" s="25">
        <v>0.8</v>
      </c>
      <c r="H23" s="25">
        <v>0</v>
      </c>
      <c r="I23" s="25">
        <v>45.7</v>
      </c>
      <c r="J23" s="26">
        <v>3.9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50.2</v>
      </c>
      <c r="F24" s="30">
        <v>12.7</v>
      </c>
      <c r="G24" s="30">
        <v>1.4</v>
      </c>
      <c r="H24" s="30">
        <v>0.8</v>
      </c>
      <c r="I24" s="30">
        <v>33</v>
      </c>
      <c r="J24" s="31">
        <v>2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48.6</v>
      </c>
      <c r="F25" s="25">
        <v>10.1</v>
      </c>
      <c r="G25" s="25">
        <v>1.6</v>
      </c>
      <c r="H25" s="25">
        <v>0.9</v>
      </c>
      <c r="I25" s="25">
        <v>35.200000000000003</v>
      </c>
      <c r="J25" s="26">
        <v>3.6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49</v>
      </c>
      <c r="F26" s="15">
        <v>13.9</v>
      </c>
      <c r="G26" s="15">
        <v>1.5</v>
      </c>
      <c r="H26" s="15">
        <v>0.7</v>
      </c>
      <c r="I26" s="15">
        <v>33.9</v>
      </c>
      <c r="J26" s="16">
        <v>1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53.1</v>
      </c>
      <c r="F27" s="15">
        <v>14.2</v>
      </c>
      <c r="G27" s="15">
        <v>0</v>
      </c>
      <c r="H27" s="15">
        <v>0</v>
      </c>
      <c r="I27" s="15">
        <v>30.1</v>
      </c>
      <c r="J27" s="16">
        <v>2.7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28.6</v>
      </c>
      <c r="G28" s="30">
        <v>0</v>
      </c>
      <c r="H28" s="30">
        <v>0</v>
      </c>
      <c r="I28" s="30">
        <v>42.9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56.9</v>
      </c>
      <c r="F29" s="25">
        <v>9.6999999999999993</v>
      </c>
      <c r="G29" s="25">
        <v>0.6</v>
      </c>
      <c r="H29" s="25">
        <v>0</v>
      </c>
      <c r="I29" s="25">
        <v>30.2</v>
      </c>
      <c r="J29" s="26">
        <v>2.6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44.7</v>
      </c>
      <c r="F30" s="15">
        <v>12.5</v>
      </c>
      <c r="G30" s="15">
        <v>3.4</v>
      </c>
      <c r="H30" s="15">
        <v>2</v>
      </c>
      <c r="I30" s="15">
        <v>35.799999999999997</v>
      </c>
      <c r="J30" s="16">
        <v>1.6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47.3</v>
      </c>
      <c r="F31" s="30">
        <v>12.3</v>
      </c>
      <c r="G31" s="30">
        <v>0.2</v>
      </c>
      <c r="H31" s="30">
        <v>0.4</v>
      </c>
      <c r="I31" s="30">
        <v>36.299999999999997</v>
      </c>
      <c r="J31" s="31">
        <v>3.5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62.2</v>
      </c>
      <c r="F32" s="25">
        <v>12.7</v>
      </c>
      <c r="G32" s="25">
        <v>1</v>
      </c>
      <c r="H32" s="25">
        <v>0</v>
      </c>
      <c r="I32" s="25">
        <v>21.4</v>
      </c>
      <c r="J32" s="26">
        <v>2.7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43.6</v>
      </c>
      <c r="F33" s="15">
        <v>11.3</v>
      </c>
      <c r="G33" s="15">
        <v>2.2000000000000002</v>
      </c>
      <c r="H33" s="15">
        <v>1.3</v>
      </c>
      <c r="I33" s="15">
        <v>39.799999999999997</v>
      </c>
      <c r="J33" s="16">
        <v>1.8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46.3</v>
      </c>
      <c r="F34" s="30">
        <v>11.2</v>
      </c>
      <c r="G34" s="30">
        <v>0.9</v>
      </c>
      <c r="H34" s="30">
        <v>0.7</v>
      </c>
      <c r="I34" s="30">
        <v>37.700000000000003</v>
      </c>
      <c r="J34" s="31">
        <v>3.1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51.5</v>
      </c>
      <c r="F35" s="25">
        <v>12.5</v>
      </c>
      <c r="G35" s="25">
        <v>1.7</v>
      </c>
      <c r="H35" s="25">
        <v>1</v>
      </c>
      <c r="I35" s="25">
        <v>31.4</v>
      </c>
      <c r="J35" s="26">
        <v>1.8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41</v>
      </c>
      <c r="F36" s="30">
        <v>9.4</v>
      </c>
      <c r="G36" s="30">
        <v>0.3</v>
      </c>
      <c r="H36" s="30">
        <v>0.3</v>
      </c>
      <c r="I36" s="30">
        <v>45.2</v>
      </c>
      <c r="J36" s="31">
        <v>3.9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38.1</v>
      </c>
      <c r="F37" s="25">
        <v>21.4</v>
      </c>
      <c r="G37" s="25">
        <v>4.8</v>
      </c>
      <c r="H37" s="25">
        <v>0</v>
      </c>
      <c r="I37" s="25">
        <v>35.700000000000003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57.9</v>
      </c>
      <c r="F38" s="15">
        <v>9.4</v>
      </c>
      <c r="G38" s="15">
        <v>1.9</v>
      </c>
      <c r="H38" s="15">
        <v>1.9</v>
      </c>
      <c r="I38" s="15">
        <v>26.4</v>
      </c>
      <c r="J38" s="16">
        <v>2.5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49.9</v>
      </c>
      <c r="F39" s="15">
        <v>10.7</v>
      </c>
      <c r="G39" s="15">
        <v>0.8</v>
      </c>
      <c r="H39" s="15">
        <v>0.9</v>
      </c>
      <c r="I39" s="15">
        <v>36.1</v>
      </c>
      <c r="J39" s="16">
        <v>1.6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45.2</v>
      </c>
      <c r="F40" s="30">
        <v>14</v>
      </c>
      <c r="G40" s="30">
        <v>2.2000000000000002</v>
      </c>
      <c r="H40" s="30">
        <v>0.3</v>
      </c>
      <c r="I40" s="30">
        <v>35.5</v>
      </c>
      <c r="J40" s="31">
        <v>2.8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53.2</v>
      </c>
      <c r="F41" s="25">
        <v>11.1</v>
      </c>
      <c r="G41" s="25">
        <v>1.6</v>
      </c>
      <c r="H41" s="25">
        <v>0.8</v>
      </c>
      <c r="I41" s="25">
        <v>33.299999999999997</v>
      </c>
      <c r="J41" s="26">
        <v>0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57</v>
      </c>
      <c r="F42" s="15">
        <v>10.5</v>
      </c>
      <c r="G42" s="15">
        <v>1.3</v>
      </c>
      <c r="H42" s="15">
        <v>0.9</v>
      </c>
      <c r="I42" s="15">
        <v>29.5</v>
      </c>
      <c r="J42" s="16">
        <v>0.7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48.5</v>
      </c>
      <c r="F43" s="15">
        <v>13.7</v>
      </c>
      <c r="G43" s="15">
        <v>1.6</v>
      </c>
      <c r="H43" s="15">
        <v>1.3</v>
      </c>
      <c r="I43" s="15">
        <v>33.6</v>
      </c>
      <c r="J43" s="16">
        <v>1.3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41.2</v>
      </c>
      <c r="F44" s="15">
        <v>13.3</v>
      </c>
      <c r="G44" s="15">
        <v>2.4</v>
      </c>
      <c r="H44" s="15">
        <v>0</v>
      </c>
      <c r="I44" s="15">
        <v>41.2</v>
      </c>
      <c r="J44" s="16">
        <v>1.8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42.1</v>
      </c>
      <c r="F45" s="30">
        <v>11.6</v>
      </c>
      <c r="G45" s="30">
        <v>0</v>
      </c>
      <c r="H45" s="30">
        <v>1.1000000000000001</v>
      </c>
      <c r="I45" s="30">
        <v>43.2</v>
      </c>
      <c r="J45" s="31">
        <v>2.1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55</v>
      </c>
      <c r="F46" s="25">
        <v>10.3</v>
      </c>
      <c r="G46" s="25">
        <v>0.9</v>
      </c>
      <c r="H46" s="25">
        <v>0</v>
      </c>
      <c r="I46" s="25">
        <v>32.299999999999997</v>
      </c>
      <c r="J46" s="26">
        <v>1.5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50.9</v>
      </c>
      <c r="F47" s="15">
        <v>12.5</v>
      </c>
      <c r="G47" s="15">
        <v>1.5</v>
      </c>
      <c r="H47" s="15">
        <v>1</v>
      </c>
      <c r="I47" s="15">
        <v>32.1</v>
      </c>
      <c r="J47" s="16">
        <v>1.9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35.200000000000003</v>
      </c>
      <c r="F48" s="30">
        <v>12</v>
      </c>
      <c r="G48" s="30">
        <v>2</v>
      </c>
      <c r="H48" s="30">
        <v>2</v>
      </c>
      <c r="I48" s="30">
        <v>44.8</v>
      </c>
      <c r="J48" s="31">
        <v>4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49.8</v>
      </c>
      <c r="F49" s="25">
        <v>10</v>
      </c>
      <c r="G49" s="25">
        <v>1</v>
      </c>
      <c r="H49" s="25">
        <v>1.3</v>
      </c>
      <c r="I49" s="25">
        <v>33.9</v>
      </c>
      <c r="J49" s="26">
        <v>4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54.7</v>
      </c>
      <c r="F50" s="15">
        <v>12.2</v>
      </c>
      <c r="G50" s="15">
        <v>1.8</v>
      </c>
      <c r="H50" s="15">
        <v>0.6</v>
      </c>
      <c r="I50" s="15">
        <v>30</v>
      </c>
      <c r="J50" s="16">
        <v>0.8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43.8</v>
      </c>
      <c r="F51" s="30">
        <v>12.5</v>
      </c>
      <c r="G51" s="30">
        <v>1</v>
      </c>
      <c r="H51" s="30">
        <v>0.8</v>
      </c>
      <c r="I51" s="30">
        <v>39.700000000000003</v>
      </c>
      <c r="J51" s="31">
        <v>2.1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58</v>
      </c>
      <c r="F52" s="25">
        <v>13.3</v>
      </c>
      <c r="G52" s="25">
        <v>0.7</v>
      </c>
      <c r="H52" s="25">
        <v>0</v>
      </c>
      <c r="I52" s="25">
        <v>25.9</v>
      </c>
      <c r="J52" s="26">
        <v>2.1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52.3</v>
      </c>
      <c r="F53" s="15">
        <v>12.6</v>
      </c>
      <c r="G53" s="15">
        <v>0.9</v>
      </c>
      <c r="H53" s="15">
        <v>0</v>
      </c>
      <c r="I53" s="15">
        <v>32.4</v>
      </c>
      <c r="J53" s="16">
        <v>1.8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52.1</v>
      </c>
      <c r="F54" s="15">
        <v>13.7</v>
      </c>
      <c r="G54" s="15">
        <v>4.3</v>
      </c>
      <c r="H54" s="15">
        <v>0</v>
      </c>
      <c r="I54" s="15">
        <v>26.5</v>
      </c>
      <c r="J54" s="16">
        <v>3.4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47.6</v>
      </c>
      <c r="F55" s="17">
        <v>11.4</v>
      </c>
      <c r="G55" s="17">
        <v>1</v>
      </c>
      <c r="H55" s="17">
        <v>1.2</v>
      </c>
      <c r="I55" s="17">
        <v>37.4</v>
      </c>
      <c r="J55" s="18">
        <v>1.4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C3DB-AD93-4447-8050-CB6A2B12C74E}">
  <sheetPr>
    <pageSetUpPr fitToPage="1"/>
  </sheetPr>
  <dimension ref="A1:J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HYPERLINK("#目次!A"&amp;ROW(目次!$A$621),"[T000055]")</f>
        <v>[T000055]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63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495</v>
      </c>
      <c r="F5" s="22" t="s">
        <v>496</v>
      </c>
      <c r="G5" s="22" t="s">
        <v>497</v>
      </c>
      <c r="H5" s="22" t="s">
        <v>498</v>
      </c>
      <c r="I5" s="22" t="s">
        <v>499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83.6</v>
      </c>
      <c r="F6" s="25">
        <v>1.1000000000000001</v>
      </c>
      <c r="G6" s="25">
        <v>8.4</v>
      </c>
      <c r="H6" s="25">
        <v>3.7</v>
      </c>
      <c r="I6" s="25">
        <v>0.1</v>
      </c>
      <c r="J6" s="26">
        <v>3.1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100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98.8</v>
      </c>
      <c r="F8" s="15">
        <v>0</v>
      </c>
      <c r="G8" s="15">
        <v>0</v>
      </c>
      <c r="H8" s="15">
        <v>0.6</v>
      </c>
      <c r="I8" s="15">
        <v>0</v>
      </c>
      <c r="J8" s="16">
        <v>0.6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94.2</v>
      </c>
      <c r="F9" s="15">
        <v>0</v>
      </c>
      <c r="G9" s="15">
        <v>1.9</v>
      </c>
      <c r="H9" s="15">
        <v>1.9</v>
      </c>
      <c r="I9" s="15">
        <v>0</v>
      </c>
      <c r="J9" s="16">
        <v>1.9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87.5</v>
      </c>
      <c r="F10" s="15">
        <v>0</v>
      </c>
      <c r="G10" s="15">
        <v>12.5</v>
      </c>
      <c r="H10" s="15">
        <v>0</v>
      </c>
      <c r="I10" s="15">
        <v>0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95.1</v>
      </c>
      <c r="F11" s="15">
        <v>3.3</v>
      </c>
      <c r="G11" s="15">
        <v>0</v>
      </c>
      <c r="H11" s="15">
        <v>1.6</v>
      </c>
      <c r="I11" s="15">
        <v>0</v>
      </c>
      <c r="J11" s="16">
        <v>0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91.5</v>
      </c>
      <c r="F12" s="15">
        <v>3.4</v>
      </c>
      <c r="G12" s="15">
        <v>1.7</v>
      </c>
      <c r="H12" s="15">
        <v>0</v>
      </c>
      <c r="I12" s="15">
        <v>0</v>
      </c>
      <c r="J12" s="16">
        <v>3.4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90.1</v>
      </c>
      <c r="F13" s="15">
        <v>1.9</v>
      </c>
      <c r="G13" s="15">
        <v>4.7</v>
      </c>
      <c r="H13" s="15">
        <v>2.4</v>
      </c>
      <c r="I13" s="15">
        <v>0</v>
      </c>
      <c r="J13" s="16">
        <v>0.9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85.7</v>
      </c>
      <c r="F14" s="15">
        <v>0</v>
      </c>
      <c r="G14" s="15">
        <v>7.1</v>
      </c>
      <c r="H14" s="15">
        <v>7.1</v>
      </c>
      <c r="I14" s="15">
        <v>0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76.3</v>
      </c>
      <c r="F15" s="15">
        <v>0</v>
      </c>
      <c r="G15" s="15">
        <v>18.3</v>
      </c>
      <c r="H15" s="15">
        <v>1.8</v>
      </c>
      <c r="I15" s="15">
        <v>0</v>
      </c>
      <c r="J15" s="16">
        <v>3.6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95.8</v>
      </c>
      <c r="F16" s="15">
        <v>0</v>
      </c>
      <c r="G16" s="15">
        <v>0</v>
      </c>
      <c r="H16" s="15">
        <v>2.8</v>
      </c>
      <c r="I16" s="15">
        <v>0</v>
      </c>
      <c r="J16" s="16">
        <v>1.4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79.8</v>
      </c>
      <c r="F17" s="15">
        <v>0</v>
      </c>
      <c r="G17" s="15">
        <v>4.5</v>
      </c>
      <c r="H17" s="15">
        <v>5.6</v>
      </c>
      <c r="I17" s="15">
        <v>1.1000000000000001</v>
      </c>
      <c r="J17" s="16">
        <v>9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92.9</v>
      </c>
      <c r="F18" s="15">
        <v>0</v>
      </c>
      <c r="G18" s="15">
        <v>4.3</v>
      </c>
      <c r="H18" s="15">
        <v>1.4</v>
      </c>
      <c r="I18" s="15">
        <v>0</v>
      </c>
      <c r="J18" s="16">
        <v>1.4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67.599999999999994</v>
      </c>
      <c r="F19" s="15">
        <v>0</v>
      </c>
      <c r="G19" s="15">
        <v>23.5</v>
      </c>
      <c r="H19" s="15">
        <v>8.8000000000000007</v>
      </c>
      <c r="I19" s="15">
        <v>0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46.7</v>
      </c>
      <c r="F20" s="15">
        <v>3</v>
      </c>
      <c r="G20" s="15">
        <v>27.8</v>
      </c>
      <c r="H20" s="15">
        <v>13</v>
      </c>
      <c r="I20" s="15">
        <v>0</v>
      </c>
      <c r="J20" s="16">
        <v>9.5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92.3</v>
      </c>
      <c r="F21" s="15">
        <v>0</v>
      </c>
      <c r="G21" s="15">
        <v>7.7</v>
      </c>
      <c r="H21" s="15">
        <v>0</v>
      </c>
      <c r="I21" s="15">
        <v>0</v>
      </c>
      <c r="J21" s="16">
        <v>0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90.3</v>
      </c>
      <c r="F22" s="30">
        <v>1.4</v>
      </c>
      <c r="G22" s="30">
        <v>2.8</v>
      </c>
      <c r="H22" s="30">
        <v>2.8</v>
      </c>
      <c r="I22" s="30">
        <v>0</v>
      </c>
      <c r="J22" s="31">
        <v>2.8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93.7</v>
      </c>
      <c r="F23" s="25">
        <v>0</v>
      </c>
      <c r="G23" s="25">
        <v>2.4</v>
      </c>
      <c r="H23" s="25">
        <v>1.6</v>
      </c>
      <c r="I23" s="25">
        <v>0</v>
      </c>
      <c r="J23" s="26">
        <v>2.4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84.1</v>
      </c>
      <c r="F24" s="30">
        <v>1.2</v>
      </c>
      <c r="G24" s="30">
        <v>9</v>
      </c>
      <c r="H24" s="30">
        <v>3.6</v>
      </c>
      <c r="I24" s="30">
        <v>0.1</v>
      </c>
      <c r="J24" s="31">
        <v>2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78</v>
      </c>
      <c r="F25" s="25">
        <v>1.3</v>
      </c>
      <c r="G25" s="25">
        <v>12.4</v>
      </c>
      <c r="H25" s="25">
        <v>4.9000000000000004</v>
      </c>
      <c r="I25" s="25">
        <v>0</v>
      </c>
      <c r="J25" s="26">
        <v>3.4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93.3</v>
      </c>
      <c r="F26" s="15">
        <v>1</v>
      </c>
      <c r="G26" s="15">
        <v>2.2000000000000002</v>
      </c>
      <c r="H26" s="15">
        <v>1.5</v>
      </c>
      <c r="I26" s="15">
        <v>0.2</v>
      </c>
      <c r="J26" s="16">
        <v>1.7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93.8</v>
      </c>
      <c r="F27" s="15">
        <v>0</v>
      </c>
      <c r="G27" s="15">
        <v>1.8</v>
      </c>
      <c r="H27" s="15">
        <v>0.9</v>
      </c>
      <c r="I27" s="15">
        <v>0</v>
      </c>
      <c r="J27" s="16">
        <v>3.5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71.400000000000006</v>
      </c>
      <c r="F28" s="30">
        <v>0</v>
      </c>
      <c r="G28" s="30">
        <v>14.3</v>
      </c>
      <c r="H28" s="30">
        <v>14.3</v>
      </c>
      <c r="I28" s="30">
        <v>0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90.3</v>
      </c>
      <c r="F29" s="25">
        <v>1.2</v>
      </c>
      <c r="G29" s="25">
        <v>4.4000000000000004</v>
      </c>
      <c r="H29" s="25">
        <v>1.5</v>
      </c>
      <c r="I29" s="25">
        <v>0</v>
      </c>
      <c r="J29" s="26">
        <v>2.6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82.8</v>
      </c>
      <c r="F30" s="15">
        <v>0.7</v>
      </c>
      <c r="G30" s="15">
        <v>9.4</v>
      </c>
      <c r="H30" s="15">
        <v>4.9000000000000004</v>
      </c>
      <c r="I30" s="15">
        <v>0.2</v>
      </c>
      <c r="J30" s="16">
        <v>2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80.7</v>
      </c>
      <c r="F31" s="30">
        <v>1.2</v>
      </c>
      <c r="G31" s="30">
        <v>10.4</v>
      </c>
      <c r="H31" s="30">
        <v>3.9</v>
      </c>
      <c r="I31" s="30">
        <v>0</v>
      </c>
      <c r="J31" s="31">
        <v>3.9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89.6</v>
      </c>
      <c r="F32" s="25">
        <v>0.7</v>
      </c>
      <c r="G32" s="25">
        <v>4.7</v>
      </c>
      <c r="H32" s="25">
        <v>2</v>
      </c>
      <c r="I32" s="25">
        <v>0.3</v>
      </c>
      <c r="J32" s="26">
        <v>2.7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81.599999999999994</v>
      </c>
      <c r="F33" s="15">
        <v>0.9</v>
      </c>
      <c r="G33" s="15">
        <v>10.9</v>
      </c>
      <c r="H33" s="15">
        <v>5.0999999999999996</v>
      </c>
      <c r="I33" s="15">
        <v>0</v>
      </c>
      <c r="J33" s="16">
        <v>1.6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83.2</v>
      </c>
      <c r="F34" s="30">
        <v>1.3</v>
      </c>
      <c r="G34" s="30">
        <v>8.4</v>
      </c>
      <c r="H34" s="30">
        <v>3.1</v>
      </c>
      <c r="I34" s="30">
        <v>0</v>
      </c>
      <c r="J34" s="31">
        <v>4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86.4</v>
      </c>
      <c r="F35" s="25">
        <v>1</v>
      </c>
      <c r="G35" s="25">
        <v>7.5</v>
      </c>
      <c r="H35" s="25">
        <v>3.3</v>
      </c>
      <c r="I35" s="25">
        <v>0</v>
      </c>
      <c r="J35" s="26">
        <v>1.8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77.099999999999994</v>
      </c>
      <c r="F36" s="30">
        <v>1</v>
      </c>
      <c r="G36" s="30">
        <v>11.9</v>
      </c>
      <c r="H36" s="30">
        <v>5.2</v>
      </c>
      <c r="I36" s="30">
        <v>0.3</v>
      </c>
      <c r="J36" s="31">
        <v>4.5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90.5</v>
      </c>
      <c r="F37" s="25">
        <v>0</v>
      </c>
      <c r="G37" s="25">
        <v>7.1</v>
      </c>
      <c r="H37" s="25">
        <v>2.4</v>
      </c>
      <c r="I37" s="25">
        <v>0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93.1</v>
      </c>
      <c r="F38" s="15">
        <v>1.3</v>
      </c>
      <c r="G38" s="15">
        <v>3.8</v>
      </c>
      <c r="H38" s="15">
        <v>0.6</v>
      </c>
      <c r="I38" s="15">
        <v>0</v>
      </c>
      <c r="J38" s="16">
        <v>1.3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83.3</v>
      </c>
      <c r="F39" s="15">
        <v>0.5</v>
      </c>
      <c r="G39" s="15">
        <v>9.8000000000000007</v>
      </c>
      <c r="H39" s="15">
        <v>3.7</v>
      </c>
      <c r="I39" s="15">
        <v>0</v>
      </c>
      <c r="J39" s="16">
        <v>2.7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81.599999999999994</v>
      </c>
      <c r="F40" s="30">
        <v>2.2000000000000002</v>
      </c>
      <c r="G40" s="30">
        <v>8.4</v>
      </c>
      <c r="H40" s="30">
        <v>5.3</v>
      </c>
      <c r="I40" s="30">
        <v>0.3</v>
      </c>
      <c r="J40" s="31">
        <v>2.2000000000000002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92.9</v>
      </c>
      <c r="F41" s="25">
        <v>0.8</v>
      </c>
      <c r="G41" s="25">
        <v>3.2</v>
      </c>
      <c r="H41" s="25">
        <v>2.4</v>
      </c>
      <c r="I41" s="25">
        <v>0</v>
      </c>
      <c r="J41" s="26">
        <v>0.8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95.1</v>
      </c>
      <c r="F42" s="15">
        <v>0.9</v>
      </c>
      <c r="G42" s="15">
        <v>2.7</v>
      </c>
      <c r="H42" s="15">
        <v>0.7</v>
      </c>
      <c r="I42" s="15">
        <v>0.2</v>
      </c>
      <c r="J42" s="16">
        <v>0.4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75.900000000000006</v>
      </c>
      <c r="F43" s="15">
        <v>2.2999999999999998</v>
      </c>
      <c r="G43" s="15">
        <v>14</v>
      </c>
      <c r="H43" s="15">
        <v>6.2</v>
      </c>
      <c r="I43" s="15">
        <v>0</v>
      </c>
      <c r="J43" s="16">
        <v>1.6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75.2</v>
      </c>
      <c r="F44" s="15">
        <v>0.6</v>
      </c>
      <c r="G44" s="15">
        <v>14.5</v>
      </c>
      <c r="H44" s="15">
        <v>7.3</v>
      </c>
      <c r="I44" s="15">
        <v>0</v>
      </c>
      <c r="J44" s="16">
        <v>2.4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81.099999999999994</v>
      </c>
      <c r="F45" s="30">
        <v>0.5</v>
      </c>
      <c r="G45" s="30">
        <v>11.6</v>
      </c>
      <c r="H45" s="30">
        <v>3.7</v>
      </c>
      <c r="I45" s="30">
        <v>0</v>
      </c>
      <c r="J45" s="31">
        <v>3.2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84.1</v>
      </c>
      <c r="F46" s="25">
        <v>1.1000000000000001</v>
      </c>
      <c r="G46" s="25">
        <v>9.1</v>
      </c>
      <c r="H46" s="25">
        <v>3</v>
      </c>
      <c r="I46" s="25">
        <v>0</v>
      </c>
      <c r="J46" s="26">
        <v>2.8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89.5</v>
      </c>
      <c r="F47" s="15">
        <v>1.2</v>
      </c>
      <c r="G47" s="15">
        <v>4.5999999999999996</v>
      </c>
      <c r="H47" s="15">
        <v>2.9</v>
      </c>
      <c r="I47" s="15">
        <v>0</v>
      </c>
      <c r="J47" s="16">
        <v>1.7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72.8</v>
      </c>
      <c r="F48" s="30">
        <v>0.8</v>
      </c>
      <c r="G48" s="30">
        <v>16</v>
      </c>
      <c r="H48" s="30">
        <v>6.8</v>
      </c>
      <c r="I48" s="30">
        <v>0.4</v>
      </c>
      <c r="J48" s="31">
        <v>3.2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89</v>
      </c>
      <c r="F49" s="25">
        <v>1</v>
      </c>
      <c r="G49" s="25">
        <v>4.7</v>
      </c>
      <c r="H49" s="25">
        <v>2.2999999999999998</v>
      </c>
      <c r="I49" s="25">
        <v>0</v>
      </c>
      <c r="J49" s="26">
        <v>3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86.5</v>
      </c>
      <c r="F50" s="15">
        <v>1.4</v>
      </c>
      <c r="G50" s="15">
        <v>7.6</v>
      </c>
      <c r="H50" s="15">
        <v>3.1</v>
      </c>
      <c r="I50" s="15">
        <v>0</v>
      </c>
      <c r="J50" s="16">
        <v>1.4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79.099999999999994</v>
      </c>
      <c r="F51" s="30">
        <v>0.8</v>
      </c>
      <c r="G51" s="30">
        <v>11.9</v>
      </c>
      <c r="H51" s="30">
        <v>5.2</v>
      </c>
      <c r="I51" s="30">
        <v>0.2</v>
      </c>
      <c r="J51" s="31">
        <v>2.7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93.7</v>
      </c>
      <c r="F52" s="25">
        <v>0.7</v>
      </c>
      <c r="G52" s="25">
        <v>2.8</v>
      </c>
      <c r="H52" s="25">
        <v>0.7</v>
      </c>
      <c r="I52" s="25">
        <v>0</v>
      </c>
      <c r="J52" s="26">
        <v>2.1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91.9</v>
      </c>
      <c r="F53" s="15">
        <v>0</v>
      </c>
      <c r="G53" s="15">
        <v>5.4</v>
      </c>
      <c r="H53" s="15">
        <v>0.9</v>
      </c>
      <c r="I53" s="15">
        <v>0</v>
      </c>
      <c r="J53" s="16">
        <v>1.8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90.6</v>
      </c>
      <c r="F54" s="15">
        <v>0.9</v>
      </c>
      <c r="G54" s="15">
        <v>3.4</v>
      </c>
      <c r="H54" s="15">
        <v>3.4</v>
      </c>
      <c r="I54" s="15">
        <v>0</v>
      </c>
      <c r="J54" s="16">
        <v>1.7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81.2</v>
      </c>
      <c r="F55" s="17">
        <v>1.2</v>
      </c>
      <c r="G55" s="17">
        <v>10.4</v>
      </c>
      <c r="H55" s="17">
        <v>4.5999999999999996</v>
      </c>
      <c r="I55" s="17">
        <v>0.1</v>
      </c>
      <c r="J55" s="18">
        <v>2.5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5202-C476-4573-8A9C-A58E00CBB7A3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HYPERLINK("#目次!A"&amp;ROW(目次!$A$632),"[T000056]")</f>
        <v>[T000056]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64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501</v>
      </c>
      <c r="F5" s="22" t="s">
        <v>257</v>
      </c>
      <c r="G5" s="22" t="s">
        <v>502</v>
      </c>
      <c r="H5" s="22" t="s">
        <v>503</v>
      </c>
      <c r="I5" s="22" t="s">
        <v>504</v>
      </c>
      <c r="J5" s="22" t="s">
        <v>200</v>
      </c>
      <c r="K5" s="22" t="s">
        <v>505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1099</v>
      </c>
      <c r="E6" s="25">
        <v>48.7</v>
      </c>
      <c r="F6" s="25">
        <v>21.6</v>
      </c>
      <c r="G6" s="25">
        <v>1.1000000000000001</v>
      </c>
      <c r="H6" s="25">
        <v>4.8</v>
      </c>
      <c r="I6" s="25">
        <v>7.5</v>
      </c>
      <c r="J6" s="25">
        <v>0.7</v>
      </c>
      <c r="K6" s="25">
        <v>42.9</v>
      </c>
      <c r="L6" s="26">
        <v>0.4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80</v>
      </c>
      <c r="F7" s="15">
        <v>20</v>
      </c>
      <c r="G7" s="15">
        <v>0</v>
      </c>
      <c r="H7" s="15">
        <v>0</v>
      </c>
      <c r="I7" s="15">
        <v>0</v>
      </c>
      <c r="J7" s="15">
        <v>0</v>
      </c>
      <c r="K7" s="15">
        <v>20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163</v>
      </c>
      <c r="E8" s="15">
        <v>52.8</v>
      </c>
      <c r="F8" s="15">
        <v>18.399999999999999</v>
      </c>
      <c r="G8" s="15">
        <v>0.6</v>
      </c>
      <c r="H8" s="15">
        <v>8</v>
      </c>
      <c r="I8" s="15">
        <v>16.600000000000001</v>
      </c>
      <c r="J8" s="15">
        <v>0.6</v>
      </c>
      <c r="K8" s="15">
        <v>33.1</v>
      </c>
      <c r="L8" s="16">
        <v>0.6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97</v>
      </c>
      <c r="E9" s="15">
        <v>51.5</v>
      </c>
      <c r="F9" s="15">
        <v>21.6</v>
      </c>
      <c r="G9" s="15">
        <v>1</v>
      </c>
      <c r="H9" s="15">
        <v>2.1</v>
      </c>
      <c r="I9" s="15">
        <v>7.2</v>
      </c>
      <c r="J9" s="15">
        <v>0</v>
      </c>
      <c r="K9" s="15">
        <v>43.3</v>
      </c>
      <c r="L9" s="16">
        <v>1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7</v>
      </c>
      <c r="E10" s="15">
        <v>71.400000000000006</v>
      </c>
      <c r="F10" s="15">
        <v>28.6</v>
      </c>
      <c r="G10" s="15">
        <v>0</v>
      </c>
      <c r="H10" s="15">
        <v>0</v>
      </c>
      <c r="I10" s="15">
        <v>0</v>
      </c>
      <c r="J10" s="15">
        <v>0</v>
      </c>
      <c r="K10" s="15">
        <v>28.6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58</v>
      </c>
      <c r="E11" s="15">
        <v>58.6</v>
      </c>
      <c r="F11" s="15">
        <v>29.3</v>
      </c>
      <c r="G11" s="15">
        <v>1.7</v>
      </c>
      <c r="H11" s="15">
        <v>6.9</v>
      </c>
      <c r="I11" s="15">
        <v>13.8</v>
      </c>
      <c r="J11" s="15">
        <v>0</v>
      </c>
      <c r="K11" s="15">
        <v>31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54</v>
      </c>
      <c r="E12" s="15">
        <v>46.3</v>
      </c>
      <c r="F12" s="15">
        <v>16.7</v>
      </c>
      <c r="G12" s="15">
        <v>1.9</v>
      </c>
      <c r="H12" s="15">
        <v>5.6</v>
      </c>
      <c r="I12" s="15">
        <v>11.1</v>
      </c>
      <c r="J12" s="15">
        <v>3.7</v>
      </c>
      <c r="K12" s="15">
        <v>46.3</v>
      </c>
      <c r="L12" s="16">
        <v>0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191</v>
      </c>
      <c r="E13" s="15">
        <v>47.1</v>
      </c>
      <c r="F13" s="15">
        <v>24.6</v>
      </c>
      <c r="G13" s="15">
        <v>1.6</v>
      </c>
      <c r="H13" s="15">
        <v>3.7</v>
      </c>
      <c r="I13" s="15">
        <v>3.1</v>
      </c>
      <c r="J13" s="15">
        <v>0.5</v>
      </c>
      <c r="K13" s="15">
        <v>45.5</v>
      </c>
      <c r="L13" s="16">
        <v>0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12</v>
      </c>
      <c r="E14" s="15">
        <v>66.7</v>
      </c>
      <c r="F14" s="15">
        <v>8.3000000000000007</v>
      </c>
      <c r="G14" s="15">
        <v>0</v>
      </c>
      <c r="H14" s="15">
        <v>0</v>
      </c>
      <c r="I14" s="15">
        <v>8.3000000000000007</v>
      </c>
      <c r="J14" s="15">
        <v>0</v>
      </c>
      <c r="K14" s="15">
        <v>33.299999999999997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129</v>
      </c>
      <c r="E15" s="15">
        <v>48.1</v>
      </c>
      <c r="F15" s="15">
        <v>22.5</v>
      </c>
      <c r="G15" s="15">
        <v>0.8</v>
      </c>
      <c r="H15" s="15">
        <v>1.6</v>
      </c>
      <c r="I15" s="15">
        <v>3.1</v>
      </c>
      <c r="J15" s="15">
        <v>0.8</v>
      </c>
      <c r="K15" s="15">
        <v>46.5</v>
      </c>
      <c r="L15" s="16">
        <v>0.8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68</v>
      </c>
      <c r="E16" s="15">
        <v>48.5</v>
      </c>
      <c r="F16" s="15">
        <v>10.3</v>
      </c>
      <c r="G16" s="15">
        <v>1.5</v>
      </c>
      <c r="H16" s="15">
        <v>10.3</v>
      </c>
      <c r="I16" s="15">
        <v>8.8000000000000007</v>
      </c>
      <c r="J16" s="15">
        <v>0</v>
      </c>
      <c r="K16" s="15">
        <v>45.6</v>
      </c>
      <c r="L16" s="16">
        <v>0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71</v>
      </c>
      <c r="E17" s="15">
        <v>42.3</v>
      </c>
      <c r="F17" s="15">
        <v>21.1</v>
      </c>
      <c r="G17" s="15">
        <v>1.4</v>
      </c>
      <c r="H17" s="15">
        <v>4.2</v>
      </c>
      <c r="I17" s="15">
        <v>4.2</v>
      </c>
      <c r="J17" s="15">
        <v>0</v>
      </c>
      <c r="K17" s="15">
        <v>49.3</v>
      </c>
      <c r="L17" s="16">
        <v>0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65</v>
      </c>
      <c r="E18" s="15">
        <v>50.8</v>
      </c>
      <c r="F18" s="15">
        <v>27.7</v>
      </c>
      <c r="G18" s="15">
        <v>1.5</v>
      </c>
      <c r="H18" s="15">
        <v>12.3</v>
      </c>
      <c r="I18" s="15">
        <v>9.1999999999999993</v>
      </c>
      <c r="J18" s="15">
        <v>1.5</v>
      </c>
      <c r="K18" s="15">
        <v>33.799999999999997</v>
      </c>
      <c r="L18" s="16">
        <v>0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23</v>
      </c>
      <c r="E19" s="15">
        <v>26.1</v>
      </c>
      <c r="F19" s="15">
        <v>17.399999999999999</v>
      </c>
      <c r="G19" s="15">
        <v>4.3</v>
      </c>
      <c r="H19" s="15">
        <v>4.3</v>
      </c>
      <c r="I19" s="15">
        <v>4.3</v>
      </c>
      <c r="J19" s="15">
        <v>0</v>
      </c>
      <c r="K19" s="15">
        <v>65.2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79</v>
      </c>
      <c r="E20" s="15">
        <v>46.8</v>
      </c>
      <c r="F20" s="15">
        <v>26.6</v>
      </c>
      <c r="G20" s="15">
        <v>0</v>
      </c>
      <c r="H20" s="15">
        <v>2.5</v>
      </c>
      <c r="I20" s="15">
        <v>5.0999999999999996</v>
      </c>
      <c r="J20" s="15">
        <v>1.3</v>
      </c>
      <c r="K20" s="15">
        <v>44.3</v>
      </c>
      <c r="L20" s="16">
        <v>0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12</v>
      </c>
      <c r="E21" s="15">
        <v>66.7</v>
      </c>
      <c r="F21" s="15">
        <v>25</v>
      </c>
      <c r="G21" s="15">
        <v>0</v>
      </c>
      <c r="H21" s="15">
        <v>0</v>
      </c>
      <c r="I21" s="15">
        <v>0</v>
      </c>
      <c r="J21" s="15">
        <v>0</v>
      </c>
      <c r="K21" s="15">
        <v>25</v>
      </c>
      <c r="L21" s="16">
        <v>8.3000000000000007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65</v>
      </c>
      <c r="E22" s="30">
        <v>36.9</v>
      </c>
      <c r="F22" s="30">
        <v>18.5</v>
      </c>
      <c r="G22" s="30">
        <v>0</v>
      </c>
      <c r="H22" s="30">
        <v>1.5</v>
      </c>
      <c r="I22" s="30">
        <v>4.5999999999999996</v>
      </c>
      <c r="J22" s="30">
        <v>1.5</v>
      </c>
      <c r="K22" s="30">
        <v>56.9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119</v>
      </c>
      <c r="E23" s="25">
        <v>55.5</v>
      </c>
      <c r="F23" s="25">
        <v>21.8</v>
      </c>
      <c r="G23" s="25">
        <v>0</v>
      </c>
      <c r="H23" s="25">
        <v>5</v>
      </c>
      <c r="I23" s="25">
        <v>6.7</v>
      </c>
      <c r="J23" s="25">
        <v>0</v>
      </c>
      <c r="K23" s="25">
        <v>38.700000000000003</v>
      </c>
      <c r="L23" s="26">
        <v>0.8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896</v>
      </c>
      <c r="E24" s="30">
        <v>48.3</v>
      </c>
      <c r="F24" s="30">
        <v>21</v>
      </c>
      <c r="G24" s="30">
        <v>1.1000000000000001</v>
      </c>
      <c r="H24" s="30">
        <v>4.5999999999999996</v>
      </c>
      <c r="I24" s="30">
        <v>7.5</v>
      </c>
      <c r="J24" s="30">
        <v>0.9</v>
      </c>
      <c r="K24" s="30">
        <v>43.5</v>
      </c>
      <c r="L24" s="31">
        <v>0.1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603</v>
      </c>
      <c r="E25" s="25">
        <v>47.3</v>
      </c>
      <c r="F25" s="25">
        <v>21.1</v>
      </c>
      <c r="G25" s="25">
        <v>1.2</v>
      </c>
      <c r="H25" s="25">
        <v>4.5999999999999996</v>
      </c>
      <c r="I25" s="25">
        <v>5.6</v>
      </c>
      <c r="J25" s="25">
        <v>0.8</v>
      </c>
      <c r="K25" s="25">
        <v>44.8</v>
      </c>
      <c r="L25" s="26">
        <v>0.7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377</v>
      </c>
      <c r="E26" s="15">
        <v>50.1</v>
      </c>
      <c r="F26" s="15">
        <v>23.9</v>
      </c>
      <c r="G26" s="15">
        <v>1.1000000000000001</v>
      </c>
      <c r="H26" s="15">
        <v>4.8</v>
      </c>
      <c r="I26" s="15">
        <v>10.6</v>
      </c>
      <c r="J26" s="15">
        <v>0.5</v>
      </c>
      <c r="K26" s="15">
        <v>40.6</v>
      </c>
      <c r="L26" s="16">
        <v>0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106</v>
      </c>
      <c r="E27" s="15">
        <v>51.9</v>
      </c>
      <c r="F27" s="15">
        <v>17</v>
      </c>
      <c r="G27" s="15">
        <v>0.9</v>
      </c>
      <c r="H27" s="15">
        <v>4.7</v>
      </c>
      <c r="I27" s="15">
        <v>6.6</v>
      </c>
      <c r="J27" s="15">
        <v>0.9</v>
      </c>
      <c r="K27" s="15">
        <v>40.6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5</v>
      </c>
      <c r="E28" s="30">
        <v>60</v>
      </c>
      <c r="F28" s="30">
        <v>20</v>
      </c>
      <c r="G28" s="30">
        <v>0</v>
      </c>
      <c r="H28" s="30">
        <v>0</v>
      </c>
      <c r="I28" s="30">
        <v>0</v>
      </c>
      <c r="J28" s="30">
        <v>0</v>
      </c>
      <c r="K28" s="30">
        <v>40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308</v>
      </c>
      <c r="E29" s="25">
        <v>54.9</v>
      </c>
      <c r="F29" s="25">
        <v>23.7</v>
      </c>
      <c r="G29" s="25">
        <v>1</v>
      </c>
      <c r="H29" s="25">
        <v>5.5</v>
      </c>
      <c r="I29" s="25">
        <v>10.1</v>
      </c>
      <c r="J29" s="25">
        <v>0.6</v>
      </c>
      <c r="K29" s="25">
        <v>37</v>
      </c>
      <c r="L29" s="26">
        <v>0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370</v>
      </c>
      <c r="E30" s="15">
        <v>44.6</v>
      </c>
      <c r="F30" s="15">
        <v>22.2</v>
      </c>
      <c r="G30" s="15">
        <v>0.8</v>
      </c>
      <c r="H30" s="15">
        <v>5.0999999999999996</v>
      </c>
      <c r="I30" s="15">
        <v>7</v>
      </c>
      <c r="J30" s="15">
        <v>0.8</v>
      </c>
      <c r="K30" s="15">
        <v>46.2</v>
      </c>
      <c r="L30" s="16">
        <v>0.3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413</v>
      </c>
      <c r="E31" s="30">
        <v>48.2</v>
      </c>
      <c r="F31" s="30">
        <v>19.600000000000001</v>
      </c>
      <c r="G31" s="30">
        <v>1.5</v>
      </c>
      <c r="H31" s="30">
        <v>3.9</v>
      </c>
      <c r="I31" s="30">
        <v>6.1</v>
      </c>
      <c r="J31" s="30">
        <v>0.7</v>
      </c>
      <c r="K31" s="30">
        <v>43.8</v>
      </c>
      <c r="L31" s="31">
        <v>0.7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268</v>
      </c>
      <c r="E32" s="25">
        <v>55.2</v>
      </c>
      <c r="F32" s="25">
        <v>24.3</v>
      </c>
      <c r="G32" s="25">
        <v>1.9</v>
      </c>
      <c r="H32" s="25">
        <v>5.2</v>
      </c>
      <c r="I32" s="25">
        <v>9.6999999999999993</v>
      </c>
      <c r="J32" s="25">
        <v>0.7</v>
      </c>
      <c r="K32" s="25">
        <v>36.6</v>
      </c>
      <c r="L32" s="26">
        <v>0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367</v>
      </c>
      <c r="E33" s="15">
        <v>49</v>
      </c>
      <c r="F33" s="15">
        <v>24</v>
      </c>
      <c r="G33" s="15">
        <v>1.4</v>
      </c>
      <c r="H33" s="15">
        <v>5.7</v>
      </c>
      <c r="I33" s="15">
        <v>7.6</v>
      </c>
      <c r="J33" s="15">
        <v>0.5</v>
      </c>
      <c r="K33" s="15">
        <v>41.4</v>
      </c>
      <c r="L33" s="16">
        <v>0.3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454</v>
      </c>
      <c r="E34" s="30">
        <v>44.9</v>
      </c>
      <c r="F34" s="30">
        <v>18.5</v>
      </c>
      <c r="G34" s="30">
        <v>0.4</v>
      </c>
      <c r="H34" s="30">
        <v>3.7</v>
      </c>
      <c r="I34" s="30">
        <v>6.2</v>
      </c>
      <c r="J34" s="30">
        <v>0.9</v>
      </c>
      <c r="K34" s="30">
        <v>47.4</v>
      </c>
      <c r="L34" s="31">
        <v>0.7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849</v>
      </c>
      <c r="E35" s="25">
        <v>52.7</v>
      </c>
      <c r="F35" s="25">
        <v>24.4</v>
      </c>
      <c r="G35" s="25">
        <v>0.8</v>
      </c>
      <c r="H35" s="25">
        <v>4.8</v>
      </c>
      <c r="I35" s="25">
        <v>8.5</v>
      </c>
      <c r="J35" s="25">
        <v>0.7</v>
      </c>
      <c r="K35" s="25">
        <v>38.5</v>
      </c>
      <c r="L35" s="26">
        <v>0.5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239</v>
      </c>
      <c r="E36" s="30">
        <v>36</v>
      </c>
      <c r="F36" s="30">
        <v>12.6</v>
      </c>
      <c r="G36" s="30">
        <v>2.1</v>
      </c>
      <c r="H36" s="30">
        <v>4.2</v>
      </c>
      <c r="I36" s="30">
        <v>4.2</v>
      </c>
      <c r="J36" s="30">
        <v>0.8</v>
      </c>
      <c r="K36" s="30">
        <v>57.3</v>
      </c>
      <c r="L36" s="31">
        <v>0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38</v>
      </c>
      <c r="E37" s="25">
        <v>52.6</v>
      </c>
      <c r="F37" s="25">
        <v>26.3</v>
      </c>
      <c r="G37" s="25">
        <v>0</v>
      </c>
      <c r="H37" s="25">
        <v>0</v>
      </c>
      <c r="I37" s="25">
        <v>7.9</v>
      </c>
      <c r="J37" s="25">
        <v>0</v>
      </c>
      <c r="K37" s="25">
        <v>34.200000000000003</v>
      </c>
      <c r="L37" s="26">
        <v>0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148</v>
      </c>
      <c r="E38" s="15">
        <v>61.5</v>
      </c>
      <c r="F38" s="15">
        <v>29.7</v>
      </c>
      <c r="G38" s="15">
        <v>1.4</v>
      </c>
      <c r="H38" s="15">
        <v>4.0999999999999996</v>
      </c>
      <c r="I38" s="15">
        <v>10.8</v>
      </c>
      <c r="J38" s="15">
        <v>0.7</v>
      </c>
      <c r="K38" s="15">
        <v>31.1</v>
      </c>
      <c r="L38" s="16">
        <v>0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639</v>
      </c>
      <c r="E39" s="15">
        <v>46.9</v>
      </c>
      <c r="F39" s="15">
        <v>18.899999999999999</v>
      </c>
      <c r="G39" s="15">
        <v>0.8</v>
      </c>
      <c r="H39" s="15">
        <v>4.9000000000000004</v>
      </c>
      <c r="I39" s="15">
        <v>6.3</v>
      </c>
      <c r="J39" s="15">
        <v>0.9</v>
      </c>
      <c r="K39" s="15">
        <v>45.7</v>
      </c>
      <c r="L39" s="16">
        <v>0.5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262</v>
      </c>
      <c r="E40" s="30">
        <v>46.9</v>
      </c>
      <c r="F40" s="30">
        <v>23.3</v>
      </c>
      <c r="G40" s="30">
        <v>1.9</v>
      </c>
      <c r="H40" s="30">
        <v>5</v>
      </c>
      <c r="I40" s="30">
        <v>8.8000000000000007</v>
      </c>
      <c r="J40" s="30">
        <v>0.4</v>
      </c>
      <c r="K40" s="30">
        <v>43.1</v>
      </c>
      <c r="L40" s="31">
        <v>0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117</v>
      </c>
      <c r="E41" s="25">
        <v>60.7</v>
      </c>
      <c r="F41" s="25">
        <v>26.5</v>
      </c>
      <c r="G41" s="25">
        <v>0.9</v>
      </c>
      <c r="H41" s="25">
        <v>3.4</v>
      </c>
      <c r="I41" s="25">
        <v>9.4</v>
      </c>
      <c r="J41" s="25">
        <v>0.9</v>
      </c>
      <c r="K41" s="25">
        <v>29.9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425</v>
      </c>
      <c r="E42" s="15">
        <v>53.6</v>
      </c>
      <c r="F42" s="15">
        <v>22.4</v>
      </c>
      <c r="G42" s="15">
        <v>1.4</v>
      </c>
      <c r="H42" s="15">
        <v>4.9000000000000004</v>
      </c>
      <c r="I42" s="15">
        <v>8.6999999999999993</v>
      </c>
      <c r="J42" s="15">
        <v>0.5</v>
      </c>
      <c r="K42" s="15">
        <v>39.299999999999997</v>
      </c>
      <c r="L42" s="16">
        <v>0.2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233</v>
      </c>
      <c r="E43" s="15">
        <v>50.6</v>
      </c>
      <c r="F43" s="15">
        <v>25.8</v>
      </c>
      <c r="G43" s="15">
        <v>1.3</v>
      </c>
      <c r="H43" s="15">
        <v>6.9</v>
      </c>
      <c r="I43" s="15">
        <v>6.9</v>
      </c>
      <c r="J43" s="15">
        <v>1.3</v>
      </c>
      <c r="K43" s="15">
        <v>39.5</v>
      </c>
      <c r="L43" s="16">
        <v>0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124</v>
      </c>
      <c r="E44" s="15">
        <v>36.299999999999997</v>
      </c>
      <c r="F44" s="15">
        <v>16.899999999999999</v>
      </c>
      <c r="G44" s="15">
        <v>0</v>
      </c>
      <c r="H44" s="15">
        <v>5.6</v>
      </c>
      <c r="I44" s="15">
        <v>5.6</v>
      </c>
      <c r="J44" s="15">
        <v>0</v>
      </c>
      <c r="K44" s="15">
        <v>54.8</v>
      </c>
      <c r="L44" s="16">
        <v>0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154</v>
      </c>
      <c r="E45" s="30">
        <v>39.6</v>
      </c>
      <c r="F45" s="30">
        <v>14.3</v>
      </c>
      <c r="G45" s="30">
        <v>1.3</v>
      </c>
      <c r="H45" s="30">
        <v>1.9</v>
      </c>
      <c r="I45" s="30">
        <v>3.9</v>
      </c>
      <c r="J45" s="30">
        <v>0.6</v>
      </c>
      <c r="K45" s="30">
        <v>54.5</v>
      </c>
      <c r="L45" s="31">
        <v>0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390</v>
      </c>
      <c r="E46" s="25">
        <v>46.7</v>
      </c>
      <c r="F46" s="25">
        <v>20.3</v>
      </c>
      <c r="G46" s="25">
        <v>1</v>
      </c>
      <c r="H46" s="25">
        <v>3.8</v>
      </c>
      <c r="I46" s="25">
        <v>7.2</v>
      </c>
      <c r="J46" s="25">
        <v>0.3</v>
      </c>
      <c r="K46" s="25">
        <v>46.2</v>
      </c>
      <c r="L46" s="26">
        <v>0.8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522</v>
      </c>
      <c r="E47" s="15">
        <v>54.2</v>
      </c>
      <c r="F47" s="15">
        <v>24.7</v>
      </c>
      <c r="G47" s="15">
        <v>1.5</v>
      </c>
      <c r="H47" s="15">
        <v>6.5</v>
      </c>
      <c r="I47" s="15">
        <v>10</v>
      </c>
      <c r="J47" s="15">
        <v>0.6</v>
      </c>
      <c r="K47" s="15">
        <v>36.799999999999997</v>
      </c>
      <c r="L47" s="16">
        <v>0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182</v>
      </c>
      <c r="E48" s="30">
        <v>37.9</v>
      </c>
      <c r="F48" s="30">
        <v>14.8</v>
      </c>
      <c r="G48" s="30">
        <v>0</v>
      </c>
      <c r="H48" s="30">
        <v>2.2000000000000002</v>
      </c>
      <c r="I48" s="30">
        <v>1.1000000000000001</v>
      </c>
      <c r="J48" s="30">
        <v>2.2000000000000002</v>
      </c>
      <c r="K48" s="30">
        <v>53.8</v>
      </c>
      <c r="L48" s="31">
        <v>0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268</v>
      </c>
      <c r="E49" s="25">
        <v>51.9</v>
      </c>
      <c r="F49" s="25">
        <v>25.7</v>
      </c>
      <c r="G49" s="25">
        <v>1.1000000000000001</v>
      </c>
      <c r="H49" s="25">
        <v>6</v>
      </c>
      <c r="I49" s="25">
        <v>11.6</v>
      </c>
      <c r="J49" s="25">
        <v>1.1000000000000001</v>
      </c>
      <c r="K49" s="25">
        <v>38.799999999999997</v>
      </c>
      <c r="L49" s="26">
        <v>0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441</v>
      </c>
      <c r="E50" s="15">
        <v>51.2</v>
      </c>
      <c r="F50" s="15">
        <v>21.5</v>
      </c>
      <c r="G50" s="15">
        <v>1.1000000000000001</v>
      </c>
      <c r="H50" s="15">
        <v>5.4</v>
      </c>
      <c r="I50" s="15">
        <v>5.7</v>
      </c>
      <c r="J50" s="15">
        <v>0.7</v>
      </c>
      <c r="K50" s="15">
        <v>41</v>
      </c>
      <c r="L50" s="16">
        <v>0.2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379</v>
      </c>
      <c r="E51" s="30">
        <v>44.1</v>
      </c>
      <c r="F51" s="30">
        <v>18.5</v>
      </c>
      <c r="G51" s="30">
        <v>1.1000000000000001</v>
      </c>
      <c r="H51" s="30">
        <v>3.4</v>
      </c>
      <c r="I51" s="30">
        <v>6.9</v>
      </c>
      <c r="J51" s="30">
        <v>0.5</v>
      </c>
      <c r="K51" s="30">
        <v>47.8</v>
      </c>
      <c r="L51" s="31">
        <v>0.5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134</v>
      </c>
      <c r="E52" s="25">
        <v>46.3</v>
      </c>
      <c r="F52" s="25">
        <v>24.6</v>
      </c>
      <c r="G52" s="25">
        <v>0</v>
      </c>
      <c r="H52" s="25">
        <v>7.5</v>
      </c>
      <c r="I52" s="25">
        <v>14.9</v>
      </c>
      <c r="J52" s="25">
        <v>0</v>
      </c>
      <c r="K52" s="25">
        <v>44</v>
      </c>
      <c r="L52" s="26">
        <v>0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102</v>
      </c>
      <c r="E53" s="15">
        <v>52.9</v>
      </c>
      <c r="F53" s="15">
        <v>26.5</v>
      </c>
      <c r="G53" s="15">
        <v>2.9</v>
      </c>
      <c r="H53" s="15">
        <v>5.9</v>
      </c>
      <c r="I53" s="15">
        <v>6.9</v>
      </c>
      <c r="J53" s="15">
        <v>0</v>
      </c>
      <c r="K53" s="15">
        <v>42.2</v>
      </c>
      <c r="L53" s="16">
        <v>0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106</v>
      </c>
      <c r="E54" s="15">
        <v>53.8</v>
      </c>
      <c r="F54" s="15">
        <v>17</v>
      </c>
      <c r="G54" s="15">
        <v>1.9</v>
      </c>
      <c r="H54" s="15">
        <v>6.6</v>
      </c>
      <c r="I54" s="15">
        <v>10.4</v>
      </c>
      <c r="J54" s="15">
        <v>0.9</v>
      </c>
      <c r="K54" s="15">
        <v>36.799999999999997</v>
      </c>
      <c r="L54" s="16">
        <v>0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744</v>
      </c>
      <c r="E55" s="17">
        <v>48.4</v>
      </c>
      <c r="F55" s="17">
        <v>21.1</v>
      </c>
      <c r="G55" s="17">
        <v>0.9</v>
      </c>
      <c r="H55" s="17">
        <v>4</v>
      </c>
      <c r="I55" s="17">
        <v>5.9</v>
      </c>
      <c r="J55" s="17">
        <v>0.9</v>
      </c>
      <c r="K55" s="17">
        <v>43.3</v>
      </c>
      <c r="L55" s="18">
        <v>0.3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EEC2-B405-4987-95EC-A3473A2127A4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HYPERLINK("#目次!A"&amp;ROW(目次!$A$643),"[T000057]")</f>
        <v>[T000057]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65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501</v>
      </c>
      <c r="F5" s="22" t="s">
        <v>257</v>
      </c>
      <c r="G5" s="22" t="s">
        <v>507</v>
      </c>
      <c r="H5" s="22" t="s">
        <v>508</v>
      </c>
      <c r="I5" s="22" t="s">
        <v>509</v>
      </c>
      <c r="J5" s="22" t="s">
        <v>200</v>
      </c>
      <c r="K5" s="22" t="s">
        <v>505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173</v>
      </c>
      <c r="E6" s="25">
        <v>19.100000000000001</v>
      </c>
      <c r="F6" s="25">
        <v>12.1</v>
      </c>
      <c r="G6" s="25">
        <v>1.7</v>
      </c>
      <c r="H6" s="25">
        <v>0</v>
      </c>
      <c r="I6" s="25">
        <v>1.7</v>
      </c>
      <c r="J6" s="25">
        <v>4</v>
      </c>
      <c r="K6" s="25">
        <v>67.099999999999994</v>
      </c>
      <c r="L6" s="26">
        <v>5.8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1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6">
        <v>100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4</v>
      </c>
      <c r="E9" s="15">
        <v>25</v>
      </c>
      <c r="F9" s="15">
        <v>0</v>
      </c>
      <c r="G9" s="15">
        <v>0</v>
      </c>
      <c r="H9" s="15">
        <v>0</v>
      </c>
      <c r="I9" s="15">
        <v>0</v>
      </c>
      <c r="J9" s="15">
        <v>25</v>
      </c>
      <c r="K9" s="15">
        <v>50</v>
      </c>
      <c r="L9" s="16">
        <v>0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1</v>
      </c>
      <c r="E10" s="15">
        <v>100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3</v>
      </c>
      <c r="E11" s="15">
        <v>33.299999999999997</v>
      </c>
      <c r="F11" s="15">
        <v>66.7</v>
      </c>
      <c r="G11" s="15">
        <v>33.299999999999997</v>
      </c>
      <c r="H11" s="15">
        <v>0</v>
      </c>
      <c r="I11" s="15">
        <v>0</v>
      </c>
      <c r="J11" s="15">
        <v>0</v>
      </c>
      <c r="K11" s="15">
        <v>33.299999999999997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3</v>
      </c>
      <c r="E12" s="15">
        <v>66.7</v>
      </c>
      <c r="F12" s="15">
        <v>33.299999999999997</v>
      </c>
      <c r="G12" s="15">
        <v>0</v>
      </c>
      <c r="H12" s="15">
        <v>0</v>
      </c>
      <c r="I12" s="15">
        <v>0</v>
      </c>
      <c r="J12" s="15">
        <v>0</v>
      </c>
      <c r="K12" s="15">
        <v>33.299999999999997</v>
      </c>
      <c r="L12" s="16">
        <v>0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19</v>
      </c>
      <c r="E13" s="15">
        <v>26.3</v>
      </c>
      <c r="F13" s="15">
        <v>15.8</v>
      </c>
      <c r="G13" s="15">
        <v>5.3</v>
      </c>
      <c r="H13" s="15">
        <v>0</v>
      </c>
      <c r="I13" s="15">
        <v>0</v>
      </c>
      <c r="J13" s="15">
        <v>0</v>
      </c>
      <c r="K13" s="15">
        <v>57.9</v>
      </c>
      <c r="L13" s="16">
        <v>5.3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100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34</v>
      </c>
      <c r="E15" s="15">
        <v>14.7</v>
      </c>
      <c r="F15" s="15">
        <v>0</v>
      </c>
      <c r="G15" s="15">
        <v>0</v>
      </c>
      <c r="H15" s="15">
        <v>0</v>
      </c>
      <c r="I15" s="15">
        <v>2.9</v>
      </c>
      <c r="J15" s="15">
        <v>2.9</v>
      </c>
      <c r="K15" s="15">
        <v>76.5</v>
      </c>
      <c r="L15" s="16">
        <v>5.9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2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100</v>
      </c>
      <c r="L16" s="16">
        <v>0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9</v>
      </c>
      <c r="E17" s="15">
        <v>22.2</v>
      </c>
      <c r="F17" s="15">
        <v>22.2</v>
      </c>
      <c r="G17" s="15">
        <v>0</v>
      </c>
      <c r="H17" s="15">
        <v>0</v>
      </c>
      <c r="I17" s="15">
        <v>0</v>
      </c>
      <c r="J17" s="15">
        <v>11.1</v>
      </c>
      <c r="K17" s="15">
        <v>44.4</v>
      </c>
      <c r="L17" s="16">
        <v>22.2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4</v>
      </c>
      <c r="E18" s="15">
        <v>25</v>
      </c>
      <c r="F18" s="15">
        <v>25</v>
      </c>
      <c r="G18" s="15">
        <v>0</v>
      </c>
      <c r="H18" s="15">
        <v>0</v>
      </c>
      <c r="I18" s="15">
        <v>0</v>
      </c>
      <c r="J18" s="15">
        <v>0</v>
      </c>
      <c r="K18" s="15">
        <v>50</v>
      </c>
      <c r="L18" s="16">
        <v>25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11</v>
      </c>
      <c r="E19" s="15">
        <v>9.1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90.9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74</v>
      </c>
      <c r="E20" s="15">
        <v>17.600000000000001</v>
      </c>
      <c r="F20" s="15">
        <v>14.9</v>
      </c>
      <c r="G20" s="15">
        <v>1.4</v>
      </c>
      <c r="H20" s="15">
        <v>0</v>
      </c>
      <c r="I20" s="15">
        <v>2.7</v>
      </c>
      <c r="J20" s="15">
        <v>5.4</v>
      </c>
      <c r="K20" s="15">
        <v>67.599999999999994</v>
      </c>
      <c r="L20" s="16">
        <v>4.0999999999999996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100</v>
      </c>
      <c r="L21" s="16">
        <v>0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5</v>
      </c>
      <c r="E22" s="30">
        <v>20</v>
      </c>
      <c r="F22" s="30">
        <v>20</v>
      </c>
      <c r="G22" s="30">
        <v>0</v>
      </c>
      <c r="H22" s="30">
        <v>0</v>
      </c>
      <c r="I22" s="30">
        <v>0</v>
      </c>
      <c r="J22" s="30">
        <v>0</v>
      </c>
      <c r="K22" s="30">
        <v>80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5</v>
      </c>
      <c r="E23" s="25">
        <v>20</v>
      </c>
      <c r="F23" s="25">
        <v>0</v>
      </c>
      <c r="G23" s="25">
        <v>0</v>
      </c>
      <c r="H23" s="25">
        <v>0</v>
      </c>
      <c r="I23" s="25">
        <v>0</v>
      </c>
      <c r="J23" s="25">
        <v>20</v>
      </c>
      <c r="K23" s="25">
        <v>60</v>
      </c>
      <c r="L23" s="26">
        <v>0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147</v>
      </c>
      <c r="E24" s="30">
        <v>20.399999999999999</v>
      </c>
      <c r="F24" s="30">
        <v>14.3</v>
      </c>
      <c r="G24" s="30">
        <v>2</v>
      </c>
      <c r="H24" s="30">
        <v>0</v>
      </c>
      <c r="I24" s="30">
        <v>2</v>
      </c>
      <c r="J24" s="30">
        <v>3.4</v>
      </c>
      <c r="K24" s="30">
        <v>66</v>
      </c>
      <c r="L24" s="31">
        <v>5.4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144</v>
      </c>
      <c r="E25" s="25">
        <v>17.399999999999999</v>
      </c>
      <c r="F25" s="25">
        <v>11.8</v>
      </c>
      <c r="G25" s="25">
        <v>1.4</v>
      </c>
      <c r="H25" s="25">
        <v>0</v>
      </c>
      <c r="I25" s="25">
        <v>2.1</v>
      </c>
      <c r="J25" s="25">
        <v>4.2</v>
      </c>
      <c r="K25" s="25">
        <v>68.099999999999994</v>
      </c>
      <c r="L25" s="26">
        <v>5.6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19</v>
      </c>
      <c r="E26" s="15">
        <v>31.6</v>
      </c>
      <c r="F26" s="15">
        <v>21.1</v>
      </c>
      <c r="G26" s="15">
        <v>5.3</v>
      </c>
      <c r="H26" s="15">
        <v>0</v>
      </c>
      <c r="I26" s="15">
        <v>0</v>
      </c>
      <c r="J26" s="15">
        <v>5.3</v>
      </c>
      <c r="K26" s="15">
        <v>52.6</v>
      </c>
      <c r="L26" s="16">
        <v>10.5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3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100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2</v>
      </c>
      <c r="E28" s="30">
        <v>50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50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24</v>
      </c>
      <c r="E29" s="25">
        <v>20.8</v>
      </c>
      <c r="F29" s="25">
        <v>16.7</v>
      </c>
      <c r="G29" s="25">
        <v>4.2</v>
      </c>
      <c r="H29" s="25">
        <v>0</v>
      </c>
      <c r="I29" s="25">
        <v>0</v>
      </c>
      <c r="J29" s="25">
        <v>16.7</v>
      </c>
      <c r="K29" s="25">
        <v>54.2</v>
      </c>
      <c r="L29" s="26">
        <v>0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67</v>
      </c>
      <c r="E30" s="15">
        <v>16.399999999999999</v>
      </c>
      <c r="F30" s="15">
        <v>17.899999999999999</v>
      </c>
      <c r="G30" s="15">
        <v>3</v>
      </c>
      <c r="H30" s="15">
        <v>0</v>
      </c>
      <c r="I30" s="15">
        <v>3</v>
      </c>
      <c r="J30" s="15">
        <v>3</v>
      </c>
      <c r="K30" s="15">
        <v>67.2</v>
      </c>
      <c r="L30" s="16">
        <v>6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79</v>
      </c>
      <c r="E31" s="30">
        <v>20.3</v>
      </c>
      <c r="F31" s="30">
        <v>5.0999999999999996</v>
      </c>
      <c r="G31" s="30">
        <v>0</v>
      </c>
      <c r="H31" s="30">
        <v>0</v>
      </c>
      <c r="I31" s="30">
        <v>1.3</v>
      </c>
      <c r="J31" s="30">
        <v>1.3</v>
      </c>
      <c r="K31" s="30">
        <v>70.900000000000006</v>
      </c>
      <c r="L31" s="31">
        <v>7.6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22</v>
      </c>
      <c r="E32" s="25">
        <v>22.7</v>
      </c>
      <c r="F32" s="25">
        <v>13.6</v>
      </c>
      <c r="G32" s="25">
        <v>0</v>
      </c>
      <c r="H32" s="25">
        <v>0</v>
      </c>
      <c r="I32" s="25">
        <v>0</v>
      </c>
      <c r="J32" s="25">
        <v>9.1</v>
      </c>
      <c r="K32" s="25">
        <v>59.1</v>
      </c>
      <c r="L32" s="26">
        <v>9.1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76</v>
      </c>
      <c r="E33" s="15">
        <v>18.399999999999999</v>
      </c>
      <c r="F33" s="15">
        <v>17.100000000000001</v>
      </c>
      <c r="G33" s="15">
        <v>2.6</v>
      </c>
      <c r="H33" s="15">
        <v>0</v>
      </c>
      <c r="I33" s="15">
        <v>1.3</v>
      </c>
      <c r="J33" s="15">
        <v>2.6</v>
      </c>
      <c r="K33" s="15">
        <v>69.7</v>
      </c>
      <c r="L33" s="16">
        <v>5.3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70</v>
      </c>
      <c r="E34" s="30">
        <v>18.600000000000001</v>
      </c>
      <c r="F34" s="30">
        <v>2.9</v>
      </c>
      <c r="G34" s="30">
        <v>1.4</v>
      </c>
      <c r="H34" s="30">
        <v>0</v>
      </c>
      <c r="I34" s="30">
        <v>2.9</v>
      </c>
      <c r="J34" s="30">
        <v>4.3</v>
      </c>
      <c r="K34" s="30">
        <v>68.599999999999994</v>
      </c>
      <c r="L34" s="31">
        <v>5.7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116</v>
      </c>
      <c r="E35" s="25">
        <v>22.4</v>
      </c>
      <c r="F35" s="25">
        <v>13.8</v>
      </c>
      <c r="G35" s="25">
        <v>1.7</v>
      </c>
      <c r="H35" s="25">
        <v>0</v>
      </c>
      <c r="I35" s="25">
        <v>1.7</v>
      </c>
      <c r="J35" s="25">
        <v>5.2</v>
      </c>
      <c r="K35" s="25">
        <v>61.2</v>
      </c>
      <c r="L35" s="26">
        <v>6.9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56</v>
      </c>
      <c r="E36" s="30">
        <v>10.7</v>
      </c>
      <c r="F36" s="30">
        <v>7.1</v>
      </c>
      <c r="G36" s="30">
        <v>1.8</v>
      </c>
      <c r="H36" s="30">
        <v>0</v>
      </c>
      <c r="I36" s="30">
        <v>1.8</v>
      </c>
      <c r="J36" s="30">
        <v>1.8</v>
      </c>
      <c r="K36" s="30">
        <v>80.400000000000006</v>
      </c>
      <c r="L36" s="31">
        <v>3.6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4</v>
      </c>
      <c r="E37" s="25">
        <v>25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50</v>
      </c>
      <c r="L37" s="26">
        <v>25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9</v>
      </c>
      <c r="E38" s="15">
        <v>33.299999999999997</v>
      </c>
      <c r="F38" s="15">
        <v>22.2</v>
      </c>
      <c r="G38" s="15">
        <v>11.1</v>
      </c>
      <c r="H38" s="15">
        <v>0</v>
      </c>
      <c r="I38" s="15">
        <v>0</v>
      </c>
      <c r="J38" s="15">
        <v>0</v>
      </c>
      <c r="K38" s="15">
        <v>44.4</v>
      </c>
      <c r="L38" s="16">
        <v>11.1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107</v>
      </c>
      <c r="E39" s="15">
        <v>12.1</v>
      </c>
      <c r="F39" s="15">
        <v>6.5</v>
      </c>
      <c r="G39" s="15">
        <v>1.9</v>
      </c>
      <c r="H39" s="15">
        <v>0</v>
      </c>
      <c r="I39" s="15">
        <v>0.9</v>
      </c>
      <c r="J39" s="15">
        <v>2.8</v>
      </c>
      <c r="K39" s="15">
        <v>75.7</v>
      </c>
      <c r="L39" s="16">
        <v>6.5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51</v>
      </c>
      <c r="E40" s="30">
        <v>29.4</v>
      </c>
      <c r="F40" s="30">
        <v>21.6</v>
      </c>
      <c r="G40" s="30">
        <v>0</v>
      </c>
      <c r="H40" s="30">
        <v>0</v>
      </c>
      <c r="I40" s="30">
        <v>3.9</v>
      </c>
      <c r="J40" s="30">
        <v>7.8</v>
      </c>
      <c r="K40" s="30">
        <v>54.9</v>
      </c>
      <c r="L40" s="31">
        <v>2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8</v>
      </c>
      <c r="E41" s="25">
        <v>50</v>
      </c>
      <c r="F41" s="25">
        <v>25</v>
      </c>
      <c r="G41" s="25">
        <v>0</v>
      </c>
      <c r="H41" s="25">
        <v>0</v>
      </c>
      <c r="I41" s="25">
        <v>0</v>
      </c>
      <c r="J41" s="25">
        <v>0</v>
      </c>
      <c r="K41" s="25">
        <v>50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19</v>
      </c>
      <c r="E42" s="15">
        <v>21.1</v>
      </c>
      <c r="F42" s="15">
        <v>15.8</v>
      </c>
      <c r="G42" s="15">
        <v>0</v>
      </c>
      <c r="H42" s="15">
        <v>0</v>
      </c>
      <c r="I42" s="15">
        <v>0</v>
      </c>
      <c r="J42" s="15">
        <v>0</v>
      </c>
      <c r="K42" s="15">
        <v>57.9</v>
      </c>
      <c r="L42" s="16">
        <v>15.8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69</v>
      </c>
      <c r="E43" s="15">
        <v>27.5</v>
      </c>
      <c r="F43" s="15">
        <v>20.3</v>
      </c>
      <c r="G43" s="15">
        <v>2.9</v>
      </c>
      <c r="H43" s="15">
        <v>0</v>
      </c>
      <c r="I43" s="15">
        <v>1.4</v>
      </c>
      <c r="J43" s="15">
        <v>5.8</v>
      </c>
      <c r="K43" s="15">
        <v>60.9</v>
      </c>
      <c r="L43" s="16">
        <v>1.4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37</v>
      </c>
      <c r="E44" s="15">
        <v>8.1</v>
      </c>
      <c r="F44" s="15">
        <v>2.7</v>
      </c>
      <c r="G44" s="15">
        <v>0</v>
      </c>
      <c r="H44" s="15">
        <v>0</v>
      </c>
      <c r="I44" s="15">
        <v>5.4</v>
      </c>
      <c r="J44" s="15">
        <v>5.4</v>
      </c>
      <c r="K44" s="15">
        <v>73</v>
      </c>
      <c r="L44" s="16">
        <v>8.1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30</v>
      </c>
      <c r="E45" s="30">
        <v>6.7</v>
      </c>
      <c r="F45" s="30">
        <v>0</v>
      </c>
      <c r="G45" s="30">
        <v>3.3</v>
      </c>
      <c r="H45" s="30">
        <v>0</v>
      </c>
      <c r="I45" s="30">
        <v>0</v>
      </c>
      <c r="J45" s="30">
        <v>3.3</v>
      </c>
      <c r="K45" s="30">
        <v>86.7</v>
      </c>
      <c r="L45" s="31">
        <v>3.3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61</v>
      </c>
      <c r="E46" s="25">
        <v>18</v>
      </c>
      <c r="F46" s="25">
        <v>13.1</v>
      </c>
      <c r="G46" s="25">
        <v>0</v>
      </c>
      <c r="H46" s="25">
        <v>0</v>
      </c>
      <c r="I46" s="25">
        <v>1.6</v>
      </c>
      <c r="J46" s="25">
        <v>1.6</v>
      </c>
      <c r="K46" s="25">
        <v>68.900000000000006</v>
      </c>
      <c r="L46" s="26">
        <v>4.9000000000000004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51</v>
      </c>
      <c r="E47" s="15">
        <v>23.5</v>
      </c>
      <c r="F47" s="15">
        <v>23.5</v>
      </c>
      <c r="G47" s="15">
        <v>5.9</v>
      </c>
      <c r="H47" s="15">
        <v>0</v>
      </c>
      <c r="I47" s="15">
        <v>0</v>
      </c>
      <c r="J47" s="15">
        <v>5.9</v>
      </c>
      <c r="K47" s="15">
        <v>56.9</v>
      </c>
      <c r="L47" s="16">
        <v>7.8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59</v>
      </c>
      <c r="E48" s="30">
        <v>15.3</v>
      </c>
      <c r="F48" s="30">
        <v>1.7</v>
      </c>
      <c r="G48" s="30">
        <v>0</v>
      </c>
      <c r="H48" s="30">
        <v>0</v>
      </c>
      <c r="I48" s="30">
        <v>3.4</v>
      </c>
      <c r="J48" s="30">
        <v>5.0999999999999996</v>
      </c>
      <c r="K48" s="30">
        <v>74.599999999999994</v>
      </c>
      <c r="L48" s="31">
        <v>5.0999999999999996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24</v>
      </c>
      <c r="E49" s="25">
        <v>20.8</v>
      </c>
      <c r="F49" s="25">
        <v>20.8</v>
      </c>
      <c r="G49" s="25">
        <v>0</v>
      </c>
      <c r="H49" s="25">
        <v>0</v>
      </c>
      <c r="I49" s="25">
        <v>0</v>
      </c>
      <c r="J49" s="25">
        <v>8.3000000000000007</v>
      </c>
      <c r="K49" s="25">
        <v>58.3</v>
      </c>
      <c r="L49" s="26">
        <v>4.2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62</v>
      </c>
      <c r="E50" s="15">
        <v>17.7</v>
      </c>
      <c r="F50" s="15">
        <v>16.100000000000001</v>
      </c>
      <c r="G50" s="15">
        <v>1.6</v>
      </c>
      <c r="H50" s="15">
        <v>0</v>
      </c>
      <c r="I50" s="15">
        <v>0</v>
      </c>
      <c r="J50" s="15">
        <v>3.2</v>
      </c>
      <c r="K50" s="15">
        <v>71</v>
      </c>
      <c r="L50" s="16">
        <v>3.2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86</v>
      </c>
      <c r="E51" s="30">
        <v>18.600000000000001</v>
      </c>
      <c r="F51" s="30">
        <v>7</v>
      </c>
      <c r="G51" s="30">
        <v>2.2999999999999998</v>
      </c>
      <c r="H51" s="30">
        <v>0</v>
      </c>
      <c r="I51" s="30">
        <v>3.5</v>
      </c>
      <c r="J51" s="30">
        <v>3.5</v>
      </c>
      <c r="K51" s="30">
        <v>67.400000000000006</v>
      </c>
      <c r="L51" s="31">
        <v>8.1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6</v>
      </c>
      <c r="E52" s="25">
        <v>33.299999999999997</v>
      </c>
      <c r="F52" s="25">
        <v>33.299999999999997</v>
      </c>
      <c r="G52" s="25">
        <v>0</v>
      </c>
      <c r="H52" s="25">
        <v>0</v>
      </c>
      <c r="I52" s="25">
        <v>0</v>
      </c>
      <c r="J52" s="25">
        <v>0</v>
      </c>
      <c r="K52" s="25">
        <v>66.7</v>
      </c>
      <c r="L52" s="26">
        <v>0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7</v>
      </c>
      <c r="E53" s="15">
        <v>28.6</v>
      </c>
      <c r="F53" s="15">
        <v>14.3</v>
      </c>
      <c r="G53" s="15">
        <v>0</v>
      </c>
      <c r="H53" s="15">
        <v>0</v>
      </c>
      <c r="I53" s="15">
        <v>0</v>
      </c>
      <c r="J53" s="15">
        <v>14.3</v>
      </c>
      <c r="K53" s="15">
        <v>42.9</v>
      </c>
      <c r="L53" s="16">
        <v>0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9</v>
      </c>
      <c r="E54" s="15">
        <v>11.1</v>
      </c>
      <c r="F54" s="15">
        <v>22.2</v>
      </c>
      <c r="G54" s="15">
        <v>11.1</v>
      </c>
      <c r="H54" s="15">
        <v>0</v>
      </c>
      <c r="I54" s="15">
        <v>0</v>
      </c>
      <c r="J54" s="15">
        <v>0</v>
      </c>
      <c r="K54" s="15">
        <v>66.7</v>
      </c>
      <c r="L54" s="16">
        <v>0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148</v>
      </c>
      <c r="E55" s="17">
        <v>18.2</v>
      </c>
      <c r="F55" s="17">
        <v>10.1</v>
      </c>
      <c r="G55" s="17">
        <v>1.4</v>
      </c>
      <c r="H55" s="17">
        <v>0</v>
      </c>
      <c r="I55" s="17">
        <v>2</v>
      </c>
      <c r="J55" s="17">
        <v>4.0999999999999996</v>
      </c>
      <c r="K55" s="17">
        <v>69.599999999999994</v>
      </c>
      <c r="L55" s="18">
        <v>5.4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25CD-94CC-4E04-BC58-6904E349A163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HYPERLINK("#目次!A"&amp;ROW(目次!$A$654),"[T000058]")</f>
        <v>[T000058]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90</v>
      </c>
      <c r="B4" s="45"/>
      <c r="C4" s="46"/>
      <c r="D4" s="54" t="s">
        <v>92</v>
      </c>
      <c r="E4" s="51" t="s">
        <v>66</v>
      </c>
      <c r="F4" s="52"/>
      <c r="G4" s="52"/>
      <c r="H4" s="52"/>
      <c r="I4" s="52"/>
      <c r="J4" s="52"/>
      <c r="K4" s="53"/>
    </row>
    <row r="5" spans="1:11" ht="40.5" customHeight="1" x14ac:dyDescent="0.4">
      <c r="A5" s="1" t="s">
        <v>91</v>
      </c>
      <c r="B5" s="47"/>
      <c r="C5" s="48"/>
      <c r="D5" s="55"/>
      <c r="E5" s="22" t="s">
        <v>511</v>
      </c>
      <c r="F5" s="22" t="s">
        <v>512</v>
      </c>
      <c r="G5" s="22" t="s">
        <v>513</v>
      </c>
      <c r="H5" s="22" t="s">
        <v>514</v>
      </c>
      <c r="I5" s="22" t="s">
        <v>200</v>
      </c>
      <c r="J5" s="22" t="s">
        <v>220</v>
      </c>
      <c r="K5" s="23" t="s">
        <v>95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16.7</v>
      </c>
      <c r="F6" s="25">
        <v>14</v>
      </c>
      <c r="G6" s="25">
        <v>5</v>
      </c>
      <c r="H6" s="25">
        <v>6.2</v>
      </c>
      <c r="I6" s="25">
        <v>2</v>
      </c>
      <c r="J6" s="25">
        <v>63</v>
      </c>
      <c r="K6" s="26">
        <v>5.6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20</v>
      </c>
      <c r="G7" s="15">
        <v>40</v>
      </c>
      <c r="H7" s="15">
        <v>20</v>
      </c>
      <c r="I7" s="15">
        <v>0</v>
      </c>
      <c r="J7" s="15">
        <v>60</v>
      </c>
      <c r="K7" s="16">
        <v>0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17.600000000000001</v>
      </c>
      <c r="F8" s="15">
        <v>13.9</v>
      </c>
      <c r="G8" s="15">
        <v>1.8</v>
      </c>
      <c r="H8" s="15">
        <v>5.5</v>
      </c>
      <c r="I8" s="15">
        <v>2.4</v>
      </c>
      <c r="J8" s="15">
        <v>64.8</v>
      </c>
      <c r="K8" s="16">
        <v>2.4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15.5</v>
      </c>
      <c r="F9" s="15">
        <v>8.6999999999999993</v>
      </c>
      <c r="G9" s="15">
        <v>1</v>
      </c>
      <c r="H9" s="15">
        <v>8.6999999999999993</v>
      </c>
      <c r="I9" s="15">
        <v>2.9</v>
      </c>
      <c r="J9" s="15">
        <v>63.1</v>
      </c>
      <c r="K9" s="16">
        <v>5.8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0</v>
      </c>
      <c r="H10" s="15">
        <v>12.5</v>
      </c>
      <c r="I10" s="15">
        <v>37.5</v>
      </c>
      <c r="J10" s="15">
        <v>12.5</v>
      </c>
      <c r="K10" s="16">
        <v>0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14.8</v>
      </c>
      <c r="F11" s="15">
        <v>9.8000000000000007</v>
      </c>
      <c r="G11" s="15">
        <v>1.6</v>
      </c>
      <c r="H11" s="15">
        <v>6.6</v>
      </c>
      <c r="I11" s="15">
        <v>1.6</v>
      </c>
      <c r="J11" s="15">
        <v>72.099999999999994</v>
      </c>
      <c r="K11" s="16">
        <v>0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15.3</v>
      </c>
      <c r="F12" s="15">
        <v>10.199999999999999</v>
      </c>
      <c r="G12" s="15">
        <v>3.4</v>
      </c>
      <c r="H12" s="15">
        <v>5.0999999999999996</v>
      </c>
      <c r="I12" s="15">
        <v>1.7</v>
      </c>
      <c r="J12" s="15">
        <v>66.099999999999994</v>
      </c>
      <c r="K12" s="16">
        <v>11.9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17.5</v>
      </c>
      <c r="F13" s="15">
        <v>21.2</v>
      </c>
      <c r="G13" s="15">
        <v>4.7</v>
      </c>
      <c r="H13" s="15">
        <v>3.8</v>
      </c>
      <c r="I13" s="15">
        <v>2.4</v>
      </c>
      <c r="J13" s="15">
        <v>61.3</v>
      </c>
      <c r="K13" s="16">
        <v>4.2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14.3</v>
      </c>
      <c r="G14" s="15">
        <v>7.1</v>
      </c>
      <c r="H14" s="15">
        <v>0</v>
      </c>
      <c r="I14" s="15">
        <v>0</v>
      </c>
      <c r="J14" s="15">
        <v>57.1</v>
      </c>
      <c r="K14" s="16">
        <v>7.1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19.5</v>
      </c>
      <c r="F15" s="15">
        <v>10.7</v>
      </c>
      <c r="G15" s="15">
        <v>7.1</v>
      </c>
      <c r="H15" s="15">
        <v>5.9</v>
      </c>
      <c r="I15" s="15">
        <v>1.8</v>
      </c>
      <c r="J15" s="15">
        <v>60.4</v>
      </c>
      <c r="K15" s="16">
        <v>6.5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15.5</v>
      </c>
      <c r="F16" s="15">
        <v>9.9</v>
      </c>
      <c r="G16" s="15">
        <v>8.5</v>
      </c>
      <c r="H16" s="15">
        <v>8.5</v>
      </c>
      <c r="I16" s="15">
        <v>0</v>
      </c>
      <c r="J16" s="15">
        <v>73.2</v>
      </c>
      <c r="K16" s="16">
        <v>1.4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13.5</v>
      </c>
      <c r="F17" s="15">
        <v>10.1</v>
      </c>
      <c r="G17" s="15">
        <v>4.5</v>
      </c>
      <c r="H17" s="15">
        <v>2.2000000000000002</v>
      </c>
      <c r="I17" s="15">
        <v>2.2000000000000002</v>
      </c>
      <c r="J17" s="15">
        <v>66.3</v>
      </c>
      <c r="K17" s="16">
        <v>10.1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11.4</v>
      </c>
      <c r="F18" s="15">
        <v>18.600000000000001</v>
      </c>
      <c r="G18" s="15">
        <v>8.6</v>
      </c>
      <c r="H18" s="15">
        <v>8.6</v>
      </c>
      <c r="I18" s="15">
        <v>1.4</v>
      </c>
      <c r="J18" s="15">
        <v>58.6</v>
      </c>
      <c r="K18" s="16">
        <v>2.9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23.5</v>
      </c>
      <c r="F19" s="15">
        <v>11.8</v>
      </c>
      <c r="G19" s="15">
        <v>2.9</v>
      </c>
      <c r="H19" s="15">
        <v>5.9</v>
      </c>
      <c r="I19" s="15">
        <v>0</v>
      </c>
      <c r="J19" s="15">
        <v>70.599999999999994</v>
      </c>
      <c r="K19" s="16">
        <v>0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17.2</v>
      </c>
      <c r="F20" s="15">
        <v>15.4</v>
      </c>
      <c r="G20" s="15">
        <v>6.5</v>
      </c>
      <c r="H20" s="15">
        <v>8.9</v>
      </c>
      <c r="I20" s="15">
        <v>1.2</v>
      </c>
      <c r="J20" s="15">
        <v>56.8</v>
      </c>
      <c r="K20" s="16">
        <v>11.2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23.1</v>
      </c>
      <c r="G21" s="15">
        <v>23.1</v>
      </c>
      <c r="H21" s="15">
        <v>15.4</v>
      </c>
      <c r="I21" s="15">
        <v>0</v>
      </c>
      <c r="J21" s="15">
        <v>53.8</v>
      </c>
      <c r="K21" s="16">
        <v>15.4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15.3</v>
      </c>
      <c r="F22" s="30">
        <v>15.3</v>
      </c>
      <c r="G22" s="30">
        <v>4.2</v>
      </c>
      <c r="H22" s="30">
        <v>4.2</v>
      </c>
      <c r="I22" s="30">
        <v>1.4</v>
      </c>
      <c r="J22" s="30">
        <v>69.400000000000006</v>
      </c>
      <c r="K22" s="31">
        <v>2.8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17.3</v>
      </c>
      <c r="F23" s="25">
        <v>17.3</v>
      </c>
      <c r="G23" s="25">
        <v>7.1</v>
      </c>
      <c r="H23" s="25">
        <v>12.6</v>
      </c>
      <c r="I23" s="25">
        <v>1.6</v>
      </c>
      <c r="J23" s="25">
        <v>58.3</v>
      </c>
      <c r="K23" s="26">
        <v>6.3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17</v>
      </c>
      <c r="F24" s="30">
        <v>14.5</v>
      </c>
      <c r="G24" s="30">
        <v>4.7</v>
      </c>
      <c r="H24" s="30">
        <v>5.8</v>
      </c>
      <c r="I24" s="30">
        <v>2</v>
      </c>
      <c r="J24" s="30">
        <v>64.599999999999994</v>
      </c>
      <c r="K24" s="31">
        <v>3.8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18.2</v>
      </c>
      <c r="F25" s="25">
        <v>14.1</v>
      </c>
      <c r="G25" s="25">
        <v>6.1</v>
      </c>
      <c r="H25" s="25">
        <v>6</v>
      </c>
      <c r="I25" s="25">
        <v>1.8</v>
      </c>
      <c r="J25" s="25">
        <v>61.8</v>
      </c>
      <c r="K25" s="26">
        <v>5.8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14.6</v>
      </c>
      <c r="F26" s="15">
        <v>15.8</v>
      </c>
      <c r="G26" s="15">
        <v>4</v>
      </c>
      <c r="H26" s="15">
        <v>6.4</v>
      </c>
      <c r="I26" s="15">
        <v>2.7</v>
      </c>
      <c r="J26" s="15">
        <v>64.099999999999994</v>
      </c>
      <c r="K26" s="16">
        <v>4.2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14.2</v>
      </c>
      <c r="F27" s="15">
        <v>8.8000000000000007</v>
      </c>
      <c r="G27" s="15">
        <v>1.8</v>
      </c>
      <c r="H27" s="15">
        <v>6.2</v>
      </c>
      <c r="I27" s="15">
        <v>0.9</v>
      </c>
      <c r="J27" s="15">
        <v>68.099999999999994</v>
      </c>
      <c r="K27" s="16">
        <v>6.2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0</v>
      </c>
      <c r="H28" s="30">
        <v>14.3</v>
      </c>
      <c r="I28" s="30">
        <v>0</v>
      </c>
      <c r="J28" s="30">
        <v>85.7</v>
      </c>
      <c r="K28" s="31">
        <v>0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16.399999999999999</v>
      </c>
      <c r="F29" s="25">
        <v>20.5</v>
      </c>
      <c r="G29" s="25">
        <v>6.7</v>
      </c>
      <c r="H29" s="25">
        <v>9.6999999999999993</v>
      </c>
      <c r="I29" s="25">
        <v>1.8</v>
      </c>
      <c r="J29" s="25">
        <v>59.8</v>
      </c>
      <c r="K29" s="26">
        <v>3.8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19</v>
      </c>
      <c r="F30" s="15">
        <v>13</v>
      </c>
      <c r="G30" s="15">
        <v>4.9000000000000004</v>
      </c>
      <c r="H30" s="15">
        <v>5.4</v>
      </c>
      <c r="I30" s="15">
        <v>1.6</v>
      </c>
      <c r="J30" s="15">
        <v>63.5</v>
      </c>
      <c r="K30" s="16">
        <v>5.8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15</v>
      </c>
      <c r="F31" s="30">
        <v>10.5</v>
      </c>
      <c r="G31" s="30">
        <v>4.0999999999999996</v>
      </c>
      <c r="H31" s="30">
        <v>4.7</v>
      </c>
      <c r="I31" s="30">
        <v>2.2999999999999998</v>
      </c>
      <c r="J31" s="30">
        <v>65.2</v>
      </c>
      <c r="K31" s="31">
        <v>5.7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17.399999999999999</v>
      </c>
      <c r="F32" s="25">
        <v>19.100000000000001</v>
      </c>
      <c r="G32" s="25">
        <v>6</v>
      </c>
      <c r="H32" s="25">
        <v>8.6999999999999993</v>
      </c>
      <c r="I32" s="25">
        <v>2</v>
      </c>
      <c r="J32" s="25">
        <v>59.5</v>
      </c>
      <c r="K32" s="26">
        <v>4.3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18</v>
      </c>
      <c r="F33" s="15">
        <v>14.7</v>
      </c>
      <c r="G33" s="15">
        <v>6</v>
      </c>
      <c r="H33" s="15">
        <v>6.2</v>
      </c>
      <c r="I33" s="15">
        <v>2.7</v>
      </c>
      <c r="J33" s="15">
        <v>61.1</v>
      </c>
      <c r="K33" s="16">
        <v>5.3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15.6</v>
      </c>
      <c r="F34" s="30">
        <v>10.8</v>
      </c>
      <c r="G34" s="30">
        <v>3.8</v>
      </c>
      <c r="H34" s="30">
        <v>4.9000000000000004</v>
      </c>
      <c r="I34" s="30">
        <v>1.5</v>
      </c>
      <c r="J34" s="30">
        <v>66.7</v>
      </c>
      <c r="K34" s="31">
        <v>5.5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17.3</v>
      </c>
      <c r="F35" s="25">
        <v>16.3</v>
      </c>
      <c r="G35" s="25">
        <v>5.5</v>
      </c>
      <c r="H35" s="25">
        <v>7</v>
      </c>
      <c r="I35" s="25">
        <v>2</v>
      </c>
      <c r="J35" s="25">
        <v>61</v>
      </c>
      <c r="K35" s="26">
        <v>4.5999999999999996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14.5</v>
      </c>
      <c r="F36" s="30">
        <v>6.8</v>
      </c>
      <c r="G36" s="30">
        <v>3.5</v>
      </c>
      <c r="H36" s="30">
        <v>3.9</v>
      </c>
      <c r="I36" s="30">
        <v>1.6</v>
      </c>
      <c r="J36" s="30">
        <v>72.3</v>
      </c>
      <c r="K36" s="31">
        <v>5.5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26.2</v>
      </c>
      <c r="F37" s="25">
        <v>16.7</v>
      </c>
      <c r="G37" s="25">
        <v>9.5</v>
      </c>
      <c r="H37" s="25">
        <v>7.1</v>
      </c>
      <c r="I37" s="25">
        <v>0</v>
      </c>
      <c r="J37" s="25">
        <v>59.5</v>
      </c>
      <c r="K37" s="26">
        <v>4.8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18.2</v>
      </c>
      <c r="F38" s="15">
        <v>17.600000000000001</v>
      </c>
      <c r="G38" s="15">
        <v>5</v>
      </c>
      <c r="H38" s="15">
        <v>8.8000000000000007</v>
      </c>
      <c r="I38" s="15">
        <v>0</v>
      </c>
      <c r="J38" s="15">
        <v>57.9</v>
      </c>
      <c r="K38" s="16">
        <v>4.4000000000000004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16.3</v>
      </c>
      <c r="F39" s="15">
        <v>14.2</v>
      </c>
      <c r="G39" s="15">
        <v>5</v>
      </c>
      <c r="H39" s="15">
        <v>5.3</v>
      </c>
      <c r="I39" s="15">
        <v>2</v>
      </c>
      <c r="J39" s="15">
        <v>64.900000000000006</v>
      </c>
      <c r="K39" s="16">
        <v>4.7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15.6</v>
      </c>
      <c r="F40" s="30">
        <v>11.8</v>
      </c>
      <c r="G40" s="30">
        <v>5</v>
      </c>
      <c r="H40" s="30">
        <v>7.2</v>
      </c>
      <c r="I40" s="30">
        <v>3.4</v>
      </c>
      <c r="J40" s="30">
        <v>64.8</v>
      </c>
      <c r="K40" s="31">
        <v>4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19</v>
      </c>
      <c r="F41" s="25">
        <v>19.8</v>
      </c>
      <c r="G41" s="25">
        <v>7.9</v>
      </c>
      <c r="H41" s="25">
        <v>5.6</v>
      </c>
      <c r="I41" s="25">
        <v>1.6</v>
      </c>
      <c r="J41" s="25">
        <v>63.5</v>
      </c>
      <c r="K41" s="26">
        <v>1.6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16.100000000000001</v>
      </c>
      <c r="F42" s="15">
        <v>17</v>
      </c>
      <c r="G42" s="15">
        <v>5.0999999999999996</v>
      </c>
      <c r="H42" s="15">
        <v>8.1</v>
      </c>
      <c r="I42" s="15">
        <v>1.8</v>
      </c>
      <c r="J42" s="15">
        <v>61.7</v>
      </c>
      <c r="K42" s="16">
        <v>3.1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16.600000000000001</v>
      </c>
      <c r="F43" s="15">
        <v>14.7</v>
      </c>
      <c r="G43" s="15">
        <v>5.9</v>
      </c>
      <c r="H43" s="15">
        <v>7.8</v>
      </c>
      <c r="I43" s="15">
        <v>2.9</v>
      </c>
      <c r="J43" s="15">
        <v>61.2</v>
      </c>
      <c r="K43" s="16">
        <v>3.3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15.2</v>
      </c>
      <c r="F44" s="15">
        <v>11.5</v>
      </c>
      <c r="G44" s="15">
        <v>4.8</v>
      </c>
      <c r="H44" s="15">
        <v>4.2</v>
      </c>
      <c r="I44" s="15">
        <v>1.8</v>
      </c>
      <c r="J44" s="15">
        <v>70.3</v>
      </c>
      <c r="K44" s="16">
        <v>5.5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22.1</v>
      </c>
      <c r="F45" s="30">
        <v>8.4</v>
      </c>
      <c r="G45" s="30">
        <v>3.7</v>
      </c>
      <c r="H45" s="30">
        <v>3.7</v>
      </c>
      <c r="I45" s="30">
        <v>1.6</v>
      </c>
      <c r="J45" s="30">
        <v>68.400000000000006</v>
      </c>
      <c r="K45" s="31">
        <v>3.7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17.2</v>
      </c>
      <c r="F46" s="25">
        <v>14.2</v>
      </c>
      <c r="G46" s="25">
        <v>4.0999999999999996</v>
      </c>
      <c r="H46" s="25">
        <v>6.5</v>
      </c>
      <c r="I46" s="25">
        <v>2.6</v>
      </c>
      <c r="J46" s="25">
        <v>63.8</v>
      </c>
      <c r="K46" s="26">
        <v>4.5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18.399999999999999</v>
      </c>
      <c r="F47" s="15">
        <v>16.8</v>
      </c>
      <c r="G47" s="15">
        <v>6.9</v>
      </c>
      <c r="H47" s="15">
        <v>7.4</v>
      </c>
      <c r="I47" s="15">
        <v>1</v>
      </c>
      <c r="J47" s="15">
        <v>60.5</v>
      </c>
      <c r="K47" s="16">
        <v>4.0999999999999996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12.8</v>
      </c>
      <c r="F48" s="30">
        <v>8</v>
      </c>
      <c r="G48" s="30">
        <v>2.8</v>
      </c>
      <c r="H48" s="30">
        <v>3.2</v>
      </c>
      <c r="I48" s="30">
        <v>3.2</v>
      </c>
      <c r="J48" s="30">
        <v>70</v>
      </c>
      <c r="K48" s="31">
        <v>6.4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20.6</v>
      </c>
      <c r="F49" s="25">
        <v>17.600000000000001</v>
      </c>
      <c r="G49" s="25">
        <v>7.3</v>
      </c>
      <c r="H49" s="25">
        <v>11.6</v>
      </c>
      <c r="I49" s="25">
        <v>0.7</v>
      </c>
      <c r="J49" s="25">
        <v>57.8</v>
      </c>
      <c r="K49" s="26">
        <v>5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13.9</v>
      </c>
      <c r="F50" s="15">
        <v>15.5</v>
      </c>
      <c r="G50" s="15">
        <v>4.3</v>
      </c>
      <c r="H50" s="15">
        <v>4.9000000000000004</v>
      </c>
      <c r="I50" s="15">
        <v>2.5</v>
      </c>
      <c r="J50" s="15">
        <v>64.3</v>
      </c>
      <c r="K50" s="16">
        <v>4.0999999999999996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18</v>
      </c>
      <c r="F51" s="30">
        <v>10.6</v>
      </c>
      <c r="G51" s="30">
        <v>4.5999999999999996</v>
      </c>
      <c r="H51" s="30">
        <v>4.2</v>
      </c>
      <c r="I51" s="30">
        <v>2.2999999999999998</v>
      </c>
      <c r="J51" s="30">
        <v>66.8</v>
      </c>
      <c r="K51" s="31">
        <v>4.5999999999999996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21</v>
      </c>
      <c r="F52" s="25">
        <v>22.4</v>
      </c>
      <c r="G52" s="25">
        <v>5.6</v>
      </c>
      <c r="H52" s="25">
        <v>9.1</v>
      </c>
      <c r="I52" s="25">
        <v>1.4</v>
      </c>
      <c r="J52" s="25">
        <v>55.9</v>
      </c>
      <c r="K52" s="26">
        <v>4.2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19.8</v>
      </c>
      <c r="F53" s="15">
        <v>15.3</v>
      </c>
      <c r="G53" s="15">
        <v>4.5</v>
      </c>
      <c r="H53" s="15">
        <v>6.3</v>
      </c>
      <c r="I53" s="15">
        <v>1.8</v>
      </c>
      <c r="J53" s="15">
        <v>59.5</v>
      </c>
      <c r="K53" s="16">
        <v>3.6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23.1</v>
      </c>
      <c r="F54" s="15">
        <v>13.7</v>
      </c>
      <c r="G54" s="15">
        <v>4.3</v>
      </c>
      <c r="H54" s="15">
        <v>12</v>
      </c>
      <c r="I54" s="15">
        <v>1.7</v>
      </c>
      <c r="J54" s="15">
        <v>57.3</v>
      </c>
      <c r="K54" s="16">
        <v>3.4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15.3</v>
      </c>
      <c r="F55" s="17">
        <v>12.9</v>
      </c>
      <c r="G55" s="17">
        <v>5.2</v>
      </c>
      <c r="H55" s="17">
        <v>5.0999999999999996</v>
      </c>
      <c r="I55" s="17">
        <v>2.2000000000000002</v>
      </c>
      <c r="J55" s="17">
        <v>65.900000000000006</v>
      </c>
      <c r="K55" s="18">
        <v>4.8</v>
      </c>
    </row>
    <row r="56" spans="1:11" ht="15" customHeight="1" x14ac:dyDescent="0.4"/>
  </sheetData>
  <mergeCells count="15">
    <mergeCell ref="E4:K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31A9-CCDC-4302-AB92-9A8A3E59F3E6}">
  <sheetPr>
    <pageSetUpPr fitToPage="1"/>
  </sheetPr>
  <dimension ref="A1:K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1" ht="13.5" customHeight="1" x14ac:dyDescent="0.4">
      <c r="A1" s="13" t="str">
        <f>HYPERLINK("#目次!A"&amp;ROW(目次!$A$60),"[T000005]")</f>
        <v>[T000005]</v>
      </c>
    </row>
    <row r="2" spans="1:11" ht="13.5" customHeight="1" x14ac:dyDescent="0.4">
      <c r="A2" s="1" t="s">
        <v>88</v>
      </c>
      <c r="B2" s="57" t="s">
        <v>0</v>
      </c>
    </row>
    <row r="3" spans="1:11" ht="13.5" customHeight="1" x14ac:dyDescent="0.4">
      <c r="A3" s="1" t="s">
        <v>89</v>
      </c>
      <c r="B3" s="57" t="s">
        <v>0</v>
      </c>
    </row>
    <row r="4" spans="1:11" ht="20.25" customHeight="1" x14ac:dyDescent="0.4">
      <c r="A4" s="1" t="s">
        <v>170</v>
      </c>
      <c r="B4" s="45"/>
      <c r="C4" s="46"/>
      <c r="D4" s="54" t="s">
        <v>92</v>
      </c>
      <c r="E4" s="51" t="s">
        <v>19</v>
      </c>
      <c r="F4" s="52"/>
      <c r="G4" s="52"/>
      <c r="H4" s="52"/>
      <c r="I4" s="52"/>
      <c r="J4" s="46"/>
      <c r="K4" s="32" t="s">
        <v>20</v>
      </c>
    </row>
    <row r="5" spans="1:11" ht="40.5" customHeight="1" x14ac:dyDescent="0.4">
      <c r="A5" s="1" t="s">
        <v>91</v>
      </c>
      <c r="B5" s="47"/>
      <c r="C5" s="48"/>
      <c r="D5" s="55"/>
      <c r="E5" s="22" t="s">
        <v>178</v>
      </c>
      <c r="F5" s="22" t="s">
        <v>179</v>
      </c>
      <c r="G5" s="22" t="s">
        <v>180</v>
      </c>
      <c r="H5" s="22" t="s">
        <v>181</v>
      </c>
      <c r="I5" s="22" t="s">
        <v>182</v>
      </c>
      <c r="J5" s="28" t="s">
        <v>95</v>
      </c>
      <c r="K5" s="33" t="s">
        <v>176</v>
      </c>
    </row>
    <row r="6" spans="1:11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42.2</v>
      </c>
      <c r="F6" s="25">
        <v>22.6</v>
      </c>
      <c r="G6" s="25">
        <v>6.8</v>
      </c>
      <c r="H6" s="25">
        <v>5</v>
      </c>
      <c r="I6" s="25">
        <v>14.2</v>
      </c>
      <c r="J6" s="38">
        <v>9.3000000000000007</v>
      </c>
      <c r="K6" s="34">
        <v>12</v>
      </c>
    </row>
    <row r="7" spans="1:11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20</v>
      </c>
      <c r="G7" s="15">
        <v>0</v>
      </c>
      <c r="H7" s="15">
        <v>0</v>
      </c>
      <c r="I7" s="15">
        <v>20</v>
      </c>
      <c r="J7" s="39">
        <v>0</v>
      </c>
      <c r="K7" s="35">
        <v>9</v>
      </c>
    </row>
    <row r="8" spans="1:11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34.5</v>
      </c>
      <c r="F8" s="15">
        <v>35.799999999999997</v>
      </c>
      <c r="G8" s="15">
        <v>7.9</v>
      </c>
      <c r="H8" s="15">
        <v>4.2</v>
      </c>
      <c r="I8" s="15">
        <v>6.1</v>
      </c>
      <c r="J8" s="39">
        <v>11.5</v>
      </c>
      <c r="K8" s="35">
        <v>15</v>
      </c>
    </row>
    <row r="9" spans="1:11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33</v>
      </c>
      <c r="F9" s="15">
        <v>27.2</v>
      </c>
      <c r="G9" s="15">
        <v>6.8</v>
      </c>
      <c r="H9" s="15">
        <v>10.7</v>
      </c>
      <c r="I9" s="15">
        <v>13.6</v>
      </c>
      <c r="J9" s="39">
        <v>8.6999999999999993</v>
      </c>
      <c r="K9" s="35">
        <v>17.5</v>
      </c>
    </row>
    <row r="10" spans="1:11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62.5</v>
      </c>
      <c r="F10" s="15">
        <v>0</v>
      </c>
      <c r="G10" s="15">
        <v>0</v>
      </c>
      <c r="H10" s="15">
        <v>0</v>
      </c>
      <c r="I10" s="15">
        <v>25</v>
      </c>
      <c r="J10" s="39">
        <v>12.5</v>
      </c>
      <c r="K10" s="35">
        <v>5</v>
      </c>
    </row>
    <row r="11" spans="1:11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49.2</v>
      </c>
      <c r="F11" s="15">
        <v>18</v>
      </c>
      <c r="G11" s="15">
        <v>11.5</v>
      </c>
      <c r="H11" s="15">
        <v>13.1</v>
      </c>
      <c r="I11" s="15">
        <v>4.9000000000000004</v>
      </c>
      <c r="J11" s="39">
        <v>3.3</v>
      </c>
      <c r="K11" s="35">
        <v>10</v>
      </c>
    </row>
    <row r="12" spans="1:11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15.3</v>
      </c>
      <c r="F12" s="15">
        <v>30.5</v>
      </c>
      <c r="G12" s="15">
        <v>13.6</v>
      </c>
      <c r="H12" s="15">
        <v>6.8</v>
      </c>
      <c r="I12" s="15">
        <v>28.8</v>
      </c>
      <c r="J12" s="39">
        <v>5.0999999999999996</v>
      </c>
      <c r="K12" s="35">
        <v>34.5</v>
      </c>
    </row>
    <row r="13" spans="1:11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43.4</v>
      </c>
      <c r="F13" s="15">
        <v>20.8</v>
      </c>
      <c r="G13" s="15">
        <v>6.1</v>
      </c>
      <c r="H13" s="15">
        <v>3.8</v>
      </c>
      <c r="I13" s="15">
        <v>18.899999999999999</v>
      </c>
      <c r="J13" s="39">
        <v>7.1</v>
      </c>
      <c r="K13" s="35">
        <v>13</v>
      </c>
    </row>
    <row r="14" spans="1:11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71.400000000000006</v>
      </c>
      <c r="F14" s="15">
        <v>21.4</v>
      </c>
      <c r="G14" s="15">
        <v>0</v>
      </c>
      <c r="H14" s="15">
        <v>0</v>
      </c>
      <c r="I14" s="15">
        <v>7.1</v>
      </c>
      <c r="J14" s="39">
        <v>0</v>
      </c>
      <c r="K14" s="35">
        <v>4.5</v>
      </c>
    </row>
    <row r="15" spans="1:11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75.099999999999994</v>
      </c>
      <c r="F15" s="15">
        <v>7.1</v>
      </c>
      <c r="G15" s="15">
        <v>1.8</v>
      </c>
      <c r="H15" s="15">
        <v>1.2</v>
      </c>
      <c r="I15" s="15">
        <v>3.6</v>
      </c>
      <c r="J15" s="39">
        <v>11.2</v>
      </c>
      <c r="K15" s="35">
        <v>4</v>
      </c>
    </row>
    <row r="16" spans="1:11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49.3</v>
      </c>
      <c r="F16" s="15">
        <v>32.4</v>
      </c>
      <c r="G16" s="15">
        <v>5.6</v>
      </c>
      <c r="H16" s="15">
        <v>0</v>
      </c>
      <c r="I16" s="15">
        <v>7</v>
      </c>
      <c r="J16" s="39">
        <v>5.6</v>
      </c>
      <c r="K16" s="35">
        <v>10</v>
      </c>
    </row>
    <row r="17" spans="1:11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39.299999999999997</v>
      </c>
      <c r="F17" s="15">
        <v>21.3</v>
      </c>
      <c r="G17" s="15">
        <v>9</v>
      </c>
      <c r="H17" s="15">
        <v>2.2000000000000002</v>
      </c>
      <c r="I17" s="15">
        <v>15.7</v>
      </c>
      <c r="J17" s="39">
        <v>12.4</v>
      </c>
      <c r="K17" s="35">
        <v>13</v>
      </c>
    </row>
    <row r="18" spans="1:11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41.4</v>
      </c>
      <c r="F18" s="15">
        <v>18.600000000000001</v>
      </c>
      <c r="G18" s="15">
        <v>2.9</v>
      </c>
      <c r="H18" s="15">
        <v>5.7</v>
      </c>
      <c r="I18" s="15">
        <v>20</v>
      </c>
      <c r="J18" s="39">
        <v>11.4</v>
      </c>
      <c r="K18" s="35">
        <v>12</v>
      </c>
    </row>
    <row r="19" spans="1:11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41.2</v>
      </c>
      <c r="F19" s="15">
        <v>26.5</v>
      </c>
      <c r="G19" s="15">
        <v>17.600000000000001</v>
      </c>
      <c r="H19" s="15">
        <v>2.9</v>
      </c>
      <c r="I19" s="15">
        <v>8.8000000000000007</v>
      </c>
      <c r="J19" s="39">
        <v>2.9</v>
      </c>
      <c r="K19" s="35">
        <v>15</v>
      </c>
    </row>
    <row r="20" spans="1:11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29.6</v>
      </c>
      <c r="F20" s="15">
        <v>27.2</v>
      </c>
      <c r="G20" s="15">
        <v>7.1</v>
      </c>
      <c r="H20" s="15">
        <v>7.1</v>
      </c>
      <c r="I20" s="15">
        <v>18.3</v>
      </c>
      <c r="J20" s="39">
        <v>10.7</v>
      </c>
      <c r="K20" s="35">
        <v>19</v>
      </c>
    </row>
    <row r="21" spans="1:11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0</v>
      </c>
      <c r="G21" s="15">
        <v>0</v>
      </c>
      <c r="H21" s="15">
        <v>0</v>
      </c>
      <c r="I21" s="15">
        <v>69.2</v>
      </c>
      <c r="J21" s="39">
        <v>7.7</v>
      </c>
      <c r="K21" s="35">
        <v>1000</v>
      </c>
    </row>
    <row r="22" spans="1:11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29.2</v>
      </c>
      <c r="F22" s="30">
        <v>15.3</v>
      </c>
      <c r="G22" s="30">
        <v>8.3000000000000007</v>
      </c>
      <c r="H22" s="30">
        <v>9.6999999999999993</v>
      </c>
      <c r="I22" s="30">
        <v>22.2</v>
      </c>
      <c r="J22" s="40">
        <v>15.3</v>
      </c>
      <c r="K22" s="36">
        <v>30</v>
      </c>
    </row>
    <row r="23" spans="1:11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0</v>
      </c>
      <c r="F23" s="25">
        <v>0</v>
      </c>
      <c r="G23" s="25">
        <v>0</v>
      </c>
      <c r="H23" s="25">
        <v>3.1</v>
      </c>
      <c r="I23" s="25">
        <v>96.9</v>
      </c>
      <c r="J23" s="38">
        <v>0</v>
      </c>
      <c r="K23" s="34">
        <v>650</v>
      </c>
    </row>
    <row r="24" spans="1:11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52</v>
      </c>
      <c r="F24" s="30">
        <v>27.9</v>
      </c>
      <c r="G24" s="30">
        <v>8.4</v>
      </c>
      <c r="H24" s="30">
        <v>5.8</v>
      </c>
      <c r="I24" s="30">
        <v>5.9</v>
      </c>
      <c r="J24" s="40">
        <v>0</v>
      </c>
      <c r="K24" s="36">
        <v>10</v>
      </c>
    </row>
    <row r="25" spans="1:11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47.2</v>
      </c>
      <c r="F25" s="25">
        <v>21.6</v>
      </c>
      <c r="G25" s="25">
        <v>6.5</v>
      </c>
      <c r="H25" s="25">
        <v>4</v>
      </c>
      <c r="I25" s="25">
        <v>11</v>
      </c>
      <c r="J25" s="38">
        <v>9.6999999999999993</v>
      </c>
      <c r="K25" s="34">
        <v>10</v>
      </c>
    </row>
    <row r="26" spans="1:11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32.9</v>
      </c>
      <c r="F26" s="15">
        <v>26.2</v>
      </c>
      <c r="G26" s="15">
        <v>7.9</v>
      </c>
      <c r="H26" s="15">
        <v>6.7</v>
      </c>
      <c r="I26" s="15">
        <v>17.8</v>
      </c>
      <c r="J26" s="39">
        <v>8.4</v>
      </c>
      <c r="K26" s="35">
        <v>19</v>
      </c>
    </row>
    <row r="27" spans="1:11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39.799999999999997</v>
      </c>
      <c r="F27" s="15">
        <v>21.2</v>
      </c>
      <c r="G27" s="15">
        <v>6.2</v>
      </c>
      <c r="H27" s="15">
        <v>7.1</v>
      </c>
      <c r="I27" s="15">
        <v>22.1</v>
      </c>
      <c r="J27" s="39">
        <v>3.5</v>
      </c>
      <c r="K27" s="35">
        <v>14</v>
      </c>
    </row>
    <row r="28" spans="1:11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71.400000000000006</v>
      </c>
      <c r="F28" s="30">
        <v>0</v>
      </c>
      <c r="G28" s="30">
        <v>0</v>
      </c>
      <c r="H28" s="30">
        <v>0</v>
      </c>
      <c r="I28" s="30">
        <v>28.6</v>
      </c>
      <c r="J28" s="40">
        <v>0</v>
      </c>
      <c r="K28" s="36">
        <v>6</v>
      </c>
    </row>
    <row r="29" spans="1:11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29.3</v>
      </c>
      <c r="F29" s="25">
        <v>25.8</v>
      </c>
      <c r="G29" s="25">
        <v>9.1</v>
      </c>
      <c r="H29" s="25">
        <v>6.5</v>
      </c>
      <c r="I29" s="25">
        <v>23.8</v>
      </c>
      <c r="J29" s="38">
        <v>5.6</v>
      </c>
      <c r="K29" s="34">
        <v>20</v>
      </c>
    </row>
    <row r="30" spans="1:11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44.7</v>
      </c>
      <c r="F30" s="15">
        <v>24.8</v>
      </c>
      <c r="G30" s="15">
        <v>6.9</v>
      </c>
      <c r="H30" s="15">
        <v>3.6</v>
      </c>
      <c r="I30" s="15">
        <v>10.1</v>
      </c>
      <c r="J30" s="39">
        <v>9.8000000000000007</v>
      </c>
      <c r="K30" s="35">
        <v>11</v>
      </c>
    </row>
    <row r="31" spans="1:11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48.4</v>
      </c>
      <c r="F31" s="30">
        <v>19.100000000000001</v>
      </c>
      <c r="G31" s="30">
        <v>5.0999999999999996</v>
      </c>
      <c r="H31" s="30">
        <v>5.5</v>
      </c>
      <c r="I31" s="30">
        <v>11.3</v>
      </c>
      <c r="J31" s="40">
        <v>10.5</v>
      </c>
      <c r="K31" s="36">
        <v>10</v>
      </c>
    </row>
    <row r="32" spans="1:11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29.4</v>
      </c>
      <c r="F32" s="25">
        <v>29.1</v>
      </c>
      <c r="G32" s="25">
        <v>9.4</v>
      </c>
      <c r="H32" s="25">
        <v>6.7</v>
      </c>
      <c r="I32" s="25">
        <v>20.399999999999999</v>
      </c>
      <c r="J32" s="38">
        <v>5</v>
      </c>
      <c r="K32" s="34">
        <v>19</v>
      </c>
    </row>
    <row r="33" spans="1:11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44.9</v>
      </c>
      <c r="F33" s="15">
        <v>23.1</v>
      </c>
      <c r="G33" s="15">
        <v>6.9</v>
      </c>
      <c r="H33" s="15">
        <v>4</v>
      </c>
      <c r="I33" s="15">
        <v>10.4</v>
      </c>
      <c r="J33" s="39">
        <v>10.7</v>
      </c>
      <c r="K33" s="35">
        <v>10</v>
      </c>
    </row>
    <row r="34" spans="1:11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46.9</v>
      </c>
      <c r="F34" s="30">
        <v>18.899999999999999</v>
      </c>
      <c r="G34" s="30">
        <v>5.0999999999999996</v>
      </c>
      <c r="H34" s="30">
        <v>5.0999999999999996</v>
      </c>
      <c r="I34" s="30">
        <v>14.1</v>
      </c>
      <c r="J34" s="40">
        <v>9.9</v>
      </c>
      <c r="K34" s="36">
        <v>10</v>
      </c>
    </row>
    <row r="35" spans="1:11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37.799999999999997</v>
      </c>
      <c r="F35" s="25">
        <v>23.6</v>
      </c>
      <c r="G35" s="25">
        <v>7.8</v>
      </c>
      <c r="H35" s="25">
        <v>6.3</v>
      </c>
      <c r="I35" s="25">
        <v>16.5</v>
      </c>
      <c r="J35" s="38">
        <v>7.9</v>
      </c>
      <c r="K35" s="34">
        <v>16</v>
      </c>
    </row>
    <row r="36" spans="1:11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55.5</v>
      </c>
      <c r="F36" s="30">
        <v>21</v>
      </c>
      <c r="G36" s="30">
        <v>3.5</v>
      </c>
      <c r="H36" s="30">
        <v>1.3</v>
      </c>
      <c r="I36" s="30">
        <v>7.1</v>
      </c>
      <c r="J36" s="40">
        <v>11.6</v>
      </c>
      <c r="K36" s="36">
        <v>6</v>
      </c>
    </row>
    <row r="37" spans="1:11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40.5</v>
      </c>
      <c r="F37" s="25">
        <v>21.4</v>
      </c>
      <c r="G37" s="25">
        <v>2.4</v>
      </c>
      <c r="H37" s="25">
        <v>2.4</v>
      </c>
      <c r="I37" s="25">
        <v>26.2</v>
      </c>
      <c r="J37" s="38">
        <v>7.1</v>
      </c>
      <c r="K37" s="34">
        <v>18</v>
      </c>
    </row>
    <row r="38" spans="1:11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36.5</v>
      </c>
      <c r="F38" s="15">
        <v>21.4</v>
      </c>
      <c r="G38" s="15">
        <v>9.4</v>
      </c>
      <c r="H38" s="15">
        <v>7.5</v>
      </c>
      <c r="I38" s="15">
        <v>18.2</v>
      </c>
      <c r="J38" s="39">
        <v>6.9</v>
      </c>
      <c r="K38" s="35">
        <v>19</v>
      </c>
    </row>
    <row r="39" spans="1:11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43.9</v>
      </c>
      <c r="F39" s="15">
        <v>23.9</v>
      </c>
      <c r="G39" s="15">
        <v>6.5</v>
      </c>
      <c r="H39" s="15">
        <v>5</v>
      </c>
      <c r="I39" s="15">
        <v>12.1</v>
      </c>
      <c r="J39" s="39">
        <v>8.6</v>
      </c>
      <c r="K39" s="35">
        <v>11</v>
      </c>
    </row>
    <row r="40" spans="1:11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41.4</v>
      </c>
      <c r="F40" s="30">
        <v>21.5</v>
      </c>
      <c r="G40" s="30">
        <v>6.9</v>
      </c>
      <c r="H40" s="30">
        <v>4.4000000000000004</v>
      </c>
      <c r="I40" s="30">
        <v>16.5</v>
      </c>
      <c r="J40" s="40">
        <v>9.3000000000000007</v>
      </c>
      <c r="K40" s="36">
        <v>13</v>
      </c>
    </row>
    <row r="41" spans="1:11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27.8</v>
      </c>
      <c r="F41" s="25">
        <v>31.7</v>
      </c>
      <c r="G41" s="25">
        <v>11.1</v>
      </c>
      <c r="H41" s="25">
        <v>4.8</v>
      </c>
      <c r="I41" s="25">
        <v>20.6</v>
      </c>
      <c r="J41" s="38">
        <v>4</v>
      </c>
      <c r="K41" s="34">
        <v>20</v>
      </c>
    </row>
    <row r="42" spans="1:11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36.700000000000003</v>
      </c>
      <c r="F42" s="15">
        <v>23.3</v>
      </c>
      <c r="G42" s="15">
        <v>7.4</v>
      </c>
      <c r="H42" s="15">
        <v>7.4</v>
      </c>
      <c r="I42" s="15">
        <v>19</v>
      </c>
      <c r="J42" s="39">
        <v>6.3</v>
      </c>
      <c r="K42" s="35">
        <v>18</v>
      </c>
    </row>
    <row r="43" spans="1:11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50.2</v>
      </c>
      <c r="F43" s="15">
        <v>21.2</v>
      </c>
      <c r="G43" s="15">
        <v>8.8000000000000007</v>
      </c>
      <c r="H43" s="15">
        <v>3.9</v>
      </c>
      <c r="I43" s="15">
        <v>7.8</v>
      </c>
      <c r="J43" s="39">
        <v>8.1</v>
      </c>
      <c r="K43" s="35">
        <v>10</v>
      </c>
    </row>
    <row r="44" spans="1:11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40</v>
      </c>
      <c r="F44" s="15">
        <v>21.8</v>
      </c>
      <c r="G44" s="15">
        <v>4.2</v>
      </c>
      <c r="H44" s="15">
        <v>3</v>
      </c>
      <c r="I44" s="15">
        <v>19.399999999999999</v>
      </c>
      <c r="J44" s="39">
        <v>11.5</v>
      </c>
      <c r="K44" s="35">
        <v>13</v>
      </c>
    </row>
    <row r="45" spans="1:11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53.7</v>
      </c>
      <c r="F45" s="30">
        <v>23.7</v>
      </c>
      <c r="G45" s="30">
        <v>3.7</v>
      </c>
      <c r="H45" s="30">
        <v>4.7</v>
      </c>
      <c r="I45" s="30">
        <v>6.3</v>
      </c>
      <c r="J45" s="40">
        <v>7.9</v>
      </c>
      <c r="K45" s="36">
        <v>7</v>
      </c>
    </row>
    <row r="46" spans="1:11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38.4</v>
      </c>
      <c r="F46" s="25">
        <v>25.9</v>
      </c>
      <c r="G46" s="25">
        <v>9.3000000000000007</v>
      </c>
      <c r="H46" s="25">
        <v>6</v>
      </c>
      <c r="I46" s="25">
        <v>13.8</v>
      </c>
      <c r="J46" s="38">
        <v>6.7</v>
      </c>
      <c r="K46" s="34">
        <v>15</v>
      </c>
    </row>
    <row r="47" spans="1:11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30.9</v>
      </c>
      <c r="F47" s="15">
        <v>27.6</v>
      </c>
      <c r="G47" s="15">
        <v>7.5</v>
      </c>
      <c r="H47" s="15">
        <v>6.3</v>
      </c>
      <c r="I47" s="15">
        <v>20.2</v>
      </c>
      <c r="J47" s="39">
        <v>7.4</v>
      </c>
      <c r="K47" s="35">
        <v>19</v>
      </c>
    </row>
    <row r="48" spans="1:11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76.8</v>
      </c>
      <c r="F48" s="30">
        <v>6</v>
      </c>
      <c r="G48" s="30">
        <v>0.8</v>
      </c>
      <c r="H48" s="30">
        <v>0.4</v>
      </c>
      <c r="I48" s="30">
        <v>0.8</v>
      </c>
      <c r="J48" s="40">
        <v>15.2</v>
      </c>
      <c r="K48" s="36">
        <v>4</v>
      </c>
    </row>
    <row r="49" spans="1:11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18.600000000000001</v>
      </c>
      <c r="F49" s="25">
        <v>25.2</v>
      </c>
      <c r="G49" s="25">
        <v>6.6</v>
      </c>
      <c r="H49" s="25">
        <v>8.6</v>
      </c>
      <c r="I49" s="25">
        <v>34.200000000000003</v>
      </c>
      <c r="J49" s="38">
        <v>6.6</v>
      </c>
      <c r="K49" s="34">
        <v>41</v>
      </c>
    </row>
    <row r="50" spans="1:11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31.6</v>
      </c>
      <c r="F50" s="15">
        <v>29.8</v>
      </c>
      <c r="G50" s="15">
        <v>10.8</v>
      </c>
      <c r="H50" s="15">
        <v>5.7</v>
      </c>
      <c r="I50" s="15">
        <v>14.5</v>
      </c>
      <c r="J50" s="39">
        <v>7.6</v>
      </c>
      <c r="K50" s="35">
        <v>18</v>
      </c>
    </row>
    <row r="51" spans="1:11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68.900000000000006</v>
      </c>
      <c r="F51" s="30">
        <v>14.2</v>
      </c>
      <c r="G51" s="30">
        <v>2.9</v>
      </c>
      <c r="H51" s="30">
        <v>1.9</v>
      </c>
      <c r="I51" s="30">
        <v>1.5</v>
      </c>
      <c r="J51" s="40">
        <v>10.6</v>
      </c>
      <c r="K51" s="36">
        <v>5</v>
      </c>
    </row>
    <row r="52" spans="1:11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11.9</v>
      </c>
      <c r="F52" s="25">
        <v>20.3</v>
      </c>
      <c r="G52" s="25">
        <v>7.7</v>
      </c>
      <c r="H52" s="25">
        <v>10.5</v>
      </c>
      <c r="I52" s="25">
        <v>42</v>
      </c>
      <c r="J52" s="38">
        <v>7.7</v>
      </c>
      <c r="K52" s="34">
        <v>74.5</v>
      </c>
    </row>
    <row r="53" spans="1:11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14.4</v>
      </c>
      <c r="F53" s="15">
        <v>26.1</v>
      </c>
      <c r="G53" s="15">
        <v>15.3</v>
      </c>
      <c r="H53" s="15">
        <v>9</v>
      </c>
      <c r="I53" s="15">
        <v>28.8</v>
      </c>
      <c r="J53" s="39">
        <v>6.3</v>
      </c>
      <c r="K53" s="35">
        <v>38.5</v>
      </c>
    </row>
    <row r="54" spans="1:11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26.5</v>
      </c>
      <c r="F54" s="15">
        <v>29.1</v>
      </c>
      <c r="G54" s="15">
        <v>12.8</v>
      </c>
      <c r="H54" s="15">
        <v>6</v>
      </c>
      <c r="I54" s="15">
        <v>16.2</v>
      </c>
      <c r="J54" s="39">
        <v>9.4</v>
      </c>
      <c r="K54" s="35">
        <v>22.5</v>
      </c>
    </row>
    <row r="55" spans="1:11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52.2</v>
      </c>
      <c r="F55" s="17">
        <v>22.3</v>
      </c>
      <c r="G55" s="17">
        <v>5</v>
      </c>
      <c r="H55" s="17">
        <v>3.7</v>
      </c>
      <c r="I55" s="17">
        <v>8</v>
      </c>
      <c r="J55" s="41">
        <v>8.8000000000000007</v>
      </c>
      <c r="K55" s="37">
        <v>9</v>
      </c>
    </row>
    <row r="56" spans="1:11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F6E4-C753-4EC2-9BA4-464D2908068D}">
  <sheetPr>
    <pageSetUpPr fitToPage="1"/>
  </sheetPr>
  <dimension ref="A1:Q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7" ht="13.5" customHeight="1" x14ac:dyDescent="0.4">
      <c r="A1" s="13" t="str">
        <f>HYPERLINK("#目次!A"&amp;ROW(目次!$A$665),"[T000059]")</f>
        <v>[T000059]</v>
      </c>
    </row>
    <row r="2" spans="1:17" ht="13.5" customHeight="1" x14ac:dyDescent="0.4">
      <c r="A2" s="1" t="s">
        <v>88</v>
      </c>
      <c r="B2" s="57" t="s">
        <v>0</v>
      </c>
    </row>
    <row r="3" spans="1:17" ht="13.5" customHeight="1" x14ac:dyDescent="0.4">
      <c r="A3" s="1" t="s">
        <v>89</v>
      </c>
      <c r="B3" s="57" t="s">
        <v>0</v>
      </c>
    </row>
    <row r="4" spans="1:17" ht="20.25" customHeight="1" x14ac:dyDescent="0.4">
      <c r="A4" s="1" t="s">
        <v>90</v>
      </c>
      <c r="B4" s="45"/>
      <c r="C4" s="46"/>
      <c r="D4" s="54" t="s">
        <v>92</v>
      </c>
      <c r="E4" s="51" t="s">
        <v>67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ht="40.5" customHeight="1" x14ac:dyDescent="0.4">
      <c r="A5" s="1" t="s">
        <v>91</v>
      </c>
      <c r="B5" s="47"/>
      <c r="C5" s="48"/>
      <c r="D5" s="55"/>
      <c r="E5" s="22" t="s">
        <v>271</v>
      </c>
      <c r="F5" s="22" t="s">
        <v>516</v>
      </c>
      <c r="G5" s="22" t="s">
        <v>517</v>
      </c>
      <c r="H5" s="22" t="s">
        <v>518</v>
      </c>
      <c r="I5" s="22" t="s">
        <v>519</v>
      </c>
      <c r="J5" s="22" t="s">
        <v>520</v>
      </c>
      <c r="K5" s="22" t="s">
        <v>521</v>
      </c>
      <c r="L5" s="22" t="s">
        <v>522</v>
      </c>
      <c r="M5" s="22" t="s">
        <v>523</v>
      </c>
      <c r="N5" s="22" t="s">
        <v>524</v>
      </c>
      <c r="O5" s="22" t="s">
        <v>200</v>
      </c>
      <c r="P5" s="22" t="s">
        <v>525</v>
      </c>
      <c r="Q5" s="23" t="s">
        <v>95</v>
      </c>
    </row>
    <row r="6" spans="1:1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30.7</v>
      </c>
      <c r="F6" s="25">
        <v>5.0999999999999996</v>
      </c>
      <c r="G6" s="25">
        <v>9.1</v>
      </c>
      <c r="H6" s="25">
        <v>6.5</v>
      </c>
      <c r="I6" s="25">
        <v>3.7</v>
      </c>
      <c r="J6" s="25">
        <v>3.3</v>
      </c>
      <c r="K6" s="25">
        <v>1.4</v>
      </c>
      <c r="L6" s="25">
        <v>6.8</v>
      </c>
      <c r="M6" s="25">
        <v>2.8</v>
      </c>
      <c r="N6" s="25">
        <v>1.3</v>
      </c>
      <c r="O6" s="25">
        <v>1.8</v>
      </c>
      <c r="P6" s="25">
        <v>52.1</v>
      </c>
      <c r="Q6" s="26">
        <v>2.7</v>
      </c>
    </row>
    <row r="7" spans="1:1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20</v>
      </c>
      <c r="G7" s="15">
        <v>20</v>
      </c>
      <c r="H7" s="15">
        <v>20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20</v>
      </c>
      <c r="Q7" s="16">
        <v>0</v>
      </c>
    </row>
    <row r="8" spans="1:1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37.6</v>
      </c>
      <c r="F8" s="15">
        <v>8.5</v>
      </c>
      <c r="G8" s="15">
        <v>9.1</v>
      </c>
      <c r="H8" s="15">
        <v>10.3</v>
      </c>
      <c r="I8" s="15">
        <v>5.5</v>
      </c>
      <c r="J8" s="15">
        <v>6.1</v>
      </c>
      <c r="K8" s="15">
        <v>1.2</v>
      </c>
      <c r="L8" s="15">
        <v>7.3</v>
      </c>
      <c r="M8" s="15">
        <v>3.6</v>
      </c>
      <c r="N8" s="15">
        <v>1.8</v>
      </c>
      <c r="O8" s="15">
        <v>3</v>
      </c>
      <c r="P8" s="15">
        <v>44.2</v>
      </c>
      <c r="Q8" s="16">
        <v>1.2</v>
      </c>
    </row>
    <row r="9" spans="1:1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42.7</v>
      </c>
      <c r="F9" s="15">
        <v>10.7</v>
      </c>
      <c r="G9" s="15">
        <v>15.5</v>
      </c>
      <c r="H9" s="15">
        <v>4.9000000000000004</v>
      </c>
      <c r="I9" s="15">
        <v>9.6999999999999993</v>
      </c>
      <c r="J9" s="15">
        <v>7.8</v>
      </c>
      <c r="K9" s="15">
        <v>2.9</v>
      </c>
      <c r="L9" s="15">
        <v>22.3</v>
      </c>
      <c r="M9" s="15">
        <v>9.6999999999999993</v>
      </c>
      <c r="N9" s="15">
        <v>1</v>
      </c>
      <c r="O9" s="15">
        <v>1.9</v>
      </c>
      <c r="P9" s="15">
        <v>35.9</v>
      </c>
      <c r="Q9" s="16">
        <v>2.9</v>
      </c>
    </row>
    <row r="10" spans="1:1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37.5</v>
      </c>
      <c r="G10" s="15">
        <v>25</v>
      </c>
      <c r="H10" s="15">
        <v>12.5</v>
      </c>
      <c r="I10" s="15">
        <v>12.5</v>
      </c>
      <c r="J10" s="15">
        <v>0</v>
      </c>
      <c r="K10" s="15">
        <v>25</v>
      </c>
      <c r="L10" s="15">
        <v>25</v>
      </c>
      <c r="M10" s="15">
        <v>12.5</v>
      </c>
      <c r="N10" s="15">
        <v>0</v>
      </c>
      <c r="O10" s="15">
        <v>0</v>
      </c>
      <c r="P10" s="15">
        <v>25</v>
      </c>
      <c r="Q10" s="16">
        <v>0</v>
      </c>
    </row>
    <row r="11" spans="1:1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27.9</v>
      </c>
      <c r="F11" s="15">
        <v>3.3</v>
      </c>
      <c r="G11" s="15">
        <v>6.6</v>
      </c>
      <c r="H11" s="15">
        <v>0</v>
      </c>
      <c r="I11" s="15">
        <v>1.6</v>
      </c>
      <c r="J11" s="15">
        <v>0</v>
      </c>
      <c r="K11" s="15">
        <v>3.3</v>
      </c>
      <c r="L11" s="15">
        <v>6.6</v>
      </c>
      <c r="M11" s="15">
        <v>1.6</v>
      </c>
      <c r="N11" s="15">
        <v>1.6</v>
      </c>
      <c r="O11" s="15">
        <v>0</v>
      </c>
      <c r="P11" s="15">
        <v>63.9</v>
      </c>
      <c r="Q11" s="16">
        <v>0</v>
      </c>
    </row>
    <row r="12" spans="1:1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45.8</v>
      </c>
      <c r="F12" s="15">
        <v>11.9</v>
      </c>
      <c r="G12" s="15">
        <v>11.9</v>
      </c>
      <c r="H12" s="15">
        <v>15.3</v>
      </c>
      <c r="I12" s="15">
        <v>8.5</v>
      </c>
      <c r="J12" s="15">
        <v>8.5</v>
      </c>
      <c r="K12" s="15">
        <v>3.4</v>
      </c>
      <c r="L12" s="15">
        <v>13.6</v>
      </c>
      <c r="M12" s="15">
        <v>0</v>
      </c>
      <c r="N12" s="15">
        <v>0</v>
      </c>
      <c r="O12" s="15">
        <v>0</v>
      </c>
      <c r="P12" s="15">
        <v>35.6</v>
      </c>
      <c r="Q12" s="16">
        <v>3.4</v>
      </c>
    </row>
    <row r="13" spans="1:1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25</v>
      </c>
      <c r="F13" s="15">
        <v>5.7</v>
      </c>
      <c r="G13" s="15">
        <v>10.8</v>
      </c>
      <c r="H13" s="15">
        <v>7.5</v>
      </c>
      <c r="I13" s="15">
        <v>1.4</v>
      </c>
      <c r="J13" s="15">
        <v>1.9</v>
      </c>
      <c r="K13" s="15">
        <v>0.9</v>
      </c>
      <c r="L13" s="15">
        <v>5.7</v>
      </c>
      <c r="M13" s="15">
        <v>5.2</v>
      </c>
      <c r="N13" s="15">
        <v>2.4</v>
      </c>
      <c r="O13" s="15">
        <v>1.9</v>
      </c>
      <c r="P13" s="15">
        <v>52.4</v>
      </c>
      <c r="Q13" s="16">
        <v>2.8</v>
      </c>
    </row>
    <row r="14" spans="1:1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0</v>
      </c>
      <c r="G14" s="15">
        <v>7.1</v>
      </c>
      <c r="H14" s="15">
        <v>0</v>
      </c>
      <c r="I14" s="15">
        <v>0</v>
      </c>
      <c r="J14" s="15">
        <v>7.1</v>
      </c>
      <c r="K14" s="15">
        <v>7.1</v>
      </c>
      <c r="L14" s="15">
        <v>7.1</v>
      </c>
      <c r="M14" s="15">
        <v>0</v>
      </c>
      <c r="N14" s="15">
        <v>0</v>
      </c>
      <c r="O14" s="15">
        <v>7.1</v>
      </c>
      <c r="P14" s="15">
        <v>57.1</v>
      </c>
      <c r="Q14" s="16">
        <v>0</v>
      </c>
    </row>
    <row r="15" spans="1:1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27.8</v>
      </c>
      <c r="F15" s="15">
        <v>1.8</v>
      </c>
      <c r="G15" s="15">
        <v>5.3</v>
      </c>
      <c r="H15" s="15">
        <v>7.7</v>
      </c>
      <c r="I15" s="15">
        <v>5.3</v>
      </c>
      <c r="J15" s="15">
        <v>1.2</v>
      </c>
      <c r="K15" s="15">
        <v>0</v>
      </c>
      <c r="L15" s="15">
        <v>2.4</v>
      </c>
      <c r="M15" s="15">
        <v>0.6</v>
      </c>
      <c r="N15" s="15">
        <v>0</v>
      </c>
      <c r="O15" s="15">
        <v>1.8</v>
      </c>
      <c r="P15" s="15">
        <v>58.6</v>
      </c>
      <c r="Q15" s="16">
        <v>3</v>
      </c>
    </row>
    <row r="16" spans="1:1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32.4</v>
      </c>
      <c r="F16" s="15">
        <v>1.4</v>
      </c>
      <c r="G16" s="15">
        <v>9.9</v>
      </c>
      <c r="H16" s="15">
        <v>5.6</v>
      </c>
      <c r="I16" s="15">
        <v>4.2</v>
      </c>
      <c r="J16" s="15">
        <v>4.2</v>
      </c>
      <c r="K16" s="15">
        <v>0</v>
      </c>
      <c r="L16" s="15">
        <v>2.8</v>
      </c>
      <c r="M16" s="15">
        <v>2.8</v>
      </c>
      <c r="N16" s="15">
        <v>0</v>
      </c>
      <c r="O16" s="15">
        <v>0</v>
      </c>
      <c r="P16" s="15">
        <v>54.9</v>
      </c>
      <c r="Q16" s="16">
        <v>0</v>
      </c>
    </row>
    <row r="17" spans="1:1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32.6</v>
      </c>
      <c r="F17" s="15">
        <v>2.2000000000000002</v>
      </c>
      <c r="G17" s="15">
        <v>9</v>
      </c>
      <c r="H17" s="15">
        <v>1.1000000000000001</v>
      </c>
      <c r="I17" s="15">
        <v>0</v>
      </c>
      <c r="J17" s="15">
        <v>1.1000000000000001</v>
      </c>
      <c r="K17" s="15">
        <v>0</v>
      </c>
      <c r="L17" s="15">
        <v>3.4</v>
      </c>
      <c r="M17" s="15">
        <v>0</v>
      </c>
      <c r="N17" s="15">
        <v>0</v>
      </c>
      <c r="O17" s="15">
        <v>3.4</v>
      </c>
      <c r="P17" s="15">
        <v>51.7</v>
      </c>
      <c r="Q17" s="16">
        <v>7.9</v>
      </c>
    </row>
    <row r="18" spans="1:1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42.9</v>
      </c>
      <c r="F18" s="15">
        <v>5.7</v>
      </c>
      <c r="G18" s="15">
        <v>11.4</v>
      </c>
      <c r="H18" s="15">
        <v>4.3</v>
      </c>
      <c r="I18" s="15">
        <v>1.4</v>
      </c>
      <c r="J18" s="15">
        <v>4.3</v>
      </c>
      <c r="K18" s="15">
        <v>2.9</v>
      </c>
      <c r="L18" s="15">
        <v>14.3</v>
      </c>
      <c r="M18" s="15">
        <v>2.9</v>
      </c>
      <c r="N18" s="15">
        <v>5.7</v>
      </c>
      <c r="O18" s="15">
        <v>1.4</v>
      </c>
      <c r="P18" s="15">
        <v>44.3</v>
      </c>
      <c r="Q18" s="16">
        <v>2.9</v>
      </c>
    </row>
    <row r="19" spans="1:1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14.7</v>
      </c>
      <c r="F19" s="15">
        <v>0</v>
      </c>
      <c r="G19" s="15">
        <v>2.9</v>
      </c>
      <c r="H19" s="15">
        <v>2.9</v>
      </c>
      <c r="I19" s="15">
        <v>2.9</v>
      </c>
      <c r="J19" s="15">
        <v>0</v>
      </c>
      <c r="K19" s="15">
        <v>0</v>
      </c>
      <c r="L19" s="15">
        <v>5.9</v>
      </c>
      <c r="M19" s="15">
        <v>0</v>
      </c>
      <c r="N19" s="15">
        <v>0</v>
      </c>
      <c r="O19" s="15">
        <v>2.9</v>
      </c>
      <c r="P19" s="15">
        <v>70.599999999999994</v>
      </c>
      <c r="Q19" s="16">
        <v>0</v>
      </c>
    </row>
    <row r="20" spans="1:1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24.3</v>
      </c>
      <c r="F20" s="15">
        <v>1.8</v>
      </c>
      <c r="G20" s="15">
        <v>3.6</v>
      </c>
      <c r="H20" s="15">
        <v>3</v>
      </c>
      <c r="I20" s="15">
        <v>1.8</v>
      </c>
      <c r="J20" s="15">
        <v>0.6</v>
      </c>
      <c r="K20" s="15">
        <v>0.6</v>
      </c>
      <c r="L20" s="15">
        <v>1.2</v>
      </c>
      <c r="M20" s="15">
        <v>0</v>
      </c>
      <c r="N20" s="15">
        <v>0.6</v>
      </c>
      <c r="O20" s="15">
        <v>2.4</v>
      </c>
      <c r="P20" s="15">
        <v>61.5</v>
      </c>
      <c r="Q20" s="16">
        <v>3.6</v>
      </c>
    </row>
    <row r="21" spans="1:1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15.4</v>
      </c>
      <c r="G21" s="15">
        <v>15.4</v>
      </c>
      <c r="H21" s="15">
        <v>53.8</v>
      </c>
      <c r="I21" s="15">
        <v>15.4</v>
      </c>
      <c r="J21" s="15">
        <v>7.7</v>
      </c>
      <c r="K21" s="15">
        <v>7.7</v>
      </c>
      <c r="L21" s="15">
        <v>0</v>
      </c>
      <c r="M21" s="15">
        <v>7.7</v>
      </c>
      <c r="N21" s="15">
        <v>0</v>
      </c>
      <c r="O21" s="15">
        <v>0</v>
      </c>
      <c r="P21" s="15">
        <v>23.1</v>
      </c>
      <c r="Q21" s="16">
        <v>15.4</v>
      </c>
    </row>
    <row r="22" spans="1:1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22.2</v>
      </c>
      <c r="F22" s="30">
        <v>2.8</v>
      </c>
      <c r="G22" s="30">
        <v>13.9</v>
      </c>
      <c r="H22" s="30">
        <v>4.2</v>
      </c>
      <c r="I22" s="30">
        <v>1.4</v>
      </c>
      <c r="J22" s="30">
        <v>6.9</v>
      </c>
      <c r="K22" s="30">
        <v>1.4</v>
      </c>
      <c r="L22" s="30">
        <v>6.9</v>
      </c>
      <c r="M22" s="30">
        <v>2.8</v>
      </c>
      <c r="N22" s="30">
        <v>2.8</v>
      </c>
      <c r="O22" s="30">
        <v>0</v>
      </c>
      <c r="P22" s="30">
        <v>63.9</v>
      </c>
      <c r="Q22" s="31">
        <v>1.4</v>
      </c>
    </row>
    <row r="23" spans="1:1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30.7</v>
      </c>
      <c r="F23" s="25">
        <v>11.8</v>
      </c>
      <c r="G23" s="25">
        <v>17.3</v>
      </c>
      <c r="H23" s="25">
        <v>12.6</v>
      </c>
      <c r="I23" s="25">
        <v>6.3</v>
      </c>
      <c r="J23" s="25">
        <v>8.6999999999999993</v>
      </c>
      <c r="K23" s="25">
        <v>3.9</v>
      </c>
      <c r="L23" s="25">
        <v>18.899999999999999</v>
      </c>
      <c r="M23" s="25">
        <v>4.7</v>
      </c>
      <c r="N23" s="25">
        <v>3.9</v>
      </c>
      <c r="O23" s="25">
        <v>5.5</v>
      </c>
      <c r="P23" s="25">
        <v>34.6</v>
      </c>
      <c r="Q23" s="26">
        <v>3.1</v>
      </c>
    </row>
    <row r="24" spans="1:1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31.8</v>
      </c>
      <c r="F24" s="30">
        <v>4.5999999999999996</v>
      </c>
      <c r="G24" s="30">
        <v>8.6999999999999993</v>
      </c>
      <c r="H24" s="30">
        <v>5.7</v>
      </c>
      <c r="I24" s="30">
        <v>3.5</v>
      </c>
      <c r="J24" s="30">
        <v>2.9</v>
      </c>
      <c r="K24" s="30">
        <v>1.3</v>
      </c>
      <c r="L24" s="30">
        <v>5.5</v>
      </c>
      <c r="M24" s="30">
        <v>2.8</v>
      </c>
      <c r="N24" s="30">
        <v>0.9</v>
      </c>
      <c r="O24" s="30">
        <v>1.5</v>
      </c>
      <c r="P24" s="30">
        <v>54</v>
      </c>
      <c r="Q24" s="31">
        <v>1.3</v>
      </c>
    </row>
    <row r="25" spans="1:1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29.1</v>
      </c>
      <c r="F25" s="25">
        <v>4</v>
      </c>
      <c r="G25" s="25">
        <v>7.5</v>
      </c>
      <c r="H25" s="25">
        <v>7.1</v>
      </c>
      <c r="I25" s="25">
        <v>3.1</v>
      </c>
      <c r="J25" s="25">
        <v>2.6</v>
      </c>
      <c r="K25" s="25">
        <v>0.9</v>
      </c>
      <c r="L25" s="25">
        <v>4.7</v>
      </c>
      <c r="M25" s="25">
        <v>1.8</v>
      </c>
      <c r="N25" s="25">
        <v>1</v>
      </c>
      <c r="O25" s="25">
        <v>1.8</v>
      </c>
      <c r="P25" s="25">
        <v>53.8</v>
      </c>
      <c r="Q25" s="26">
        <v>3</v>
      </c>
    </row>
    <row r="26" spans="1:1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32.9</v>
      </c>
      <c r="F26" s="15">
        <v>4.7</v>
      </c>
      <c r="G26" s="15">
        <v>10.4</v>
      </c>
      <c r="H26" s="15">
        <v>5.4</v>
      </c>
      <c r="I26" s="15">
        <v>4</v>
      </c>
      <c r="J26" s="15">
        <v>4.7</v>
      </c>
      <c r="K26" s="15">
        <v>2.5</v>
      </c>
      <c r="L26" s="15">
        <v>8.4</v>
      </c>
      <c r="M26" s="15">
        <v>3.7</v>
      </c>
      <c r="N26" s="15">
        <v>2</v>
      </c>
      <c r="O26" s="15">
        <v>1.7</v>
      </c>
      <c r="P26" s="15">
        <v>53.5</v>
      </c>
      <c r="Q26" s="16">
        <v>1</v>
      </c>
    </row>
    <row r="27" spans="1:1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36.299999999999997</v>
      </c>
      <c r="F27" s="15">
        <v>14.2</v>
      </c>
      <c r="G27" s="15">
        <v>14.2</v>
      </c>
      <c r="H27" s="15">
        <v>5.3</v>
      </c>
      <c r="I27" s="15">
        <v>7.1</v>
      </c>
      <c r="J27" s="15">
        <v>3.5</v>
      </c>
      <c r="K27" s="15">
        <v>1.8</v>
      </c>
      <c r="L27" s="15">
        <v>14.2</v>
      </c>
      <c r="M27" s="15">
        <v>4.4000000000000004</v>
      </c>
      <c r="N27" s="15">
        <v>0.9</v>
      </c>
      <c r="O27" s="15">
        <v>2.7</v>
      </c>
      <c r="P27" s="15">
        <v>37.200000000000003</v>
      </c>
      <c r="Q27" s="16">
        <v>3.5</v>
      </c>
    </row>
    <row r="28" spans="1:1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14.3</v>
      </c>
      <c r="G28" s="30">
        <v>28.6</v>
      </c>
      <c r="H28" s="30">
        <v>28.6</v>
      </c>
      <c r="I28" s="30">
        <v>14.3</v>
      </c>
      <c r="J28" s="30">
        <v>14.3</v>
      </c>
      <c r="K28" s="30">
        <v>0</v>
      </c>
      <c r="L28" s="30">
        <v>28.6</v>
      </c>
      <c r="M28" s="30">
        <v>42.9</v>
      </c>
      <c r="N28" s="30">
        <v>0</v>
      </c>
      <c r="O28" s="30">
        <v>0</v>
      </c>
      <c r="P28" s="30">
        <v>42.9</v>
      </c>
      <c r="Q28" s="31">
        <v>0</v>
      </c>
    </row>
    <row r="29" spans="1:1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38.1</v>
      </c>
      <c r="F29" s="25">
        <v>8.8000000000000007</v>
      </c>
      <c r="G29" s="25">
        <v>12.3</v>
      </c>
      <c r="H29" s="25">
        <v>9.1</v>
      </c>
      <c r="I29" s="25">
        <v>4.0999999999999996</v>
      </c>
      <c r="J29" s="25">
        <v>4.4000000000000004</v>
      </c>
      <c r="K29" s="25">
        <v>1.8</v>
      </c>
      <c r="L29" s="25">
        <v>11.1</v>
      </c>
      <c r="M29" s="25">
        <v>2.6</v>
      </c>
      <c r="N29" s="25">
        <v>1.5</v>
      </c>
      <c r="O29" s="25">
        <v>2.2999999999999998</v>
      </c>
      <c r="P29" s="25">
        <v>44</v>
      </c>
      <c r="Q29" s="26">
        <v>2.1</v>
      </c>
    </row>
    <row r="30" spans="1:1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29.8</v>
      </c>
      <c r="F30" s="15">
        <v>4</v>
      </c>
      <c r="G30" s="15">
        <v>8.5</v>
      </c>
      <c r="H30" s="15">
        <v>4.5</v>
      </c>
      <c r="I30" s="15">
        <v>3.8</v>
      </c>
      <c r="J30" s="15">
        <v>3.1</v>
      </c>
      <c r="K30" s="15">
        <v>1.8</v>
      </c>
      <c r="L30" s="15">
        <v>6.3</v>
      </c>
      <c r="M30" s="15">
        <v>2.9</v>
      </c>
      <c r="N30" s="15">
        <v>1.6</v>
      </c>
      <c r="O30" s="15">
        <v>1.8</v>
      </c>
      <c r="P30" s="15">
        <v>56.2</v>
      </c>
      <c r="Q30" s="16">
        <v>2</v>
      </c>
    </row>
    <row r="31" spans="1:1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27</v>
      </c>
      <c r="F31" s="30">
        <v>3.3</v>
      </c>
      <c r="G31" s="30">
        <v>7.6</v>
      </c>
      <c r="H31" s="30">
        <v>6.6</v>
      </c>
      <c r="I31" s="30">
        <v>3.3</v>
      </c>
      <c r="J31" s="30">
        <v>2.9</v>
      </c>
      <c r="K31" s="30">
        <v>1</v>
      </c>
      <c r="L31" s="30">
        <v>4.7</v>
      </c>
      <c r="M31" s="30">
        <v>2.9</v>
      </c>
      <c r="N31" s="30">
        <v>1</v>
      </c>
      <c r="O31" s="30">
        <v>1.6</v>
      </c>
      <c r="P31" s="30">
        <v>54.1</v>
      </c>
      <c r="Q31" s="31">
        <v>3.1</v>
      </c>
    </row>
    <row r="32" spans="1:1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34.1</v>
      </c>
      <c r="F32" s="25">
        <v>6.4</v>
      </c>
      <c r="G32" s="25">
        <v>13.4</v>
      </c>
      <c r="H32" s="25">
        <v>9</v>
      </c>
      <c r="I32" s="25">
        <v>5.7</v>
      </c>
      <c r="J32" s="25">
        <v>5.4</v>
      </c>
      <c r="K32" s="25">
        <v>0.7</v>
      </c>
      <c r="L32" s="25">
        <v>10.4</v>
      </c>
      <c r="M32" s="25">
        <v>6</v>
      </c>
      <c r="N32" s="25">
        <v>2.7</v>
      </c>
      <c r="O32" s="25">
        <v>3</v>
      </c>
      <c r="P32" s="25">
        <v>42.8</v>
      </c>
      <c r="Q32" s="26">
        <v>2.2999999999999998</v>
      </c>
    </row>
    <row r="33" spans="1:1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30.2</v>
      </c>
      <c r="F33" s="15">
        <v>3.6</v>
      </c>
      <c r="G33" s="15">
        <v>6.9</v>
      </c>
      <c r="H33" s="15">
        <v>5.3</v>
      </c>
      <c r="I33" s="15">
        <v>2.4</v>
      </c>
      <c r="J33" s="15">
        <v>2.7</v>
      </c>
      <c r="K33" s="15">
        <v>1.3</v>
      </c>
      <c r="L33" s="15">
        <v>5.6</v>
      </c>
      <c r="M33" s="15">
        <v>1.8</v>
      </c>
      <c r="N33" s="15">
        <v>0.7</v>
      </c>
      <c r="O33" s="15">
        <v>2</v>
      </c>
      <c r="P33" s="15">
        <v>54.7</v>
      </c>
      <c r="Q33" s="16">
        <v>1.8</v>
      </c>
    </row>
    <row r="34" spans="1:1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29.9</v>
      </c>
      <c r="F34" s="30">
        <v>5.5</v>
      </c>
      <c r="G34" s="30">
        <v>8.8000000000000007</v>
      </c>
      <c r="H34" s="30">
        <v>6.2</v>
      </c>
      <c r="I34" s="30">
        <v>3.7</v>
      </c>
      <c r="J34" s="30">
        <v>2.9</v>
      </c>
      <c r="K34" s="30">
        <v>2</v>
      </c>
      <c r="L34" s="30">
        <v>6.2</v>
      </c>
      <c r="M34" s="30">
        <v>2</v>
      </c>
      <c r="N34" s="30">
        <v>1.1000000000000001</v>
      </c>
      <c r="O34" s="30">
        <v>1.1000000000000001</v>
      </c>
      <c r="P34" s="30">
        <v>54.9</v>
      </c>
      <c r="Q34" s="31">
        <v>2.9</v>
      </c>
    </row>
    <row r="35" spans="1:1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34.700000000000003</v>
      </c>
      <c r="F35" s="25">
        <v>5.7</v>
      </c>
      <c r="G35" s="25">
        <v>10.7</v>
      </c>
      <c r="H35" s="25">
        <v>6.7</v>
      </c>
      <c r="I35" s="25">
        <v>4</v>
      </c>
      <c r="J35" s="25">
        <v>3.9</v>
      </c>
      <c r="K35" s="25">
        <v>1.7</v>
      </c>
      <c r="L35" s="25">
        <v>7.9</v>
      </c>
      <c r="M35" s="25">
        <v>3.3</v>
      </c>
      <c r="N35" s="25">
        <v>1.7</v>
      </c>
      <c r="O35" s="25">
        <v>2</v>
      </c>
      <c r="P35" s="25">
        <v>47.7</v>
      </c>
      <c r="Q35" s="26">
        <v>1.8</v>
      </c>
    </row>
    <row r="36" spans="1:1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18.100000000000001</v>
      </c>
      <c r="F36" s="30">
        <v>2.9</v>
      </c>
      <c r="G36" s="30">
        <v>4.5</v>
      </c>
      <c r="H36" s="30">
        <v>6.1</v>
      </c>
      <c r="I36" s="30">
        <v>2.9</v>
      </c>
      <c r="J36" s="30">
        <v>1.9</v>
      </c>
      <c r="K36" s="30">
        <v>0.6</v>
      </c>
      <c r="L36" s="30">
        <v>3.9</v>
      </c>
      <c r="M36" s="30">
        <v>1.6</v>
      </c>
      <c r="N36" s="30">
        <v>0</v>
      </c>
      <c r="O36" s="30">
        <v>0.6</v>
      </c>
      <c r="P36" s="30">
        <v>68.7</v>
      </c>
      <c r="Q36" s="31">
        <v>2.9</v>
      </c>
    </row>
    <row r="37" spans="1:1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33.299999999999997</v>
      </c>
      <c r="F37" s="25">
        <v>7.1</v>
      </c>
      <c r="G37" s="25">
        <v>9.5</v>
      </c>
      <c r="H37" s="25">
        <v>19</v>
      </c>
      <c r="I37" s="25">
        <v>7.1</v>
      </c>
      <c r="J37" s="25">
        <v>9.5</v>
      </c>
      <c r="K37" s="25">
        <v>4.8</v>
      </c>
      <c r="L37" s="25">
        <v>9.5</v>
      </c>
      <c r="M37" s="25">
        <v>4.8</v>
      </c>
      <c r="N37" s="25">
        <v>4.8</v>
      </c>
      <c r="O37" s="25">
        <v>2.4</v>
      </c>
      <c r="P37" s="25">
        <v>38.1</v>
      </c>
      <c r="Q37" s="26">
        <v>0</v>
      </c>
    </row>
    <row r="38" spans="1:1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39</v>
      </c>
      <c r="F38" s="15">
        <v>9.4</v>
      </c>
      <c r="G38" s="15">
        <v>18.899999999999999</v>
      </c>
      <c r="H38" s="15">
        <v>7.5</v>
      </c>
      <c r="I38" s="15">
        <v>5.7</v>
      </c>
      <c r="J38" s="15">
        <v>6.9</v>
      </c>
      <c r="K38" s="15">
        <v>1.3</v>
      </c>
      <c r="L38" s="15">
        <v>15.7</v>
      </c>
      <c r="M38" s="15">
        <v>5.7</v>
      </c>
      <c r="N38" s="15">
        <v>2.5</v>
      </c>
      <c r="O38" s="15">
        <v>1.9</v>
      </c>
      <c r="P38" s="15">
        <v>35.799999999999997</v>
      </c>
      <c r="Q38" s="16">
        <v>1.3</v>
      </c>
    </row>
    <row r="39" spans="1:1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31</v>
      </c>
      <c r="F39" s="15">
        <v>5</v>
      </c>
      <c r="G39" s="15">
        <v>7.7</v>
      </c>
      <c r="H39" s="15">
        <v>5.6</v>
      </c>
      <c r="I39" s="15">
        <v>3.7</v>
      </c>
      <c r="J39" s="15">
        <v>2.9</v>
      </c>
      <c r="K39" s="15">
        <v>1.3</v>
      </c>
      <c r="L39" s="15">
        <v>5.6</v>
      </c>
      <c r="M39" s="15">
        <v>2.2999999999999998</v>
      </c>
      <c r="N39" s="15">
        <v>1.3</v>
      </c>
      <c r="O39" s="15">
        <v>1.4</v>
      </c>
      <c r="P39" s="15">
        <v>54.8</v>
      </c>
      <c r="Q39" s="16">
        <v>1.8</v>
      </c>
    </row>
    <row r="40" spans="1:1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26.5</v>
      </c>
      <c r="F40" s="30">
        <v>2.5</v>
      </c>
      <c r="G40" s="30">
        <v>8.1</v>
      </c>
      <c r="H40" s="30">
        <v>6.9</v>
      </c>
      <c r="I40" s="30">
        <v>2.5</v>
      </c>
      <c r="J40" s="30">
        <v>2.2000000000000002</v>
      </c>
      <c r="K40" s="30">
        <v>1.6</v>
      </c>
      <c r="L40" s="30">
        <v>5.6</v>
      </c>
      <c r="M40" s="30">
        <v>2.5</v>
      </c>
      <c r="N40" s="30">
        <v>0.3</v>
      </c>
      <c r="O40" s="30">
        <v>2.2000000000000002</v>
      </c>
      <c r="P40" s="30">
        <v>58.3</v>
      </c>
      <c r="Q40" s="31">
        <v>2.5</v>
      </c>
    </row>
    <row r="41" spans="1:1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45.2</v>
      </c>
      <c r="F41" s="25">
        <v>8.6999999999999993</v>
      </c>
      <c r="G41" s="25">
        <v>16.7</v>
      </c>
      <c r="H41" s="25">
        <v>10.3</v>
      </c>
      <c r="I41" s="25">
        <v>7.1</v>
      </c>
      <c r="J41" s="25">
        <v>4.8</v>
      </c>
      <c r="K41" s="25">
        <v>1.6</v>
      </c>
      <c r="L41" s="25">
        <v>11.9</v>
      </c>
      <c r="M41" s="25">
        <v>6.3</v>
      </c>
      <c r="N41" s="25">
        <v>2.4</v>
      </c>
      <c r="O41" s="25">
        <v>2.4</v>
      </c>
      <c r="P41" s="25">
        <v>34.9</v>
      </c>
      <c r="Q41" s="26">
        <v>0</v>
      </c>
    </row>
    <row r="42" spans="1:1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41.6</v>
      </c>
      <c r="F42" s="15">
        <v>7.4</v>
      </c>
      <c r="G42" s="15">
        <v>12.3</v>
      </c>
      <c r="H42" s="15">
        <v>6.5</v>
      </c>
      <c r="I42" s="15">
        <v>4.9000000000000004</v>
      </c>
      <c r="J42" s="15">
        <v>5.8</v>
      </c>
      <c r="K42" s="15">
        <v>1.6</v>
      </c>
      <c r="L42" s="15">
        <v>10.5</v>
      </c>
      <c r="M42" s="15">
        <v>4.5</v>
      </c>
      <c r="N42" s="15">
        <v>2</v>
      </c>
      <c r="O42" s="15">
        <v>2.5</v>
      </c>
      <c r="P42" s="15">
        <v>40.9</v>
      </c>
      <c r="Q42" s="16">
        <v>0.7</v>
      </c>
    </row>
    <row r="43" spans="1:1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25.7</v>
      </c>
      <c r="F43" s="15">
        <v>3.3</v>
      </c>
      <c r="G43" s="15">
        <v>8.1</v>
      </c>
      <c r="H43" s="15">
        <v>7.5</v>
      </c>
      <c r="I43" s="15">
        <v>2.9</v>
      </c>
      <c r="J43" s="15">
        <v>1.6</v>
      </c>
      <c r="K43" s="15">
        <v>1</v>
      </c>
      <c r="L43" s="15">
        <v>5.5</v>
      </c>
      <c r="M43" s="15">
        <v>1.3</v>
      </c>
      <c r="N43" s="15">
        <v>1</v>
      </c>
      <c r="O43" s="15">
        <v>2</v>
      </c>
      <c r="P43" s="15">
        <v>57.7</v>
      </c>
      <c r="Q43" s="16">
        <v>2</v>
      </c>
    </row>
    <row r="44" spans="1:1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23</v>
      </c>
      <c r="F44" s="15">
        <v>3.6</v>
      </c>
      <c r="G44" s="15">
        <v>3.6</v>
      </c>
      <c r="H44" s="15">
        <v>3</v>
      </c>
      <c r="I44" s="15">
        <v>3</v>
      </c>
      <c r="J44" s="15">
        <v>1.8</v>
      </c>
      <c r="K44" s="15">
        <v>1.8</v>
      </c>
      <c r="L44" s="15">
        <v>3.6</v>
      </c>
      <c r="M44" s="15">
        <v>1.8</v>
      </c>
      <c r="N44" s="15">
        <v>0</v>
      </c>
      <c r="O44" s="15">
        <v>1.2</v>
      </c>
      <c r="P44" s="15">
        <v>64.8</v>
      </c>
      <c r="Q44" s="16">
        <v>0.6</v>
      </c>
    </row>
    <row r="45" spans="1:1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18.899999999999999</v>
      </c>
      <c r="F45" s="30">
        <v>3.7</v>
      </c>
      <c r="G45" s="30">
        <v>6.3</v>
      </c>
      <c r="H45" s="30">
        <v>6.8</v>
      </c>
      <c r="I45" s="30">
        <v>2.1</v>
      </c>
      <c r="J45" s="30">
        <v>2.1</v>
      </c>
      <c r="K45" s="30">
        <v>2.1</v>
      </c>
      <c r="L45" s="30">
        <v>2.6</v>
      </c>
      <c r="M45" s="30">
        <v>1.1000000000000001</v>
      </c>
      <c r="N45" s="30">
        <v>0.5</v>
      </c>
      <c r="O45" s="30">
        <v>0.5</v>
      </c>
      <c r="P45" s="30">
        <v>68.400000000000006</v>
      </c>
      <c r="Q45" s="31">
        <v>0.5</v>
      </c>
    </row>
    <row r="46" spans="1:1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34.299999999999997</v>
      </c>
      <c r="F46" s="25">
        <v>6</v>
      </c>
      <c r="G46" s="25">
        <v>11</v>
      </c>
      <c r="H46" s="25">
        <v>6.9</v>
      </c>
      <c r="I46" s="25">
        <v>3.9</v>
      </c>
      <c r="J46" s="25">
        <v>4.0999999999999996</v>
      </c>
      <c r="K46" s="25">
        <v>0.9</v>
      </c>
      <c r="L46" s="25">
        <v>6.9</v>
      </c>
      <c r="M46" s="25">
        <v>2.6</v>
      </c>
      <c r="N46" s="25">
        <v>1.3</v>
      </c>
      <c r="O46" s="25">
        <v>1.7</v>
      </c>
      <c r="P46" s="25">
        <v>48.5</v>
      </c>
      <c r="Q46" s="26">
        <v>2.2000000000000002</v>
      </c>
    </row>
    <row r="47" spans="1:1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34.299999999999997</v>
      </c>
      <c r="F47" s="15">
        <v>6</v>
      </c>
      <c r="G47" s="15">
        <v>9.6</v>
      </c>
      <c r="H47" s="15">
        <v>8.1</v>
      </c>
      <c r="I47" s="15">
        <v>4.3</v>
      </c>
      <c r="J47" s="15">
        <v>4.0999999999999996</v>
      </c>
      <c r="K47" s="15">
        <v>2.1</v>
      </c>
      <c r="L47" s="15">
        <v>9.1</v>
      </c>
      <c r="M47" s="15">
        <v>3.6</v>
      </c>
      <c r="N47" s="15">
        <v>1.2</v>
      </c>
      <c r="O47" s="15">
        <v>2.2000000000000002</v>
      </c>
      <c r="P47" s="15">
        <v>48</v>
      </c>
      <c r="Q47" s="16">
        <v>1.2</v>
      </c>
    </row>
    <row r="48" spans="1:1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18</v>
      </c>
      <c r="F48" s="30">
        <v>1.6</v>
      </c>
      <c r="G48" s="30">
        <v>5.2</v>
      </c>
      <c r="H48" s="30">
        <v>2.8</v>
      </c>
      <c r="I48" s="30">
        <v>2.4</v>
      </c>
      <c r="J48" s="30">
        <v>0.4</v>
      </c>
      <c r="K48" s="30">
        <v>1.2</v>
      </c>
      <c r="L48" s="30">
        <v>2</v>
      </c>
      <c r="M48" s="30">
        <v>1.6</v>
      </c>
      <c r="N48" s="30">
        <v>1.6</v>
      </c>
      <c r="O48" s="30">
        <v>1.2</v>
      </c>
      <c r="P48" s="30">
        <v>70</v>
      </c>
      <c r="Q48" s="31">
        <v>2.4</v>
      </c>
    </row>
    <row r="49" spans="1:1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36.9</v>
      </c>
      <c r="F49" s="25">
        <v>8</v>
      </c>
      <c r="G49" s="25">
        <v>11.6</v>
      </c>
      <c r="H49" s="25">
        <v>6.6</v>
      </c>
      <c r="I49" s="25">
        <v>5.3</v>
      </c>
      <c r="J49" s="25">
        <v>5</v>
      </c>
      <c r="K49" s="25">
        <v>1.7</v>
      </c>
      <c r="L49" s="25">
        <v>11.6</v>
      </c>
      <c r="M49" s="25">
        <v>3.7</v>
      </c>
      <c r="N49" s="25">
        <v>1.7</v>
      </c>
      <c r="O49" s="25">
        <v>2.7</v>
      </c>
      <c r="P49" s="25">
        <v>44.5</v>
      </c>
      <c r="Q49" s="26">
        <v>2.2999999999999998</v>
      </c>
    </row>
    <row r="50" spans="1:1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33.1</v>
      </c>
      <c r="F50" s="15">
        <v>5.5</v>
      </c>
      <c r="G50" s="15">
        <v>10.4</v>
      </c>
      <c r="H50" s="15">
        <v>7.8</v>
      </c>
      <c r="I50" s="15">
        <v>3.5</v>
      </c>
      <c r="J50" s="15">
        <v>4.3</v>
      </c>
      <c r="K50" s="15">
        <v>1</v>
      </c>
      <c r="L50" s="15">
        <v>7.5</v>
      </c>
      <c r="M50" s="15">
        <v>3.7</v>
      </c>
      <c r="N50" s="15">
        <v>2</v>
      </c>
      <c r="O50" s="15">
        <v>1.8</v>
      </c>
      <c r="P50" s="15">
        <v>49</v>
      </c>
      <c r="Q50" s="16">
        <v>1</v>
      </c>
    </row>
    <row r="51" spans="1:1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25.3</v>
      </c>
      <c r="F51" s="30">
        <v>2.9</v>
      </c>
      <c r="G51" s="30">
        <v>6.5</v>
      </c>
      <c r="H51" s="30">
        <v>5.4</v>
      </c>
      <c r="I51" s="30">
        <v>3.1</v>
      </c>
      <c r="J51" s="30">
        <v>1.5</v>
      </c>
      <c r="K51" s="30">
        <v>1.9</v>
      </c>
      <c r="L51" s="30">
        <v>3.5</v>
      </c>
      <c r="M51" s="30">
        <v>1.5</v>
      </c>
      <c r="N51" s="30">
        <v>0.2</v>
      </c>
      <c r="O51" s="30">
        <v>1.3</v>
      </c>
      <c r="P51" s="30">
        <v>61.4</v>
      </c>
      <c r="Q51" s="31">
        <v>2.2999999999999998</v>
      </c>
    </row>
    <row r="52" spans="1:1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43.4</v>
      </c>
      <c r="F52" s="25">
        <v>12.6</v>
      </c>
      <c r="G52" s="25">
        <v>16.100000000000001</v>
      </c>
      <c r="H52" s="25">
        <v>11.2</v>
      </c>
      <c r="I52" s="25">
        <v>8.4</v>
      </c>
      <c r="J52" s="25">
        <v>9.1</v>
      </c>
      <c r="K52" s="25">
        <v>0.7</v>
      </c>
      <c r="L52" s="25">
        <v>16.8</v>
      </c>
      <c r="M52" s="25">
        <v>4.9000000000000004</v>
      </c>
      <c r="N52" s="25">
        <v>1.4</v>
      </c>
      <c r="O52" s="25">
        <v>2.8</v>
      </c>
      <c r="P52" s="25">
        <v>34.299999999999997</v>
      </c>
      <c r="Q52" s="26">
        <v>1.4</v>
      </c>
    </row>
    <row r="53" spans="1:1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28.8</v>
      </c>
      <c r="F53" s="15">
        <v>7.2</v>
      </c>
      <c r="G53" s="15">
        <v>13.5</v>
      </c>
      <c r="H53" s="15">
        <v>4.5</v>
      </c>
      <c r="I53" s="15">
        <v>3.6</v>
      </c>
      <c r="J53" s="15">
        <v>4.5</v>
      </c>
      <c r="K53" s="15">
        <v>1.8</v>
      </c>
      <c r="L53" s="15">
        <v>7.2</v>
      </c>
      <c r="M53" s="15">
        <v>2.7</v>
      </c>
      <c r="N53" s="15">
        <v>2.7</v>
      </c>
      <c r="O53" s="15">
        <v>1.8</v>
      </c>
      <c r="P53" s="15">
        <v>51.4</v>
      </c>
      <c r="Q53" s="16">
        <v>0.9</v>
      </c>
    </row>
    <row r="54" spans="1:1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35</v>
      </c>
      <c r="F54" s="15">
        <v>9.4</v>
      </c>
      <c r="G54" s="15">
        <v>12</v>
      </c>
      <c r="H54" s="15">
        <v>6.8</v>
      </c>
      <c r="I54" s="15">
        <v>4.3</v>
      </c>
      <c r="J54" s="15">
        <v>5.0999999999999996</v>
      </c>
      <c r="K54" s="15">
        <v>2.6</v>
      </c>
      <c r="L54" s="15">
        <v>8.5</v>
      </c>
      <c r="M54" s="15">
        <v>4.3</v>
      </c>
      <c r="N54" s="15">
        <v>5.0999999999999996</v>
      </c>
      <c r="O54" s="15">
        <v>3.4</v>
      </c>
      <c r="P54" s="15">
        <v>42.7</v>
      </c>
      <c r="Q54" s="16">
        <v>2.6</v>
      </c>
    </row>
    <row r="55" spans="1:1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28.9</v>
      </c>
      <c r="F55" s="17">
        <v>3.2</v>
      </c>
      <c r="G55" s="17">
        <v>7.4</v>
      </c>
      <c r="H55" s="17">
        <v>6.2</v>
      </c>
      <c r="I55" s="17">
        <v>3.1</v>
      </c>
      <c r="J55" s="17">
        <v>2.2000000000000002</v>
      </c>
      <c r="K55" s="17">
        <v>1.4</v>
      </c>
      <c r="L55" s="17">
        <v>5.0999999999999996</v>
      </c>
      <c r="M55" s="17">
        <v>2.4</v>
      </c>
      <c r="N55" s="17">
        <v>0.7</v>
      </c>
      <c r="O55" s="17">
        <v>1.5</v>
      </c>
      <c r="P55" s="17">
        <v>56.8</v>
      </c>
      <c r="Q55" s="18">
        <v>1.6</v>
      </c>
    </row>
    <row r="56" spans="1:17" ht="15" customHeight="1" x14ac:dyDescent="0.4"/>
  </sheetData>
  <mergeCells count="15">
    <mergeCell ref="E4:Q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79EF-507B-43D9-9A26-FC5B2A8043D6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HYPERLINK("#目次!A"&amp;ROW(目次!$A$676),"[T000060]")</f>
        <v>[T000060]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68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527</v>
      </c>
      <c r="F5" s="22" t="s">
        <v>528</v>
      </c>
      <c r="G5" s="22" t="s">
        <v>529</v>
      </c>
      <c r="H5" s="22" t="s">
        <v>530</v>
      </c>
      <c r="I5" s="22" t="s">
        <v>531</v>
      </c>
      <c r="J5" s="22" t="s">
        <v>532</v>
      </c>
      <c r="K5" s="22" t="s">
        <v>200</v>
      </c>
      <c r="L5" s="22" t="s">
        <v>234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28.5</v>
      </c>
      <c r="F6" s="25">
        <v>15</v>
      </c>
      <c r="G6" s="25">
        <v>14.8</v>
      </c>
      <c r="H6" s="25">
        <v>15.1</v>
      </c>
      <c r="I6" s="25">
        <v>8.9</v>
      </c>
      <c r="J6" s="25">
        <v>13.1</v>
      </c>
      <c r="K6" s="25">
        <v>1.4</v>
      </c>
      <c r="L6" s="25">
        <v>40.299999999999997</v>
      </c>
      <c r="M6" s="26">
        <v>3.3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40</v>
      </c>
      <c r="G7" s="15">
        <v>20</v>
      </c>
      <c r="H7" s="15">
        <v>40</v>
      </c>
      <c r="I7" s="15">
        <v>40</v>
      </c>
      <c r="J7" s="15">
        <v>20</v>
      </c>
      <c r="K7" s="15">
        <v>0</v>
      </c>
      <c r="L7" s="15">
        <v>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40.6</v>
      </c>
      <c r="F8" s="15">
        <v>17.600000000000001</v>
      </c>
      <c r="G8" s="15">
        <v>12.1</v>
      </c>
      <c r="H8" s="15">
        <v>17</v>
      </c>
      <c r="I8" s="15">
        <v>8.5</v>
      </c>
      <c r="J8" s="15">
        <v>13.9</v>
      </c>
      <c r="K8" s="15">
        <v>1.8</v>
      </c>
      <c r="L8" s="15">
        <v>32.1</v>
      </c>
      <c r="M8" s="16">
        <v>1.8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38.799999999999997</v>
      </c>
      <c r="F9" s="15">
        <v>19.399999999999999</v>
      </c>
      <c r="G9" s="15">
        <v>23.3</v>
      </c>
      <c r="H9" s="15">
        <v>13.6</v>
      </c>
      <c r="I9" s="15">
        <v>8.6999999999999993</v>
      </c>
      <c r="J9" s="15">
        <v>15.5</v>
      </c>
      <c r="K9" s="15">
        <v>0</v>
      </c>
      <c r="L9" s="15">
        <v>28.2</v>
      </c>
      <c r="M9" s="16">
        <v>2.9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25</v>
      </c>
      <c r="G10" s="15">
        <v>0</v>
      </c>
      <c r="H10" s="15">
        <v>25</v>
      </c>
      <c r="I10" s="15">
        <v>0</v>
      </c>
      <c r="J10" s="15">
        <v>12.5</v>
      </c>
      <c r="K10" s="15">
        <v>0</v>
      </c>
      <c r="L10" s="15">
        <v>50</v>
      </c>
      <c r="M10" s="16">
        <v>12.5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32.799999999999997</v>
      </c>
      <c r="F11" s="15">
        <v>13.1</v>
      </c>
      <c r="G11" s="15">
        <v>11.5</v>
      </c>
      <c r="H11" s="15">
        <v>11.5</v>
      </c>
      <c r="I11" s="15">
        <v>8.1999999999999993</v>
      </c>
      <c r="J11" s="15">
        <v>16.399999999999999</v>
      </c>
      <c r="K11" s="15">
        <v>3.3</v>
      </c>
      <c r="L11" s="15">
        <v>49.2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39</v>
      </c>
      <c r="F12" s="15">
        <v>18.600000000000001</v>
      </c>
      <c r="G12" s="15">
        <v>22</v>
      </c>
      <c r="H12" s="15">
        <v>13.6</v>
      </c>
      <c r="I12" s="15">
        <v>6.8</v>
      </c>
      <c r="J12" s="15">
        <v>18.600000000000001</v>
      </c>
      <c r="K12" s="15">
        <v>5.0999999999999996</v>
      </c>
      <c r="L12" s="15">
        <v>20.3</v>
      </c>
      <c r="M12" s="16">
        <v>5.0999999999999996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35.4</v>
      </c>
      <c r="F13" s="15">
        <v>17.899999999999999</v>
      </c>
      <c r="G13" s="15">
        <v>15.1</v>
      </c>
      <c r="H13" s="15">
        <v>17.5</v>
      </c>
      <c r="I13" s="15">
        <v>12.7</v>
      </c>
      <c r="J13" s="15">
        <v>14.6</v>
      </c>
      <c r="K13" s="15">
        <v>0.5</v>
      </c>
      <c r="L13" s="15">
        <v>33</v>
      </c>
      <c r="M13" s="16">
        <v>2.8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28.6</v>
      </c>
      <c r="F14" s="15">
        <v>21.4</v>
      </c>
      <c r="G14" s="15">
        <v>14.3</v>
      </c>
      <c r="H14" s="15">
        <v>7.1</v>
      </c>
      <c r="I14" s="15">
        <v>0</v>
      </c>
      <c r="J14" s="15">
        <v>14.3</v>
      </c>
      <c r="K14" s="15">
        <v>0</v>
      </c>
      <c r="L14" s="15">
        <v>57.1</v>
      </c>
      <c r="M14" s="16">
        <v>0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16</v>
      </c>
      <c r="F15" s="15">
        <v>12.4</v>
      </c>
      <c r="G15" s="15">
        <v>13</v>
      </c>
      <c r="H15" s="15">
        <v>14.2</v>
      </c>
      <c r="I15" s="15">
        <v>6.5</v>
      </c>
      <c r="J15" s="15">
        <v>14.2</v>
      </c>
      <c r="K15" s="15">
        <v>2.4</v>
      </c>
      <c r="L15" s="15">
        <v>47.9</v>
      </c>
      <c r="M15" s="16">
        <v>3.6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16.899999999999999</v>
      </c>
      <c r="F16" s="15">
        <v>7</v>
      </c>
      <c r="G16" s="15">
        <v>9.9</v>
      </c>
      <c r="H16" s="15">
        <v>15.5</v>
      </c>
      <c r="I16" s="15">
        <v>9.9</v>
      </c>
      <c r="J16" s="15">
        <v>8.5</v>
      </c>
      <c r="K16" s="15">
        <v>0</v>
      </c>
      <c r="L16" s="15">
        <v>63.4</v>
      </c>
      <c r="M16" s="16">
        <v>0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16.899999999999999</v>
      </c>
      <c r="F17" s="15">
        <v>11.2</v>
      </c>
      <c r="G17" s="15">
        <v>13.5</v>
      </c>
      <c r="H17" s="15">
        <v>13.5</v>
      </c>
      <c r="I17" s="15">
        <v>13.5</v>
      </c>
      <c r="J17" s="15">
        <v>13.5</v>
      </c>
      <c r="K17" s="15">
        <v>1.1000000000000001</v>
      </c>
      <c r="L17" s="15">
        <v>42.7</v>
      </c>
      <c r="M17" s="16">
        <v>10.1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35.700000000000003</v>
      </c>
      <c r="F18" s="15">
        <v>20</v>
      </c>
      <c r="G18" s="15">
        <v>21.4</v>
      </c>
      <c r="H18" s="15">
        <v>21.4</v>
      </c>
      <c r="I18" s="15">
        <v>10</v>
      </c>
      <c r="J18" s="15">
        <v>8.6</v>
      </c>
      <c r="K18" s="15">
        <v>0</v>
      </c>
      <c r="L18" s="15">
        <v>35.700000000000003</v>
      </c>
      <c r="M18" s="16">
        <v>1.4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20.6</v>
      </c>
      <c r="F19" s="15">
        <v>11.8</v>
      </c>
      <c r="G19" s="15">
        <v>5.9</v>
      </c>
      <c r="H19" s="15">
        <v>14.7</v>
      </c>
      <c r="I19" s="15">
        <v>2.9</v>
      </c>
      <c r="J19" s="15">
        <v>8.8000000000000007</v>
      </c>
      <c r="K19" s="15">
        <v>0</v>
      </c>
      <c r="L19" s="15">
        <v>64.7</v>
      </c>
      <c r="M19" s="16">
        <v>0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23.1</v>
      </c>
      <c r="F20" s="15">
        <v>10.7</v>
      </c>
      <c r="G20" s="15">
        <v>14.8</v>
      </c>
      <c r="H20" s="15">
        <v>9.5</v>
      </c>
      <c r="I20" s="15">
        <v>7.7</v>
      </c>
      <c r="J20" s="15">
        <v>8.9</v>
      </c>
      <c r="K20" s="15">
        <v>2.4</v>
      </c>
      <c r="L20" s="15">
        <v>46.2</v>
      </c>
      <c r="M20" s="16">
        <v>4.0999999999999996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23.1</v>
      </c>
      <c r="G21" s="15">
        <v>15.4</v>
      </c>
      <c r="H21" s="15">
        <v>15.4</v>
      </c>
      <c r="I21" s="15">
        <v>0</v>
      </c>
      <c r="J21" s="15">
        <v>15.4</v>
      </c>
      <c r="K21" s="15">
        <v>0</v>
      </c>
      <c r="L21" s="15">
        <v>23.1</v>
      </c>
      <c r="M21" s="16">
        <v>23.1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23.6</v>
      </c>
      <c r="F22" s="30">
        <v>12.5</v>
      </c>
      <c r="G22" s="30">
        <v>15.3</v>
      </c>
      <c r="H22" s="30">
        <v>19.399999999999999</v>
      </c>
      <c r="I22" s="30">
        <v>6.9</v>
      </c>
      <c r="J22" s="30">
        <v>12.5</v>
      </c>
      <c r="K22" s="30">
        <v>0</v>
      </c>
      <c r="L22" s="30">
        <v>43.1</v>
      </c>
      <c r="M22" s="31">
        <v>2.8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39.4</v>
      </c>
      <c r="F23" s="25">
        <v>10.199999999999999</v>
      </c>
      <c r="G23" s="25">
        <v>15.7</v>
      </c>
      <c r="H23" s="25">
        <v>8.6999999999999993</v>
      </c>
      <c r="I23" s="25">
        <v>7.9</v>
      </c>
      <c r="J23" s="25">
        <v>6.3</v>
      </c>
      <c r="K23" s="25">
        <v>1.6</v>
      </c>
      <c r="L23" s="25">
        <v>33.9</v>
      </c>
      <c r="M23" s="26">
        <v>3.1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28.9</v>
      </c>
      <c r="F24" s="30">
        <v>16.2</v>
      </c>
      <c r="G24" s="30">
        <v>15.4</v>
      </c>
      <c r="H24" s="30">
        <v>16.2</v>
      </c>
      <c r="I24" s="30">
        <v>9.1999999999999993</v>
      </c>
      <c r="J24" s="30">
        <v>13.2</v>
      </c>
      <c r="K24" s="30">
        <v>1.5</v>
      </c>
      <c r="L24" s="30">
        <v>41</v>
      </c>
      <c r="M24" s="31">
        <v>1.9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25.6</v>
      </c>
      <c r="F25" s="25">
        <v>14.9</v>
      </c>
      <c r="G25" s="25">
        <v>15.9</v>
      </c>
      <c r="H25" s="25">
        <v>15.5</v>
      </c>
      <c r="I25" s="25">
        <v>9.3000000000000007</v>
      </c>
      <c r="J25" s="25">
        <v>12.2</v>
      </c>
      <c r="K25" s="25">
        <v>1.6</v>
      </c>
      <c r="L25" s="25">
        <v>40.9</v>
      </c>
      <c r="M25" s="26">
        <v>4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33.700000000000003</v>
      </c>
      <c r="F26" s="15">
        <v>14.4</v>
      </c>
      <c r="G26" s="15">
        <v>12.1</v>
      </c>
      <c r="H26" s="15">
        <v>14.1</v>
      </c>
      <c r="I26" s="15">
        <v>8.1999999999999993</v>
      </c>
      <c r="J26" s="15">
        <v>14.9</v>
      </c>
      <c r="K26" s="15">
        <v>1</v>
      </c>
      <c r="L26" s="15">
        <v>40.6</v>
      </c>
      <c r="M26" s="16">
        <v>1.7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30.1</v>
      </c>
      <c r="F27" s="15">
        <v>18.600000000000001</v>
      </c>
      <c r="G27" s="15">
        <v>18.600000000000001</v>
      </c>
      <c r="H27" s="15">
        <v>15.9</v>
      </c>
      <c r="I27" s="15">
        <v>9.6999999999999993</v>
      </c>
      <c r="J27" s="15">
        <v>12.4</v>
      </c>
      <c r="K27" s="15">
        <v>1.8</v>
      </c>
      <c r="L27" s="15">
        <v>36.299999999999997</v>
      </c>
      <c r="M27" s="16">
        <v>1.8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57.1</v>
      </c>
      <c r="F28" s="30">
        <v>14.3</v>
      </c>
      <c r="G28" s="30">
        <v>14.3</v>
      </c>
      <c r="H28" s="30">
        <v>14.3</v>
      </c>
      <c r="I28" s="30">
        <v>0</v>
      </c>
      <c r="J28" s="30">
        <v>14.3</v>
      </c>
      <c r="K28" s="30">
        <v>0</v>
      </c>
      <c r="L28" s="30">
        <v>28.6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33.4</v>
      </c>
      <c r="F29" s="25">
        <v>17.600000000000001</v>
      </c>
      <c r="G29" s="25">
        <v>13.8</v>
      </c>
      <c r="H29" s="25">
        <v>16.399999999999999</v>
      </c>
      <c r="I29" s="25">
        <v>12</v>
      </c>
      <c r="J29" s="25">
        <v>12</v>
      </c>
      <c r="K29" s="25">
        <v>1.8</v>
      </c>
      <c r="L29" s="25">
        <v>37</v>
      </c>
      <c r="M29" s="26">
        <v>3.2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29.5</v>
      </c>
      <c r="F30" s="15">
        <v>16.100000000000001</v>
      </c>
      <c r="G30" s="15">
        <v>18.600000000000001</v>
      </c>
      <c r="H30" s="15">
        <v>15.4</v>
      </c>
      <c r="I30" s="15">
        <v>8.1</v>
      </c>
      <c r="J30" s="15">
        <v>14.1</v>
      </c>
      <c r="K30" s="15">
        <v>0.9</v>
      </c>
      <c r="L30" s="15">
        <v>38.299999999999997</v>
      </c>
      <c r="M30" s="16">
        <v>2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24.8</v>
      </c>
      <c r="F31" s="30">
        <v>12.5</v>
      </c>
      <c r="G31" s="30">
        <v>12.1</v>
      </c>
      <c r="H31" s="30">
        <v>14.3</v>
      </c>
      <c r="I31" s="30">
        <v>7.8</v>
      </c>
      <c r="J31" s="30">
        <v>12.9</v>
      </c>
      <c r="K31" s="30">
        <v>1.6</v>
      </c>
      <c r="L31" s="30">
        <v>44.3</v>
      </c>
      <c r="M31" s="31">
        <v>3.9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32.799999999999997</v>
      </c>
      <c r="F32" s="25">
        <v>20.7</v>
      </c>
      <c r="G32" s="25">
        <v>13</v>
      </c>
      <c r="H32" s="25">
        <v>14.7</v>
      </c>
      <c r="I32" s="25">
        <v>10.4</v>
      </c>
      <c r="J32" s="25">
        <v>11.7</v>
      </c>
      <c r="K32" s="25">
        <v>2</v>
      </c>
      <c r="L32" s="25">
        <v>35.1</v>
      </c>
      <c r="M32" s="26">
        <v>3.7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30</v>
      </c>
      <c r="F33" s="15">
        <v>16.399999999999999</v>
      </c>
      <c r="G33" s="15">
        <v>20.2</v>
      </c>
      <c r="H33" s="15">
        <v>15.1</v>
      </c>
      <c r="I33" s="15">
        <v>9.1</v>
      </c>
      <c r="J33" s="15">
        <v>15.8</v>
      </c>
      <c r="K33" s="15">
        <v>1.1000000000000001</v>
      </c>
      <c r="L33" s="15">
        <v>37.1</v>
      </c>
      <c r="M33" s="16">
        <v>2.7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25.6</v>
      </c>
      <c r="F34" s="30">
        <v>11</v>
      </c>
      <c r="G34" s="30">
        <v>11.4</v>
      </c>
      <c r="H34" s="30">
        <v>15.8</v>
      </c>
      <c r="I34" s="30">
        <v>8.1999999999999993</v>
      </c>
      <c r="J34" s="30">
        <v>11.5</v>
      </c>
      <c r="K34" s="30">
        <v>1.3</v>
      </c>
      <c r="L34" s="30">
        <v>45.6</v>
      </c>
      <c r="M34" s="31">
        <v>2.9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33.200000000000003</v>
      </c>
      <c r="F35" s="25">
        <v>17.2</v>
      </c>
      <c r="G35" s="25">
        <v>17.8</v>
      </c>
      <c r="H35" s="25">
        <v>16.7</v>
      </c>
      <c r="I35" s="25">
        <v>10.1</v>
      </c>
      <c r="J35" s="25">
        <v>14.2</v>
      </c>
      <c r="K35" s="25">
        <v>1.2</v>
      </c>
      <c r="L35" s="25">
        <v>35</v>
      </c>
      <c r="M35" s="26">
        <v>2.2000000000000002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14.5</v>
      </c>
      <c r="F36" s="30">
        <v>8.4</v>
      </c>
      <c r="G36" s="30">
        <v>5.5</v>
      </c>
      <c r="H36" s="30">
        <v>11</v>
      </c>
      <c r="I36" s="30">
        <v>5.5</v>
      </c>
      <c r="J36" s="30">
        <v>9.4</v>
      </c>
      <c r="K36" s="30">
        <v>1.3</v>
      </c>
      <c r="L36" s="30">
        <v>59</v>
      </c>
      <c r="M36" s="31">
        <v>4.2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42.9</v>
      </c>
      <c r="F37" s="25">
        <v>14.3</v>
      </c>
      <c r="G37" s="25">
        <v>23.8</v>
      </c>
      <c r="H37" s="25">
        <v>4.8</v>
      </c>
      <c r="I37" s="25">
        <v>4.8</v>
      </c>
      <c r="J37" s="25">
        <v>9.5</v>
      </c>
      <c r="K37" s="25">
        <v>2.4</v>
      </c>
      <c r="L37" s="25">
        <v>26.2</v>
      </c>
      <c r="M37" s="26">
        <v>0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40.299999999999997</v>
      </c>
      <c r="F38" s="15">
        <v>20.8</v>
      </c>
      <c r="G38" s="15">
        <v>22</v>
      </c>
      <c r="H38" s="15">
        <v>17</v>
      </c>
      <c r="I38" s="15">
        <v>12.6</v>
      </c>
      <c r="J38" s="15">
        <v>20.100000000000001</v>
      </c>
      <c r="K38" s="15">
        <v>0</v>
      </c>
      <c r="L38" s="15">
        <v>25.8</v>
      </c>
      <c r="M38" s="16">
        <v>2.5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25.9</v>
      </c>
      <c r="F39" s="15">
        <v>14.2</v>
      </c>
      <c r="G39" s="15">
        <v>13.8</v>
      </c>
      <c r="H39" s="15">
        <v>16.7</v>
      </c>
      <c r="I39" s="15">
        <v>8.5</v>
      </c>
      <c r="J39" s="15">
        <v>12</v>
      </c>
      <c r="K39" s="15">
        <v>1.4</v>
      </c>
      <c r="L39" s="15">
        <v>43.8</v>
      </c>
      <c r="M39" s="16">
        <v>2.1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28</v>
      </c>
      <c r="F40" s="30">
        <v>15</v>
      </c>
      <c r="G40" s="30">
        <v>12.8</v>
      </c>
      <c r="H40" s="30">
        <v>12.8</v>
      </c>
      <c r="I40" s="30">
        <v>9</v>
      </c>
      <c r="J40" s="30">
        <v>12.8</v>
      </c>
      <c r="K40" s="30">
        <v>1.6</v>
      </c>
      <c r="L40" s="30">
        <v>42.7</v>
      </c>
      <c r="M40" s="31">
        <v>3.4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38.1</v>
      </c>
      <c r="F41" s="25">
        <v>21.4</v>
      </c>
      <c r="G41" s="25">
        <v>15.9</v>
      </c>
      <c r="H41" s="25">
        <v>23</v>
      </c>
      <c r="I41" s="25">
        <v>15.1</v>
      </c>
      <c r="J41" s="25">
        <v>19</v>
      </c>
      <c r="K41" s="25">
        <v>1.6</v>
      </c>
      <c r="L41" s="25">
        <v>27.8</v>
      </c>
      <c r="M41" s="26">
        <v>2.4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38.299999999999997</v>
      </c>
      <c r="F42" s="15">
        <v>19</v>
      </c>
      <c r="G42" s="15">
        <v>17.399999999999999</v>
      </c>
      <c r="H42" s="15">
        <v>15.4</v>
      </c>
      <c r="I42" s="15">
        <v>9.8000000000000007</v>
      </c>
      <c r="J42" s="15">
        <v>11.9</v>
      </c>
      <c r="K42" s="15">
        <v>1.1000000000000001</v>
      </c>
      <c r="L42" s="15">
        <v>32</v>
      </c>
      <c r="M42" s="16">
        <v>1.3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29.6</v>
      </c>
      <c r="F43" s="15">
        <v>16.600000000000001</v>
      </c>
      <c r="G43" s="15">
        <v>20.8</v>
      </c>
      <c r="H43" s="15">
        <v>16.3</v>
      </c>
      <c r="I43" s="15">
        <v>9.1</v>
      </c>
      <c r="J43" s="15">
        <v>15</v>
      </c>
      <c r="K43" s="15">
        <v>2.2999999999999998</v>
      </c>
      <c r="L43" s="15">
        <v>37.5</v>
      </c>
      <c r="M43" s="16">
        <v>1.6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17</v>
      </c>
      <c r="F44" s="15">
        <v>10.3</v>
      </c>
      <c r="G44" s="15">
        <v>10.3</v>
      </c>
      <c r="H44" s="15">
        <v>16.399999999999999</v>
      </c>
      <c r="I44" s="15">
        <v>9.6999999999999993</v>
      </c>
      <c r="J44" s="15">
        <v>16.399999999999999</v>
      </c>
      <c r="K44" s="15">
        <v>1.2</v>
      </c>
      <c r="L44" s="15">
        <v>51.5</v>
      </c>
      <c r="M44" s="16">
        <v>1.2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16.3</v>
      </c>
      <c r="F45" s="30">
        <v>7.4</v>
      </c>
      <c r="G45" s="30">
        <v>6.8</v>
      </c>
      <c r="H45" s="30">
        <v>9.5</v>
      </c>
      <c r="I45" s="30">
        <v>4.7</v>
      </c>
      <c r="J45" s="30">
        <v>10</v>
      </c>
      <c r="K45" s="30">
        <v>0.5</v>
      </c>
      <c r="L45" s="30">
        <v>59.5</v>
      </c>
      <c r="M45" s="31">
        <v>1.6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27.8</v>
      </c>
      <c r="F46" s="25">
        <v>15.5</v>
      </c>
      <c r="G46" s="25">
        <v>12.9</v>
      </c>
      <c r="H46" s="25">
        <v>14.7</v>
      </c>
      <c r="I46" s="25">
        <v>10.3</v>
      </c>
      <c r="J46" s="25">
        <v>14.4</v>
      </c>
      <c r="K46" s="25">
        <v>0.9</v>
      </c>
      <c r="L46" s="25">
        <v>40.1</v>
      </c>
      <c r="M46" s="26">
        <v>2.6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35.700000000000003</v>
      </c>
      <c r="F47" s="15">
        <v>17.2</v>
      </c>
      <c r="G47" s="15">
        <v>19</v>
      </c>
      <c r="H47" s="15">
        <v>16.600000000000001</v>
      </c>
      <c r="I47" s="15">
        <v>9.9</v>
      </c>
      <c r="J47" s="15">
        <v>11.8</v>
      </c>
      <c r="K47" s="15">
        <v>1.5</v>
      </c>
      <c r="L47" s="15">
        <v>34.1</v>
      </c>
      <c r="M47" s="16">
        <v>1.9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14.8</v>
      </c>
      <c r="F48" s="30">
        <v>10</v>
      </c>
      <c r="G48" s="30">
        <v>9.6</v>
      </c>
      <c r="H48" s="30">
        <v>12.8</v>
      </c>
      <c r="I48" s="30">
        <v>4.4000000000000004</v>
      </c>
      <c r="J48" s="30">
        <v>14.4</v>
      </c>
      <c r="K48" s="30">
        <v>2</v>
      </c>
      <c r="L48" s="30">
        <v>56</v>
      </c>
      <c r="M48" s="31">
        <v>4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38.9</v>
      </c>
      <c r="F49" s="25">
        <v>19.3</v>
      </c>
      <c r="G49" s="25">
        <v>16.3</v>
      </c>
      <c r="H49" s="25">
        <v>16.899999999999999</v>
      </c>
      <c r="I49" s="25">
        <v>8.6</v>
      </c>
      <c r="J49" s="25">
        <v>12</v>
      </c>
      <c r="K49" s="25">
        <v>1.7</v>
      </c>
      <c r="L49" s="25">
        <v>30.9</v>
      </c>
      <c r="M49" s="26">
        <v>2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31.6</v>
      </c>
      <c r="F50" s="15">
        <v>15.9</v>
      </c>
      <c r="G50" s="15">
        <v>16.5</v>
      </c>
      <c r="H50" s="15">
        <v>16.3</v>
      </c>
      <c r="I50" s="15">
        <v>10.4</v>
      </c>
      <c r="J50" s="15">
        <v>12.4</v>
      </c>
      <c r="K50" s="15">
        <v>1.4</v>
      </c>
      <c r="L50" s="15">
        <v>38.200000000000003</v>
      </c>
      <c r="M50" s="16">
        <v>2.5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19.8</v>
      </c>
      <c r="F51" s="30">
        <v>12.1</v>
      </c>
      <c r="G51" s="30">
        <v>12.7</v>
      </c>
      <c r="H51" s="30">
        <v>13.2</v>
      </c>
      <c r="I51" s="30">
        <v>7.9</v>
      </c>
      <c r="J51" s="30">
        <v>15</v>
      </c>
      <c r="K51" s="30">
        <v>1.3</v>
      </c>
      <c r="L51" s="30">
        <v>48.9</v>
      </c>
      <c r="M51" s="31">
        <v>2.5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41.3</v>
      </c>
      <c r="F52" s="25">
        <v>16.100000000000001</v>
      </c>
      <c r="G52" s="25">
        <v>13.3</v>
      </c>
      <c r="H52" s="25">
        <v>16.8</v>
      </c>
      <c r="I52" s="25">
        <v>9.1</v>
      </c>
      <c r="J52" s="25">
        <v>17.5</v>
      </c>
      <c r="K52" s="25">
        <v>1.4</v>
      </c>
      <c r="L52" s="25">
        <v>25.2</v>
      </c>
      <c r="M52" s="26">
        <v>3.5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30.6</v>
      </c>
      <c r="F53" s="15">
        <v>24.3</v>
      </c>
      <c r="G53" s="15">
        <v>21.6</v>
      </c>
      <c r="H53" s="15">
        <v>13.5</v>
      </c>
      <c r="I53" s="15">
        <v>6.3</v>
      </c>
      <c r="J53" s="15">
        <v>9</v>
      </c>
      <c r="K53" s="15">
        <v>2.7</v>
      </c>
      <c r="L53" s="15">
        <v>35.1</v>
      </c>
      <c r="M53" s="16">
        <v>1.8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42.7</v>
      </c>
      <c r="F54" s="15">
        <v>19.7</v>
      </c>
      <c r="G54" s="15">
        <v>21.4</v>
      </c>
      <c r="H54" s="15">
        <v>15.4</v>
      </c>
      <c r="I54" s="15">
        <v>12</v>
      </c>
      <c r="J54" s="15">
        <v>7.7</v>
      </c>
      <c r="K54" s="15">
        <v>0.9</v>
      </c>
      <c r="L54" s="15">
        <v>35</v>
      </c>
      <c r="M54" s="16">
        <v>1.7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25.3</v>
      </c>
      <c r="F55" s="17">
        <v>13.4</v>
      </c>
      <c r="G55" s="17">
        <v>13.9</v>
      </c>
      <c r="H55" s="17">
        <v>15.3</v>
      </c>
      <c r="I55" s="17">
        <v>9.1</v>
      </c>
      <c r="J55" s="17">
        <v>13.8</v>
      </c>
      <c r="K55" s="17">
        <v>1.3</v>
      </c>
      <c r="L55" s="17">
        <v>44.1</v>
      </c>
      <c r="M55" s="18">
        <v>2.2999999999999998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9769-5AE7-4FA9-8739-D8E8291BE456}">
  <sheetPr>
    <pageSetUpPr fitToPage="1"/>
  </sheetPr>
  <dimension ref="A1:J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0" ht="13.5" customHeight="1" x14ac:dyDescent="0.4">
      <c r="A1" s="13" t="str">
        <f>HYPERLINK("#目次!A"&amp;ROW(目次!$A$687),"[T000061]")</f>
        <v>[T000061]</v>
      </c>
    </row>
    <row r="2" spans="1:10" ht="13.5" customHeight="1" x14ac:dyDescent="0.4">
      <c r="A2" s="1" t="s">
        <v>88</v>
      </c>
      <c r="B2" s="57" t="s">
        <v>0</v>
      </c>
    </row>
    <row r="3" spans="1:10" ht="13.5" customHeight="1" x14ac:dyDescent="0.4">
      <c r="A3" s="1" t="s">
        <v>89</v>
      </c>
      <c r="B3" s="57" t="s">
        <v>0</v>
      </c>
    </row>
    <row r="4" spans="1:10" ht="20.25" customHeight="1" x14ac:dyDescent="0.4">
      <c r="A4" s="1" t="s">
        <v>90</v>
      </c>
      <c r="B4" s="45"/>
      <c r="C4" s="46"/>
      <c r="D4" s="54" t="s">
        <v>92</v>
      </c>
      <c r="E4" s="51" t="s">
        <v>69</v>
      </c>
      <c r="F4" s="52"/>
      <c r="G4" s="52"/>
      <c r="H4" s="52"/>
      <c r="I4" s="52"/>
      <c r="J4" s="53"/>
    </row>
    <row r="5" spans="1:10" ht="40.5" customHeight="1" x14ac:dyDescent="0.4">
      <c r="A5" s="1" t="s">
        <v>91</v>
      </c>
      <c r="B5" s="47"/>
      <c r="C5" s="48"/>
      <c r="D5" s="55"/>
      <c r="E5" s="22" t="s">
        <v>705</v>
      </c>
      <c r="F5" s="22" t="s">
        <v>706</v>
      </c>
      <c r="G5" s="22" t="s">
        <v>704</v>
      </c>
      <c r="H5" s="22" t="s">
        <v>703</v>
      </c>
      <c r="I5" s="22" t="s">
        <v>200</v>
      </c>
      <c r="J5" s="23" t="s">
        <v>95</v>
      </c>
    </row>
    <row r="6" spans="1:1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83.2</v>
      </c>
      <c r="F6" s="25">
        <v>6.2</v>
      </c>
      <c r="G6" s="25">
        <v>0.8</v>
      </c>
      <c r="H6" s="25">
        <v>2.9</v>
      </c>
      <c r="I6" s="25">
        <v>2.4</v>
      </c>
      <c r="J6" s="26">
        <v>4.5</v>
      </c>
    </row>
    <row r="7" spans="1:1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80</v>
      </c>
      <c r="F7" s="15">
        <v>0</v>
      </c>
      <c r="G7" s="15">
        <v>20</v>
      </c>
      <c r="H7" s="15">
        <v>0</v>
      </c>
      <c r="I7" s="15">
        <v>0</v>
      </c>
      <c r="J7" s="16">
        <v>0</v>
      </c>
    </row>
    <row r="8" spans="1:1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83.6</v>
      </c>
      <c r="F8" s="15">
        <v>11.5</v>
      </c>
      <c r="G8" s="15">
        <v>0</v>
      </c>
      <c r="H8" s="15">
        <v>2.4</v>
      </c>
      <c r="I8" s="15">
        <v>1.2</v>
      </c>
      <c r="J8" s="16">
        <v>1.2</v>
      </c>
    </row>
    <row r="9" spans="1:1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68.900000000000006</v>
      </c>
      <c r="F9" s="15">
        <v>20.399999999999999</v>
      </c>
      <c r="G9" s="15">
        <v>0</v>
      </c>
      <c r="H9" s="15">
        <v>7.8</v>
      </c>
      <c r="I9" s="15">
        <v>0</v>
      </c>
      <c r="J9" s="16">
        <v>2.9</v>
      </c>
    </row>
    <row r="10" spans="1:1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62.5</v>
      </c>
      <c r="F10" s="15">
        <v>12.5</v>
      </c>
      <c r="G10" s="15">
        <v>12.5</v>
      </c>
      <c r="H10" s="15">
        <v>12.5</v>
      </c>
      <c r="I10" s="15">
        <v>0</v>
      </c>
      <c r="J10" s="16">
        <v>0</v>
      </c>
    </row>
    <row r="11" spans="1:1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93.4</v>
      </c>
      <c r="F11" s="15">
        <v>4.9000000000000004</v>
      </c>
      <c r="G11" s="15">
        <v>1.6</v>
      </c>
      <c r="H11" s="15">
        <v>0</v>
      </c>
      <c r="I11" s="15">
        <v>0</v>
      </c>
      <c r="J11" s="16">
        <v>0</v>
      </c>
    </row>
    <row r="12" spans="1:1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59.3</v>
      </c>
      <c r="F12" s="15">
        <v>18.600000000000001</v>
      </c>
      <c r="G12" s="15">
        <v>0</v>
      </c>
      <c r="H12" s="15">
        <v>10.199999999999999</v>
      </c>
      <c r="I12" s="15">
        <v>3.4</v>
      </c>
      <c r="J12" s="16">
        <v>8.5</v>
      </c>
    </row>
    <row r="13" spans="1:1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83.5</v>
      </c>
      <c r="F13" s="15">
        <v>6.6</v>
      </c>
      <c r="G13" s="15">
        <v>1.9</v>
      </c>
      <c r="H13" s="15">
        <v>4.2</v>
      </c>
      <c r="I13" s="15">
        <v>1.4</v>
      </c>
      <c r="J13" s="16">
        <v>2.4</v>
      </c>
    </row>
    <row r="14" spans="1:1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92.9</v>
      </c>
      <c r="F14" s="15">
        <v>0</v>
      </c>
      <c r="G14" s="15">
        <v>0</v>
      </c>
      <c r="H14" s="15">
        <v>7.1</v>
      </c>
      <c r="I14" s="15">
        <v>0</v>
      </c>
      <c r="J14" s="16">
        <v>0</v>
      </c>
    </row>
    <row r="15" spans="1:1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85.2</v>
      </c>
      <c r="F15" s="15">
        <v>1.8</v>
      </c>
      <c r="G15" s="15">
        <v>0</v>
      </c>
      <c r="H15" s="15">
        <v>1.2</v>
      </c>
      <c r="I15" s="15">
        <v>4.0999999999999996</v>
      </c>
      <c r="J15" s="16">
        <v>7.7</v>
      </c>
    </row>
    <row r="16" spans="1:1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90.1</v>
      </c>
      <c r="F16" s="15">
        <v>5.6</v>
      </c>
      <c r="G16" s="15">
        <v>0</v>
      </c>
      <c r="H16" s="15">
        <v>4.2</v>
      </c>
      <c r="I16" s="15">
        <v>0</v>
      </c>
      <c r="J16" s="16">
        <v>0</v>
      </c>
    </row>
    <row r="17" spans="1:1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80.900000000000006</v>
      </c>
      <c r="F17" s="15">
        <v>2.2000000000000002</v>
      </c>
      <c r="G17" s="15">
        <v>1.1000000000000001</v>
      </c>
      <c r="H17" s="15">
        <v>0</v>
      </c>
      <c r="I17" s="15">
        <v>3.4</v>
      </c>
      <c r="J17" s="16">
        <v>12.4</v>
      </c>
    </row>
    <row r="18" spans="1:1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94.3</v>
      </c>
      <c r="F18" s="15">
        <v>0</v>
      </c>
      <c r="G18" s="15">
        <v>1.4</v>
      </c>
      <c r="H18" s="15">
        <v>0</v>
      </c>
      <c r="I18" s="15">
        <v>1.4</v>
      </c>
      <c r="J18" s="16">
        <v>2.9</v>
      </c>
    </row>
    <row r="19" spans="1:1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97.1</v>
      </c>
      <c r="F19" s="15">
        <v>0</v>
      </c>
      <c r="G19" s="15">
        <v>0</v>
      </c>
      <c r="H19" s="15">
        <v>2.9</v>
      </c>
      <c r="I19" s="15">
        <v>0</v>
      </c>
      <c r="J19" s="16">
        <v>0</v>
      </c>
    </row>
    <row r="20" spans="1:1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85.2</v>
      </c>
      <c r="F20" s="15">
        <v>0</v>
      </c>
      <c r="G20" s="15">
        <v>0</v>
      </c>
      <c r="H20" s="15">
        <v>0</v>
      </c>
      <c r="I20" s="15">
        <v>5.9</v>
      </c>
      <c r="J20" s="16">
        <v>8.9</v>
      </c>
    </row>
    <row r="21" spans="1:1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46.2</v>
      </c>
      <c r="F21" s="15">
        <v>0</v>
      </c>
      <c r="G21" s="15">
        <v>0</v>
      </c>
      <c r="H21" s="15">
        <v>7.7</v>
      </c>
      <c r="I21" s="15">
        <v>30.8</v>
      </c>
      <c r="J21" s="16">
        <v>15.4</v>
      </c>
    </row>
    <row r="22" spans="1:1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88.9</v>
      </c>
      <c r="F22" s="30">
        <v>5.6</v>
      </c>
      <c r="G22" s="30">
        <v>1.4</v>
      </c>
      <c r="H22" s="30">
        <v>2.8</v>
      </c>
      <c r="I22" s="30">
        <v>0</v>
      </c>
      <c r="J22" s="31">
        <v>1.4</v>
      </c>
    </row>
    <row r="23" spans="1:1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65.400000000000006</v>
      </c>
      <c r="F23" s="25">
        <v>15</v>
      </c>
      <c r="G23" s="25">
        <v>1.6</v>
      </c>
      <c r="H23" s="25">
        <v>5.5</v>
      </c>
      <c r="I23" s="25">
        <v>8.6999999999999993</v>
      </c>
      <c r="J23" s="26">
        <v>3.9</v>
      </c>
    </row>
    <row r="24" spans="1:1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86.9</v>
      </c>
      <c r="F24" s="30">
        <v>5.4</v>
      </c>
      <c r="G24" s="30">
        <v>0.7</v>
      </c>
      <c r="H24" s="30">
        <v>2.7</v>
      </c>
      <c r="I24" s="30">
        <v>1.6</v>
      </c>
      <c r="J24" s="31">
        <v>2.7</v>
      </c>
    </row>
    <row r="25" spans="1:1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84.7</v>
      </c>
      <c r="F25" s="25">
        <v>3.9</v>
      </c>
      <c r="G25" s="25">
        <v>0.5</v>
      </c>
      <c r="H25" s="25">
        <v>1.4</v>
      </c>
      <c r="I25" s="25">
        <v>3.4</v>
      </c>
      <c r="J25" s="26">
        <v>6.1</v>
      </c>
    </row>
    <row r="26" spans="1:1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85.6</v>
      </c>
      <c r="F26" s="15">
        <v>7.7</v>
      </c>
      <c r="G26" s="15">
        <v>1</v>
      </c>
      <c r="H26" s="15">
        <v>3.2</v>
      </c>
      <c r="I26" s="15">
        <v>1</v>
      </c>
      <c r="J26" s="16">
        <v>1.5</v>
      </c>
    </row>
    <row r="27" spans="1:1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69</v>
      </c>
      <c r="F27" s="15">
        <v>15</v>
      </c>
      <c r="G27" s="15">
        <v>1.8</v>
      </c>
      <c r="H27" s="15">
        <v>10.6</v>
      </c>
      <c r="I27" s="15">
        <v>1.8</v>
      </c>
      <c r="J27" s="16">
        <v>1.8</v>
      </c>
    </row>
    <row r="28" spans="1:1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57.1</v>
      </c>
      <c r="F28" s="30">
        <v>28.6</v>
      </c>
      <c r="G28" s="30">
        <v>0</v>
      </c>
      <c r="H28" s="30">
        <v>14.3</v>
      </c>
      <c r="I28" s="30">
        <v>0</v>
      </c>
      <c r="J28" s="31">
        <v>0</v>
      </c>
    </row>
    <row r="29" spans="1:1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81.2</v>
      </c>
      <c r="F29" s="25">
        <v>9.6999999999999993</v>
      </c>
      <c r="G29" s="25">
        <v>1.2</v>
      </c>
      <c r="H29" s="25">
        <v>2.1</v>
      </c>
      <c r="I29" s="25">
        <v>2.1</v>
      </c>
      <c r="J29" s="26">
        <v>3.8</v>
      </c>
    </row>
    <row r="30" spans="1:1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85.5</v>
      </c>
      <c r="F30" s="15">
        <v>5.6</v>
      </c>
      <c r="G30" s="15">
        <v>0</v>
      </c>
      <c r="H30" s="15">
        <v>3.4</v>
      </c>
      <c r="I30" s="15">
        <v>2.2000000000000002</v>
      </c>
      <c r="J30" s="16">
        <v>3.4</v>
      </c>
    </row>
    <row r="31" spans="1:1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83.6</v>
      </c>
      <c r="F31" s="30">
        <v>4.5</v>
      </c>
      <c r="G31" s="30">
        <v>1.2</v>
      </c>
      <c r="H31" s="30">
        <v>2.9</v>
      </c>
      <c r="I31" s="30">
        <v>2.7</v>
      </c>
      <c r="J31" s="31">
        <v>5.0999999999999996</v>
      </c>
    </row>
    <row r="32" spans="1:1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80.3</v>
      </c>
      <c r="F32" s="25">
        <v>9</v>
      </c>
      <c r="G32" s="25">
        <v>1</v>
      </c>
      <c r="H32" s="25">
        <v>4</v>
      </c>
      <c r="I32" s="25">
        <v>2.2999999999999998</v>
      </c>
      <c r="J32" s="26">
        <v>3.3</v>
      </c>
    </row>
    <row r="33" spans="1:1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86</v>
      </c>
      <c r="F33" s="15">
        <v>5.6</v>
      </c>
      <c r="G33" s="15">
        <v>0.7</v>
      </c>
      <c r="H33" s="15">
        <v>2</v>
      </c>
      <c r="I33" s="15">
        <v>2.4</v>
      </c>
      <c r="J33" s="16">
        <v>3.3</v>
      </c>
    </row>
    <row r="34" spans="1:1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84.1</v>
      </c>
      <c r="F34" s="30">
        <v>5.3</v>
      </c>
      <c r="G34" s="30">
        <v>0.7</v>
      </c>
      <c r="H34" s="30">
        <v>2.9</v>
      </c>
      <c r="I34" s="30">
        <v>2.2000000000000002</v>
      </c>
      <c r="J34" s="31">
        <v>4.8</v>
      </c>
    </row>
    <row r="35" spans="1:1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83.4</v>
      </c>
      <c r="F35" s="25">
        <v>7.4</v>
      </c>
      <c r="G35" s="25">
        <v>0.8</v>
      </c>
      <c r="H35" s="25">
        <v>3.4</v>
      </c>
      <c r="I35" s="25">
        <v>2.2000000000000002</v>
      </c>
      <c r="J35" s="26">
        <v>2.7</v>
      </c>
    </row>
    <row r="36" spans="1:1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86.1</v>
      </c>
      <c r="F36" s="30">
        <v>2.2999999999999998</v>
      </c>
      <c r="G36" s="30">
        <v>0.6</v>
      </c>
      <c r="H36" s="30">
        <v>1.3</v>
      </c>
      <c r="I36" s="30">
        <v>2.2999999999999998</v>
      </c>
      <c r="J36" s="31">
        <v>7.4</v>
      </c>
    </row>
    <row r="37" spans="1:1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73.8</v>
      </c>
      <c r="F37" s="25">
        <v>11.9</v>
      </c>
      <c r="G37" s="25">
        <v>2.4</v>
      </c>
      <c r="H37" s="25">
        <v>4.8</v>
      </c>
      <c r="I37" s="25">
        <v>7.1</v>
      </c>
      <c r="J37" s="26">
        <v>0</v>
      </c>
    </row>
    <row r="38" spans="1:1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75.5</v>
      </c>
      <c r="F38" s="15">
        <v>15.1</v>
      </c>
      <c r="G38" s="15">
        <v>0.6</v>
      </c>
      <c r="H38" s="15">
        <v>5</v>
      </c>
      <c r="I38" s="15">
        <v>1.9</v>
      </c>
      <c r="J38" s="16">
        <v>1.9</v>
      </c>
    </row>
    <row r="39" spans="1:1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88</v>
      </c>
      <c r="F39" s="15">
        <v>4.5999999999999996</v>
      </c>
      <c r="G39" s="15">
        <v>0.5</v>
      </c>
      <c r="H39" s="15">
        <v>2.5</v>
      </c>
      <c r="I39" s="15">
        <v>1.6</v>
      </c>
      <c r="J39" s="16">
        <v>2.9</v>
      </c>
    </row>
    <row r="40" spans="1:1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81.3</v>
      </c>
      <c r="F40" s="30">
        <v>5.3</v>
      </c>
      <c r="G40" s="30">
        <v>1.2</v>
      </c>
      <c r="H40" s="30">
        <v>2.5</v>
      </c>
      <c r="I40" s="30">
        <v>3.7</v>
      </c>
      <c r="J40" s="31">
        <v>5.9</v>
      </c>
    </row>
    <row r="41" spans="1:1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74.599999999999994</v>
      </c>
      <c r="F41" s="25">
        <v>15.1</v>
      </c>
      <c r="G41" s="25">
        <v>0</v>
      </c>
      <c r="H41" s="25">
        <v>5.6</v>
      </c>
      <c r="I41" s="25">
        <v>3.2</v>
      </c>
      <c r="J41" s="26">
        <v>1.6</v>
      </c>
    </row>
    <row r="42" spans="1:1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81.900000000000006</v>
      </c>
      <c r="F42" s="15">
        <v>10.3</v>
      </c>
      <c r="G42" s="15">
        <v>1.3</v>
      </c>
      <c r="H42" s="15">
        <v>4</v>
      </c>
      <c r="I42" s="15">
        <v>1.6</v>
      </c>
      <c r="J42" s="16">
        <v>0.9</v>
      </c>
    </row>
    <row r="43" spans="1:1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89.6</v>
      </c>
      <c r="F43" s="15">
        <v>2.2999999999999998</v>
      </c>
      <c r="G43" s="15">
        <v>0.3</v>
      </c>
      <c r="H43" s="15">
        <v>1.3</v>
      </c>
      <c r="I43" s="15">
        <v>3.9</v>
      </c>
      <c r="J43" s="16">
        <v>2.6</v>
      </c>
    </row>
    <row r="44" spans="1:1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88.5</v>
      </c>
      <c r="F44" s="15">
        <v>3.6</v>
      </c>
      <c r="G44" s="15">
        <v>0.6</v>
      </c>
      <c r="H44" s="15">
        <v>2.4</v>
      </c>
      <c r="I44" s="15">
        <v>2.4</v>
      </c>
      <c r="J44" s="16">
        <v>2.4</v>
      </c>
    </row>
    <row r="45" spans="1:1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91.1</v>
      </c>
      <c r="F45" s="30">
        <v>1.6</v>
      </c>
      <c r="G45" s="30">
        <v>1.1000000000000001</v>
      </c>
      <c r="H45" s="30">
        <v>1.6</v>
      </c>
      <c r="I45" s="30">
        <v>0.5</v>
      </c>
      <c r="J45" s="31">
        <v>4.2</v>
      </c>
    </row>
    <row r="46" spans="1:1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83.6</v>
      </c>
      <c r="F46" s="25">
        <v>6.7</v>
      </c>
      <c r="G46" s="25">
        <v>0.4</v>
      </c>
      <c r="H46" s="25">
        <v>3.2</v>
      </c>
      <c r="I46" s="25">
        <v>1.9</v>
      </c>
      <c r="J46" s="26">
        <v>4.0999999999999996</v>
      </c>
    </row>
    <row r="47" spans="1:1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83.4</v>
      </c>
      <c r="F47" s="15">
        <v>7.5</v>
      </c>
      <c r="G47" s="15">
        <v>1</v>
      </c>
      <c r="H47" s="15">
        <v>3.3</v>
      </c>
      <c r="I47" s="15">
        <v>2.7</v>
      </c>
      <c r="J47" s="16">
        <v>2.1</v>
      </c>
    </row>
    <row r="48" spans="1:1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85.6</v>
      </c>
      <c r="F48" s="30">
        <v>2.8</v>
      </c>
      <c r="G48" s="30">
        <v>0.8</v>
      </c>
      <c r="H48" s="30">
        <v>1.2</v>
      </c>
      <c r="I48" s="30">
        <v>2.8</v>
      </c>
      <c r="J48" s="31">
        <v>6.8</v>
      </c>
    </row>
    <row r="49" spans="1:1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77.7</v>
      </c>
      <c r="F49" s="25">
        <v>10.6</v>
      </c>
      <c r="G49" s="25">
        <v>1</v>
      </c>
      <c r="H49" s="25">
        <v>3.3</v>
      </c>
      <c r="I49" s="25">
        <v>4</v>
      </c>
      <c r="J49" s="26">
        <v>3.3</v>
      </c>
    </row>
    <row r="50" spans="1:1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84.7</v>
      </c>
      <c r="F50" s="15">
        <v>6.3</v>
      </c>
      <c r="G50" s="15">
        <v>1.2</v>
      </c>
      <c r="H50" s="15">
        <v>3.3</v>
      </c>
      <c r="I50" s="15">
        <v>1.8</v>
      </c>
      <c r="J50" s="16">
        <v>2.7</v>
      </c>
    </row>
    <row r="51" spans="1:1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87.9</v>
      </c>
      <c r="F51" s="30">
        <v>3.8</v>
      </c>
      <c r="G51" s="30">
        <v>0.2</v>
      </c>
      <c r="H51" s="30">
        <v>2.1</v>
      </c>
      <c r="I51" s="30">
        <v>2.2999999999999998</v>
      </c>
      <c r="J51" s="31">
        <v>3.8</v>
      </c>
    </row>
    <row r="52" spans="1:1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76.2</v>
      </c>
      <c r="F52" s="25">
        <v>14</v>
      </c>
      <c r="G52" s="25">
        <v>2.1</v>
      </c>
      <c r="H52" s="25">
        <v>2.8</v>
      </c>
      <c r="I52" s="25">
        <v>1.4</v>
      </c>
      <c r="J52" s="26">
        <v>3.5</v>
      </c>
    </row>
    <row r="53" spans="1:1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81.099999999999994</v>
      </c>
      <c r="F53" s="15">
        <v>7.2</v>
      </c>
      <c r="G53" s="15">
        <v>1.8</v>
      </c>
      <c r="H53" s="15">
        <v>6.3</v>
      </c>
      <c r="I53" s="15">
        <v>1.8</v>
      </c>
      <c r="J53" s="16">
        <v>1.8</v>
      </c>
    </row>
    <row r="54" spans="1:1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76.099999999999994</v>
      </c>
      <c r="F54" s="15">
        <v>12.8</v>
      </c>
      <c r="G54" s="15">
        <v>0.9</v>
      </c>
      <c r="H54" s="15">
        <v>4.3</v>
      </c>
      <c r="I54" s="15">
        <v>1.7</v>
      </c>
      <c r="J54" s="16">
        <v>4.3</v>
      </c>
    </row>
    <row r="55" spans="1:1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87</v>
      </c>
      <c r="F55" s="17">
        <v>4.0999999999999996</v>
      </c>
      <c r="G55" s="17">
        <v>0.4</v>
      </c>
      <c r="H55" s="17">
        <v>2.4</v>
      </c>
      <c r="I55" s="17">
        <v>2.8</v>
      </c>
      <c r="J55" s="18">
        <v>3.2</v>
      </c>
    </row>
    <row r="56" spans="1:10" ht="15" customHeight="1" x14ac:dyDescent="0.4"/>
  </sheetData>
  <mergeCells count="15">
    <mergeCell ref="E4:J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E547-7E9F-4E3E-B2AE-46A040C4B495}">
  <sheetPr>
    <pageSetUpPr fitToPage="1"/>
  </sheetPr>
  <dimension ref="A1:Q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7" ht="13.5" customHeight="1" x14ac:dyDescent="0.4">
      <c r="A1" s="13" t="str">
        <f>HYPERLINK("#目次!A"&amp;ROW(目次!$A$698),"[T000062]")</f>
        <v>[T000062]</v>
      </c>
    </row>
    <row r="2" spans="1:17" ht="13.5" customHeight="1" x14ac:dyDescent="0.4">
      <c r="A2" s="1" t="s">
        <v>88</v>
      </c>
      <c r="B2" s="57" t="s">
        <v>0</v>
      </c>
    </row>
    <row r="3" spans="1:17" ht="13.5" customHeight="1" x14ac:dyDescent="0.4">
      <c r="A3" s="1" t="s">
        <v>89</v>
      </c>
      <c r="B3" s="57" t="s">
        <v>0</v>
      </c>
    </row>
    <row r="4" spans="1:17" ht="20.25" customHeight="1" x14ac:dyDescent="0.4">
      <c r="A4" s="1" t="s">
        <v>90</v>
      </c>
      <c r="B4" s="45"/>
      <c r="C4" s="46"/>
      <c r="D4" s="54" t="s">
        <v>92</v>
      </c>
      <c r="E4" s="51" t="s">
        <v>70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ht="40.5" customHeight="1" x14ac:dyDescent="0.4">
      <c r="A5" s="1" t="s">
        <v>91</v>
      </c>
      <c r="B5" s="47"/>
      <c r="C5" s="48"/>
      <c r="D5" s="55"/>
      <c r="E5" s="22" t="s">
        <v>535</v>
      </c>
      <c r="F5" s="22" t="s">
        <v>536</v>
      </c>
      <c r="G5" s="22" t="s">
        <v>537</v>
      </c>
      <c r="H5" s="22" t="s">
        <v>538</v>
      </c>
      <c r="I5" s="22" t="s">
        <v>539</v>
      </c>
      <c r="J5" s="22" t="s">
        <v>540</v>
      </c>
      <c r="K5" s="22" t="s">
        <v>541</v>
      </c>
      <c r="L5" s="22" t="s">
        <v>542</v>
      </c>
      <c r="M5" s="22" t="s">
        <v>543</v>
      </c>
      <c r="N5" s="22" t="s">
        <v>544</v>
      </c>
      <c r="O5" s="22" t="s">
        <v>200</v>
      </c>
      <c r="P5" s="22" t="s">
        <v>220</v>
      </c>
      <c r="Q5" s="23" t="s">
        <v>95</v>
      </c>
    </row>
    <row r="6" spans="1:1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7.2</v>
      </c>
      <c r="F6" s="25">
        <v>5.9</v>
      </c>
      <c r="G6" s="25">
        <v>5.5</v>
      </c>
      <c r="H6" s="25">
        <v>11</v>
      </c>
      <c r="I6" s="25">
        <v>28.4</v>
      </c>
      <c r="J6" s="25">
        <v>4.2</v>
      </c>
      <c r="K6" s="25">
        <v>8.1</v>
      </c>
      <c r="L6" s="25">
        <v>9.6</v>
      </c>
      <c r="M6" s="25">
        <v>3.3</v>
      </c>
      <c r="N6" s="25">
        <v>3.1</v>
      </c>
      <c r="O6" s="25">
        <v>1.5</v>
      </c>
      <c r="P6" s="25">
        <v>51.2</v>
      </c>
      <c r="Q6" s="26">
        <v>3.7</v>
      </c>
    </row>
    <row r="7" spans="1:1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20</v>
      </c>
      <c r="G7" s="15">
        <v>20</v>
      </c>
      <c r="H7" s="15">
        <v>20</v>
      </c>
      <c r="I7" s="15">
        <v>20</v>
      </c>
      <c r="J7" s="15">
        <v>0</v>
      </c>
      <c r="K7" s="15">
        <v>0</v>
      </c>
      <c r="L7" s="15">
        <v>0</v>
      </c>
      <c r="M7" s="15">
        <v>0</v>
      </c>
      <c r="N7" s="15">
        <v>40</v>
      </c>
      <c r="O7" s="15">
        <v>0</v>
      </c>
      <c r="P7" s="15">
        <v>20</v>
      </c>
      <c r="Q7" s="16">
        <v>0</v>
      </c>
    </row>
    <row r="8" spans="1:1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9.1</v>
      </c>
      <c r="F8" s="15">
        <v>4.2</v>
      </c>
      <c r="G8" s="15">
        <v>7.9</v>
      </c>
      <c r="H8" s="15">
        <v>12.7</v>
      </c>
      <c r="I8" s="15">
        <v>33.299999999999997</v>
      </c>
      <c r="J8" s="15">
        <v>5.5</v>
      </c>
      <c r="K8" s="15">
        <v>8.5</v>
      </c>
      <c r="L8" s="15">
        <v>12.1</v>
      </c>
      <c r="M8" s="15">
        <v>4.2</v>
      </c>
      <c r="N8" s="15">
        <v>3.6</v>
      </c>
      <c r="O8" s="15">
        <v>1.2</v>
      </c>
      <c r="P8" s="15">
        <v>45.5</v>
      </c>
      <c r="Q8" s="16">
        <v>1.8</v>
      </c>
    </row>
    <row r="9" spans="1:1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7.8</v>
      </c>
      <c r="F9" s="15">
        <v>8.6999999999999993</v>
      </c>
      <c r="G9" s="15">
        <v>6.8</v>
      </c>
      <c r="H9" s="15">
        <v>18.399999999999999</v>
      </c>
      <c r="I9" s="15">
        <v>36.9</v>
      </c>
      <c r="J9" s="15">
        <v>3.9</v>
      </c>
      <c r="K9" s="15">
        <v>15.5</v>
      </c>
      <c r="L9" s="15">
        <v>12.6</v>
      </c>
      <c r="M9" s="15">
        <v>3.9</v>
      </c>
      <c r="N9" s="15">
        <v>3.9</v>
      </c>
      <c r="O9" s="15">
        <v>1.9</v>
      </c>
      <c r="P9" s="15">
        <v>31.1</v>
      </c>
      <c r="Q9" s="16">
        <v>4.9000000000000004</v>
      </c>
    </row>
    <row r="10" spans="1:1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12.5</v>
      </c>
      <c r="H10" s="15">
        <v>37.5</v>
      </c>
      <c r="I10" s="15">
        <v>37.5</v>
      </c>
      <c r="J10" s="15">
        <v>25</v>
      </c>
      <c r="K10" s="15">
        <v>12.5</v>
      </c>
      <c r="L10" s="15">
        <v>25</v>
      </c>
      <c r="M10" s="15">
        <v>12.5</v>
      </c>
      <c r="N10" s="15">
        <v>12.5</v>
      </c>
      <c r="O10" s="15">
        <v>0</v>
      </c>
      <c r="P10" s="15">
        <v>12.5</v>
      </c>
      <c r="Q10" s="16">
        <v>0</v>
      </c>
    </row>
    <row r="11" spans="1:1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3.3</v>
      </c>
      <c r="F11" s="15">
        <v>4.9000000000000004</v>
      </c>
      <c r="G11" s="15">
        <v>4.9000000000000004</v>
      </c>
      <c r="H11" s="15">
        <v>13.1</v>
      </c>
      <c r="I11" s="15">
        <v>19.7</v>
      </c>
      <c r="J11" s="15">
        <v>4.9000000000000004</v>
      </c>
      <c r="K11" s="15">
        <v>4.9000000000000004</v>
      </c>
      <c r="L11" s="15">
        <v>11.5</v>
      </c>
      <c r="M11" s="15">
        <v>1.6</v>
      </c>
      <c r="N11" s="15">
        <v>1.6</v>
      </c>
      <c r="O11" s="15">
        <v>3.3</v>
      </c>
      <c r="P11" s="15">
        <v>62.3</v>
      </c>
      <c r="Q11" s="16">
        <v>0</v>
      </c>
    </row>
    <row r="12" spans="1:1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11.9</v>
      </c>
      <c r="F12" s="15">
        <v>8.5</v>
      </c>
      <c r="G12" s="15">
        <v>6.8</v>
      </c>
      <c r="H12" s="15">
        <v>11.9</v>
      </c>
      <c r="I12" s="15">
        <v>44.1</v>
      </c>
      <c r="J12" s="15">
        <v>8.5</v>
      </c>
      <c r="K12" s="15">
        <v>15.3</v>
      </c>
      <c r="L12" s="15">
        <v>8.5</v>
      </c>
      <c r="M12" s="15">
        <v>5.0999999999999996</v>
      </c>
      <c r="N12" s="15">
        <v>5.0999999999999996</v>
      </c>
      <c r="O12" s="15">
        <v>1.7</v>
      </c>
      <c r="P12" s="15">
        <v>33.9</v>
      </c>
      <c r="Q12" s="16">
        <v>8.5</v>
      </c>
    </row>
    <row r="13" spans="1:1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7.1</v>
      </c>
      <c r="F13" s="15">
        <v>5.2</v>
      </c>
      <c r="G13" s="15">
        <v>7.1</v>
      </c>
      <c r="H13" s="15">
        <v>12.3</v>
      </c>
      <c r="I13" s="15">
        <v>29.2</v>
      </c>
      <c r="J13" s="15">
        <v>4.7</v>
      </c>
      <c r="K13" s="15">
        <v>10.4</v>
      </c>
      <c r="L13" s="15">
        <v>10.8</v>
      </c>
      <c r="M13" s="15">
        <v>4.2</v>
      </c>
      <c r="N13" s="15">
        <v>4.7</v>
      </c>
      <c r="O13" s="15">
        <v>0.5</v>
      </c>
      <c r="P13" s="15">
        <v>53.3</v>
      </c>
      <c r="Q13" s="16">
        <v>2.4</v>
      </c>
    </row>
    <row r="14" spans="1:1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14.3</v>
      </c>
      <c r="G14" s="15">
        <v>7.1</v>
      </c>
      <c r="H14" s="15">
        <v>7.1</v>
      </c>
      <c r="I14" s="15">
        <v>14.3</v>
      </c>
      <c r="J14" s="15">
        <v>0</v>
      </c>
      <c r="K14" s="15">
        <v>0</v>
      </c>
      <c r="L14" s="15">
        <v>7.1</v>
      </c>
      <c r="M14" s="15">
        <v>7.1</v>
      </c>
      <c r="N14" s="15">
        <v>0</v>
      </c>
      <c r="O14" s="15">
        <v>0</v>
      </c>
      <c r="P14" s="15">
        <v>64.3</v>
      </c>
      <c r="Q14" s="16">
        <v>0</v>
      </c>
    </row>
    <row r="15" spans="1:1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5.3</v>
      </c>
      <c r="F15" s="15">
        <v>4.7</v>
      </c>
      <c r="G15" s="15">
        <v>2.4</v>
      </c>
      <c r="H15" s="15">
        <v>11.2</v>
      </c>
      <c r="I15" s="15">
        <v>23.1</v>
      </c>
      <c r="J15" s="15">
        <v>3.6</v>
      </c>
      <c r="K15" s="15">
        <v>5.3</v>
      </c>
      <c r="L15" s="15">
        <v>6.5</v>
      </c>
      <c r="M15" s="15">
        <v>1.2</v>
      </c>
      <c r="N15" s="15">
        <v>1.2</v>
      </c>
      <c r="O15" s="15">
        <v>0.6</v>
      </c>
      <c r="P15" s="15">
        <v>59.8</v>
      </c>
      <c r="Q15" s="16">
        <v>5.3</v>
      </c>
    </row>
    <row r="16" spans="1:1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5.6</v>
      </c>
      <c r="F16" s="15">
        <v>7</v>
      </c>
      <c r="G16" s="15">
        <v>2.8</v>
      </c>
      <c r="H16" s="15">
        <v>4.2</v>
      </c>
      <c r="I16" s="15">
        <v>22.5</v>
      </c>
      <c r="J16" s="15">
        <v>4.2</v>
      </c>
      <c r="K16" s="15">
        <v>4.2</v>
      </c>
      <c r="L16" s="15">
        <v>5.6</v>
      </c>
      <c r="M16" s="15">
        <v>1.4</v>
      </c>
      <c r="N16" s="15">
        <v>2.8</v>
      </c>
      <c r="O16" s="15">
        <v>4.2</v>
      </c>
      <c r="P16" s="15">
        <v>59.2</v>
      </c>
      <c r="Q16" s="16">
        <v>0</v>
      </c>
    </row>
    <row r="17" spans="1:1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4.5</v>
      </c>
      <c r="F17" s="15">
        <v>4.5</v>
      </c>
      <c r="G17" s="15">
        <v>2.2000000000000002</v>
      </c>
      <c r="H17" s="15">
        <v>4.5</v>
      </c>
      <c r="I17" s="15">
        <v>29.2</v>
      </c>
      <c r="J17" s="15">
        <v>3.4</v>
      </c>
      <c r="K17" s="15">
        <v>6.7</v>
      </c>
      <c r="L17" s="15">
        <v>7.9</v>
      </c>
      <c r="M17" s="15">
        <v>1.1000000000000001</v>
      </c>
      <c r="N17" s="15">
        <v>1.1000000000000001</v>
      </c>
      <c r="O17" s="15">
        <v>2.2000000000000002</v>
      </c>
      <c r="P17" s="15">
        <v>52.8</v>
      </c>
      <c r="Q17" s="16">
        <v>9</v>
      </c>
    </row>
    <row r="18" spans="1:1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7.1</v>
      </c>
      <c r="F18" s="15">
        <v>7.1</v>
      </c>
      <c r="G18" s="15">
        <v>4.3</v>
      </c>
      <c r="H18" s="15">
        <v>11.4</v>
      </c>
      <c r="I18" s="15">
        <v>37.1</v>
      </c>
      <c r="J18" s="15">
        <v>4.3</v>
      </c>
      <c r="K18" s="15">
        <v>11.4</v>
      </c>
      <c r="L18" s="15">
        <v>10</v>
      </c>
      <c r="M18" s="15">
        <v>2.9</v>
      </c>
      <c r="N18" s="15">
        <v>2.9</v>
      </c>
      <c r="O18" s="15">
        <v>1.4</v>
      </c>
      <c r="P18" s="15">
        <v>51.4</v>
      </c>
      <c r="Q18" s="16">
        <v>1.4</v>
      </c>
    </row>
    <row r="19" spans="1:1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2.9</v>
      </c>
      <c r="G19" s="15">
        <v>5.9</v>
      </c>
      <c r="H19" s="15">
        <v>0</v>
      </c>
      <c r="I19" s="15">
        <v>17.600000000000001</v>
      </c>
      <c r="J19" s="15">
        <v>2.9</v>
      </c>
      <c r="K19" s="15">
        <v>2.9</v>
      </c>
      <c r="L19" s="15">
        <v>11.8</v>
      </c>
      <c r="M19" s="15">
        <v>2.9</v>
      </c>
      <c r="N19" s="15">
        <v>2.9</v>
      </c>
      <c r="O19" s="15">
        <v>0</v>
      </c>
      <c r="P19" s="15">
        <v>61.8</v>
      </c>
      <c r="Q19" s="16">
        <v>0</v>
      </c>
    </row>
    <row r="20" spans="1:1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8.3000000000000007</v>
      </c>
      <c r="F20" s="15">
        <v>4.7</v>
      </c>
      <c r="G20" s="15">
        <v>3.6</v>
      </c>
      <c r="H20" s="15">
        <v>9.5</v>
      </c>
      <c r="I20" s="15">
        <v>27.2</v>
      </c>
      <c r="J20" s="15">
        <v>1.8</v>
      </c>
      <c r="K20" s="15">
        <v>4.7</v>
      </c>
      <c r="L20" s="15">
        <v>8.3000000000000007</v>
      </c>
      <c r="M20" s="15">
        <v>3.6</v>
      </c>
      <c r="N20" s="15">
        <v>1.2</v>
      </c>
      <c r="O20" s="15">
        <v>2.4</v>
      </c>
      <c r="P20" s="15">
        <v>52.7</v>
      </c>
      <c r="Q20" s="16">
        <v>4.7</v>
      </c>
    </row>
    <row r="21" spans="1:1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30.8</v>
      </c>
      <c r="G21" s="15">
        <v>23.1</v>
      </c>
      <c r="H21" s="15">
        <v>23.1</v>
      </c>
      <c r="I21" s="15">
        <v>23.1</v>
      </c>
      <c r="J21" s="15">
        <v>7.7</v>
      </c>
      <c r="K21" s="15">
        <v>15.4</v>
      </c>
      <c r="L21" s="15">
        <v>23.1</v>
      </c>
      <c r="M21" s="15">
        <v>7.7</v>
      </c>
      <c r="N21" s="15">
        <v>15.4</v>
      </c>
      <c r="O21" s="15">
        <v>7.7</v>
      </c>
      <c r="P21" s="15">
        <v>15.4</v>
      </c>
      <c r="Q21" s="16">
        <v>15.4</v>
      </c>
    </row>
    <row r="22" spans="1:1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6.9</v>
      </c>
      <c r="F22" s="30">
        <v>5.6</v>
      </c>
      <c r="G22" s="30">
        <v>6.9</v>
      </c>
      <c r="H22" s="30">
        <v>8.3000000000000007</v>
      </c>
      <c r="I22" s="30">
        <v>16.7</v>
      </c>
      <c r="J22" s="30">
        <v>2.8</v>
      </c>
      <c r="K22" s="30">
        <v>6.9</v>
      </c>
      <c r="L22" s="30">
        <v>6.9</v>
      </c>
      <c r="M22" s="30">
        <v>4.2</v>
      </c>
      <c r="N22" s="30">
        <v>2.8</v>
      </c>
      <c r="O22" s="30">
        <v>0</v>
      </c>
      <c r="P22" s="30">
        <v>63.9</v>
      </c>
      <c r="Q22" s="31">
        <v>2.8</v>
      </c>
    </row>
    <row r="23" spans="1:1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17.3</v>
      </c>
      <c r="F23" s="25">
        <v>8.6999999999999993</v>
      </c>
      <c r="G23" s="25">
        <v>4.7</v>
      </c>
      <c r="H23" s="25">
        <v>9.4</v>
      </c>
      <c r="I23" s="25">
        <v>36.200000000000003</v>
      </c>
      <c r="J23" s="25">
        <v>6.3</v>
      </c>
      <c r="K23" s="25">
        <v>13.4</v>
      </c>
      <c r="L23" s="25">
        <v>10.199999999999999</v>
      </c>
      <c r="M23" s="25">
        <v>3.9</v>
      </c>
      <c r="N23" s="25">
        <v>6.3</v>
      </c>
      <c r="O23" s="25">
        <v>3.9</v>
      </c>
      <c r="P23" s="25">
        <v>42.5</v>
      </c>
      <c r="Q23" s="26">
        <v>3.1</v>
      </c>
    </row>
    <row r="24" spans="1:1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6.6</v>
      </c>
      <c r="F24" s="30">
        <v>5.6</v>
      </c>
      <c r="G24" s="30">
        <v>5.8</v>
      </c>
      <c r="H24" s="30">
        <v>11.7</v>
      </c>
      <c r="I24" s="30">
        <v>28.4</v>
      </c>
      <c r="J24" s="30">
        <v>4</v>
      </c>
      <c r="K24" s="30">
        <v>7.9</v>
      </c>
      <c r="L24" s="30">
        <v>10</v>
      </c>
      <c r="M24" s="30">
        <v>3.4</v>
      </c>
      <c r="N24" s="30">
        <v>2.9</v>
      </c>
      <c r="O24" s="30">
        <v>1.2</v>
      </c>
      <c r="P24" s="30">
        <v>52.3</v>
      </c>
      <c r="Q24" s="31">
        <v>2.2999999999999998</v>
      </c>
    </row>
    <row r="25" spans="1:1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6.2</v>
      </c>
      <c r="F25" s="25">
        <v>6.2</v>
      </c>
      <c r="G25" s="25">
        <v>5.6</v>
      </c>
      <c r="H25" s="25">
        <v>10</v>
      </c>
      <c r="I25" s="25">
        <v>27.7</v>
      </c>
      <c r="J25" s="25">
        <v>3.1</v>
      </c>
      <c r="K25" s="25">
        <v>7.2</v>
      </c>
      <c r="L25" s="25">
        <v>10.199999999999999</v>
      </c>
      <c r="M25" s="25">
        <v>3.5</v>
      </c>
      <c r="N25" s="25">
        <v>3.2</v>
      </c>
      <c r="O25" s="25">
        <v>1.6</v>
      </c>
      <c r="P25" s="25">
        <v>51.6</v>
      </c>
      <c r="Q25" s="26">
        <v>4.5</v>
      </c>
    </row>
    <row r="26" spans="1:1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7.9</v>
      </c>
      <c r="F26" s="15">
        <v>5.7</v>
      </c>
      <c r="G26" s="15">
        <v>5</v>
      </c>
      <c r="H26" s="15">
        <v>11.9</v>
      </c>
      <c r="I26" s="15">
        <v>27.7</v>
      </c>
      <c r="J26" s="15">
        <v>5.4</v>
      </c>
      <c r="K26" s="15">
        <v>8.6999999999999993</v>
      </c>
      <c r="L26" s="15">
        <v>7.7</v>
      </c>
      <c r="M26" s="15">
        <v>2.7</v>
      </c>
      <c r="N26" s="15">
        <v>3</v>
      </c>
      <c r="O26" s="15">
        <v>1</v>
      </c>
      <c r="P26" s="15">
        <v>54.7</v>
      </c>
      <c r="Q26" s="16">
        <v>1.7</v>
      </c>
    </row>
    <row r="27" spans="1:1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11.5</v>
      </c>
      <c r="F27" s="15">
        <v>4.4000000000000004</v>
      </c>
      <c r="G27" s="15">
        <v>4.4000000000000004</v>
      </c>
      <c r="H27" s="15">
        <v>16.8</v>
      </c>
      <c r="I27" s="15">
        <v>36.299999999999997</v>
      </c>
      <c r="J27" s="15">
        <v>7.1</v>
      </c>
      <c r="K27" s="15">
        <v>12.4</v>
      </c>
      <c r="L27" s="15">
        <v>12.4</v>
      </c>
      <c r="M27" s="15">
        <v>3.5</v>
      </c>
      <c r="N27" s="15">
        <v>2.7</v>
      </c>
      <c r="O27" s="15">
        <v>2.7</v>
      </c>
      <c r="P27" s="15">
        <v>38.9</v>
      </c>
      <c r="Q27" s="16">
        <v>0.9</v>
      </c>
    </row>
    <row r="28" spans="1:1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42.9</v>
      </c>
      <c r="H28" s="30">
        <v>0</v>
      </c>
      <c r="I28" s="30">
        <v>28.6</v>
      </c>
      <c r="J28" s="30">
        <v>14.3</v>
      </c>
      <c r="K28" s="30">
        <v>14.3</v>
      </c>
      <c r="L28" s="30">
        <v>28.6</v>
      </c>
      <c r="M28" s="30">
        <v>14.3</v>
      </c>
      <c r="N28" s="30">
        <v>14.3</v>
      </c>
      <c r="O28" s="30">
        <v>0</v>
      </c>
      <c r="P28" s="30">
        <v>28.6</v>
      </c>
      <c r="Q28" s="31">
        <v>0</v>
      </c>
    </row>
    <row r="29" spans="1:1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9.4</v>
      </c>
      <c r="F29" s="25">
        <v>6.5</v>
      </c>
      <c r="G29" s="25">
        <v>6.7</v>
      </c>
      <c r="H29" s="25">
        <v>13.8</v>
      </c>
      <c r="I29" s="25">
        <v>34.299999999999997</v>
      </c>
      <c r="J29" s="25">
        <v>5.3</v>
      </c>
      <c r="K29" s="25">
        <v>9.6999999999999993</v>
      </c>
      <c r="L29" s="25">
        <v>10.3</v>
      </c>
      <c r="M29" s="25">
        <v>4.4000000000000004</v>
      </c>
      <c r="N29" s="25">
        <v>4.7</v>
      </c>
      <c r="O29" s="25">
        <v>1.8</v>
      </c>
      <c r="P29" s="25">
        <v>45.7</v>
      </c>
      <c r="Q29" s="26">
        <v>2.9</v>
      </c>
    </row>
    <row r="30" spans="1:1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7.6</v>
      </c>
      <c r="F30" s="15">
        <v>6.5</v>
      </c>
      <c r="G30" s="15">
        <v>6</v>
      </c>
      <c r="H30" s="15">
        <v>12.1</v>
      </c>
      <c r="I30" s="15">
        <v>27.7</v>
      </c>
      <c r="J30" s="15">
        <v>4.7</v>
      </c>
      <c r="K30" s="15">
        <v>8.5</v>
      </c>
      <c r="L30" s="15">
        <v>10.1</v>
      </c>
      <c r="M30" s="15">
        <v>4.3</v>
      </c>
      <c r="N30" s="15">
        <v>4.5</v>
      </c>
      <c r="O30" s="15">
        <v>1.3</v>
      </c>
      <c r="P30" s="15">
        <v>52.1</v>
      </c>
      <c r="Q30" s="16">
        <v>3.6</v>
      </c>
    </row>
    <row r="31" spans="1:1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5.3</v>
      </c>
      <c r="F31" s="30">
        <v>4.9000000000000004</v>
      </c>
      <c r="G31" s="30">
        <v>4.3</v>
      </c>
      <c r="H31" s="30">
        <v>8.4</v>
      </c>
      <c r="I31" s="30">
        <v>25.6</v>
      </c>
      <c r="J31" s="30">
        <v>3.1</v>
      </c>
      <c r="K31" s="30">
        <v>7</v>
      </c>
      <c r="L31" s="30">
        <v>9</v>
      </c>
      <c r="M31" s="30">
        <v>1.8</v>
      </c>
      <c r="N31" s="30">
        <v>1</v>
      </c>
      <c r="O31" s="30">
        <v>1.2</v>
      </c>
      <c r="P31" s="30">
        <v>54.5</v>
      </c>
      <c r="Q31" s="31">
        <v>3.5</v>
      </c>
    </row>
    <row r="32" spans="1:1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11.7</v>
      </c>
      <c r="F32" s="25">
        <v>6.4</v>
      </c>
      <c r="G32" s="25">
        <v>7</v>
      </c>
      <c r="H32" s="25">
        <v>16.7</v>
      </c>
      <c r="I32" s="25">
        <v>37.5</v>
      </c>
      <c r="J32" s="25">
        <v>6.4</v>
      </c>
      <c r="K32" s="25">
        <v>9.6999999999999993</v>
      </c>
      <c r="L32" s="25">
        <v>10.7</v>
      </c>
      <c r="M32" s="25">
        <v>4.7</v>
      </c>
      <c r="N32" s="25">
        <v>4.3</v>
      </c>
      <c r="O32" s="25">
        <v>1</v>
      </c>
      <c r="P32" s="25">
        <v>42.8</v>
      </c>
      <c r="Q32" s="26">
        <v>3</v>
      </c>
    </row>
    <row r="33" spans="1:1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6.2</v>
      </c>
      <c r="F33" s="15">
        <v>7.6</v>
      </c>
      <c r="G33" s="15">
        <v>5.3</v>
      </c>
      <c r="H33" s="15">
        <v>10.199999999999999</v>
      </c>
      <c r="I33" s="15">
        <v>25.6</v>
      </c>
      <c r="J33" s="15">
        <v>4</v>
      </c>
      <c r="K33" s="15">
        <v>9.6</v>
      </c>
      <c r="L33" s="15">
        <v>9.3000000000000007</v>
      </c>
      <c r="M33" s="15">
        <v>3.1</v>
      </c>
      <c r="N33" s="15">
        <v>3.1</v>
      </c>
      <c r="O33" s="15">
        <v>2.4</v>
      </c>
      <c r="P33" s="15">
        <v>51.8</v>
      </c>
      <c r="Q33" s="16">
        <v>2.9</v>
      </c>
    </row>
    <row r="34" spans="1:1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5.5</v>
      </c>
      <c r="F34" s="30">
        <v>4.2</v>
      </c>
      <c r="G34" s="30">
        <v>4.9000000000000004</v>
      </c>
      <c r="H34" s="30">
        <v>8.8000000000000007</v>
      </c>
      <c r="I34" s="30">
        <v>26.6</v>
      </c>
      <c r="J34" s="30">
        <v>3.3</v>
      </c>
      <c r="K34" s="30">
        <v>6.4</v>
      </c>
      <c r="L34" s="30">
        <v>9.5</v>
      </c>
      <c r="M34" s="30">
        <v>2.7</v>
      </c>
      <c r="N34" s="30">
        <v>2.2000000000000002</v>
      </c>
      <c r="O34" s="30">
        <v>0.9</v>
      </c>
      <c r="P34" s="30">
        <v>56</v>
      </c>
      <c r="Q34" s="31">
        <v>3.5</v>
      </c>
    </row>
    <row r="35" spans="1:1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8.1999999999999993</v>
      </c>
      <c r="F35" s="25">
        <v>6.7</v>
      </c>
      <c r="G35" s="25">
        <v>6.4</v>
      </c>
      <c r="H35" s="25">
        <v>13.2</v>
      </c>
      <c r="I35" s="25">
        <v>33.1</v>
      </c>
      <c r="J35" s="25">
        <v>5.0999999999999996</v>
      </c>
      <c r="K35" s="25">
        <v>9.6999999999999993</v>
      </c>
      <c r="L35" s="25">
        <v>11.1</v>
      </c>
      <c r="M35" s="25">
        <v>3.9</v>
      </c>
      <c r="N35" s="25">
        <v>3.9</v>
      </c>
      <c r="O35" s="25">
        <v>1.5</v>
      </c>
      <c r="P35" s="25">
        <v>46</v>
      </c>
      <c r="Q35" s="26">
        <v>2.7</v>
      </c>
    </row>
    <row r="36" spans="1:1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3.9</v>
      </c>
      <c r="F36" s="30">
        <v>3.2</v>
      </c>
      <c r="G36" s="30">
        <v>2.9</v>
      </c>
      <c r="H36" s="30">
        <v>4.2</v>
      </c>
      <c r="I36" s="30">
        <v>14.8</v>
      </c>
      <c r="J36" s="30">
        <v>1.6</v>
      </c>
      <c r="K36" s="30">
        <v>3.9</v>
      </c>
      <c r="L36" s="30">
        <v>5.5</v>
      </c>
      <c r="M36" s="30">
        <v>1.6</v>
      </c>
      <c r="N36" s="30">
        <v>1</v>
      </c>
      <c r="O36" s="30">
        <v>0.6</v>
      </c>
      <c r="P36" s="30">
        <v>69.7</v>
      </c>
      <c r="Q36" s="31">
        <v>3.9</v>
      </c>
    </row>
    <row r="37" spans="1:1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14.3</v>
      </c>
      <c r="F37" s="25">
        <v>11.9</v>
      </c>
      <c r="G37" s="25">
        <v>4.8</v>
      </c>
      <c r="H37" s="25">
        <v>19</v>
      </c>
      <c r="I37" s="25">
        <v>47.6</v>
      </c>
      <c r="J37" s="25">
        <v>4.8</v>
      </c>
      <c r="K37" s="25">
        <v>11.9</v>
      </c>
      <c r="L37" s="25">
        <v>9.5</v>
      </c>
      <c r="M37" s="25">
        <v>2.4</v>
      </c>
      <c r="N37" s="25">
        <v>2.4</v>
      </c>
      <c r="O37" s="25">
        <v>2.4</v>
      </c>
      <c r="P37" s="25">
        <v>33.299999999999997</v>
      </c>
      <c r="Q37" s="26">
        <v>0</v>
      </c>
    </row>
    <row r="38" spans="1:1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14.5</v>
      </c>
      <c r="F38" s="15">
        <v>6.9</v>
      </c>
      <c r="G38" s="15">
        <v>10.7</v>
      </c>
      <c r="H38" s="15">
        <v>18.2</v>
      </c>
      <c r="I38" s="15">
        <v>44.7</v>
      </c>
      <c r="J38" s="15">
        <v>10.7</v>
      </c>
      <c r="K38" s="15">
        <v>16.399999999999999</v>
      </c>
      <c r="L38" s="15">
        <v>14.5</v>
      </c>
      <c r="M38" s="15">
        <v>3.1</v>
      </c>
      <c r="N38" s="15">
        <v>6.9</v>
      </c>
      <c r="O38" s="15">
        <v>1.3</v>
      </c>
      <c r="P38" s="15">
        <v>33.299999999999997</v>
      </c>
      <c r="Q38" s="16">
        <v>2.5</v>
      </c>
    </row>
    <row r="39" spans="1:1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6</v>
      </c>
      <c r="F39" s="15">
        <v>5.0999999999999996</v>
      </c>
      <c r="G39" s="15">
        <v>5.2</v>
      </c>
      <c r="H39" s="15">
        <v>9.8000000000000007</v>
      </c>
      <c r="I39" s="15">
        <v>27.2</v>
      </c>
      <c r="J39" s="15">
        <v>3</v>
      </c>
      <c r="K39" s="15">
        <v>7.3</v>
      </c>
      <c r="L39" s="15">
        <v>9.1</v>
      </c>
      <c r="M39" s="15">
        <v>3.5</v>
      </c>
      <c r="N39" s="15">
        <v>3.3</v>
      </c>
      <c r="O39" s="15">
        <v>1</v>
      </c>
      <c r="P39" s="15">
        <v>54.5</v>
      </c>
      <c r="Q39" s="16">
        <v>2.2999999999999998</v>
      </c>
    </row>
    <row r="40" spans="1:1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5.6</v>
      </c>
      <c r="F40" s="30">
        <v>6.5</v>
      </c>
      <c r="G40" s="30">
        <v>4</v>
      </c>
      <c r="H40" s="30">
        <v>10</v>
      </c>
      <c r="I40" s="30">
        <v>22.1</v>
      </c>
      <c r="J40" s="30">
        <v>4</v>
      </c>
      <c r="K40" s="30">
        <v>5.9</v>
      </c>
      <c r="L40" s="30">
        <v>9</v>
      </c>
      <c r="M40" s="30">
        <v>3.1</v>
      </c>
      <c r="N40" s="30">
        <v>1.2</v>
      </c>
      <c r="O40" s="30">
        <v>2.5</v>
      </c>
      <c r="P40" s="30">
        <v>56.7</v>
      </c>
      <c r="Q40" s="31">
        <v>3.7</v>
      </c>
    </row>
    <row r="41" spans="1:1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8.6999999999999993</v>
      </c>
      <c r="F41" s="25">
        <v>6.3</v>
      </c>
      <c r="G41" s="25">
        <v>11.9</v>
      </c>
      <c r="H41" s="25">
        <v>11.9</v>
      </c>
      <c r="I41" s="25">
        <v>39.700000000000003</v>
      </c>
      <c r="J41" s="25">
        <v>7.1</v>
      </c>
      <c r="K41" s="25">
        <v>19.8</v>
      </c>
      <c r="L41" s="25">
        <v>14.3</v>
      </c>
      <c r="M41" s="25">
        <v>5.6</v>
      </c>
      <c r="N41" s="25">
        <v>4</v>
      </c>
      <c r="O41" s="25">
        <v>2.4</v>
      </c>
      <c r="P41" s="25">
        <v>38.1</v>
      </c>
      <c r="Q41" s="26">
        <v>0.8</v>
      </c>
    </row>
    <row r="42" spans="1:1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8.9</v>
      </c>
      <c r="F42" s="15">
        <v>7.2</v>
      </c>
      <c r="G42" s="15">
        <v>5.4</v>
      </c>
      <c r="H42" s="15">
        <v>13.9</v>
      </c>
      <c r="I42" s="15">
        <v>33.1</v>
      </c>
      <c r="J42" s="15">
        <v>4</v>
      </c>
      <c r="K42" s="15">
        <v>10.5</v>
      </c>
      <c r="L42" s="15">
        <v>11.2</v>
      </c>
      <c r="M42" s="15">
        <v>3.6</v>
      </c>
      <c r="N42" s="15">
        <v>4.5</v>
      </c>
      <c r="O42" s="15">
        <v>1.1000000000000001</v>
      </c>
      <c r="P42" s="15">
        <v>44.1</v>
      </c>
      <c r="Q42" s="16">
        <v>1.3</v>
      </c>
    </row>
    <row r="43" spans="1:1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7.2</v>
      </c>
      <c r="F43" s="15">
        <v>6.8</v>
      </c>
      <c r="G43" s="15">
        <v>6.5</v>
      </c>
      <c r="H43" s="15">
        <v>14</v>
      </c>
      <c r="I43" s="15">
        <v>33.200000000000003</v>
      </c>
      <c r="J43" s="15">
        <v>4.5999999999999996</v>
      </c>
      <c r="K43" s="15">
        <v>6.5</v>
      </c>
      <c r="L43" s="15">
        <v>11.1</v>
      </c>
      <c r="M43" s="15">
        <v>4.2</v>
      </c>
      <c r="N43" s="15">
        <v>2.9</v>
      </c>
      <c r="O43" s="15">
        <v>2.6</v>
      </c>
      <c r="P43" s="15">
        <v>48.9</v>
      </c>
      <c r="Q43" s="16">
        <v>2.6</v>
      </c>
    </row>
    <row r="44" spans="1:1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5.5</v>
      </c>
      <c r="F44" s="15">
        <v>3.6</v>
      </c>
      <c r="G44" s="15">
        <v>2.4</v>
      </c>
      <c r="H44" s="15">
        <v>8.5</v>
      </c>
      <c r="I44" s="15">
        <v>22.4</v>
      </c>
      <c r="J44" s="15">
        <v>4.8</v>
      </c>
      <c r="K44" s="15">
        <v>4.8</v>
      </c>
      <c r="L44" s="15">
        <v>6.7</v>
      </c>
      <c r="M44" s="15">
        <v>1.2</v>
      </c>
      <c r="N44" s="15">
        <v>1.8</v>
      </c>
      <c r="O44" s="15">
        <v>1.8</v>
      </c>
      <c r="P44" s="15">
        <v>62.4</v>
      </c>
      <c r="Q44" s="16">
        <v>1.8</v>
      </c>
    </row>
    <row r="45" spans="1:1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6.3</v>
      </c>
      <c r="F45" s="30">
        <v>5.3</v>
      </c>
      <c r="G45" s="30">
        <v>4.7</v>
      </c>
      <c r="H45" s="30">
        <v>3.7</v>
      </c>
      <c r="I45" s="30">
        <v>16.3</v>
      </c>
      <c r="J45" s="30">
        <v>3.2</v>
      </c>
      <c r="K45" s="30">
        <v>3.2</v>
      </c>
      <c r="L45" s="30">
        <v>6.3</v>
      </c>
      <c r="M45" s="30">
        <v>2.6</v>
      </c>
      <c r="N45" s="30">
        <v>1.6</v>
      </c>
      <c r="O45" s="30">
        <v>0.5</v>
      </c>
      <c r="P45" s="30">
        <v>68.900000000000006</v>
      </c>
      <c r="Q45" s="31">
        <v>1.1000000000000001</v>
      </c>
    </row>
    <row r="46" spans="1:1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8.1999999999999993</v>
      </c>
      <c r="F46" s="25">
        <v>6</v>
      </c>
      <c r="G46" s="25">
        <v>5.8</v>
      </c>
      <c r="H46" s="25">
        <v>12.7</v>
      </c>
      <c r="I46" s="25">
        <v>32.5</v>
      </c>
      <c r="J46" s="25">
        <v>4.7</v>
      </c>
      <c r="K46" s="25">
        <v>9.3000000000000007</v>
      </c>
      <c r="L46" s="25">
        <v>10.6</v>
      </c>
      <c r="M46" s="25">
        <v>4.5</v>
      </c>
      <c r="N46" s="25">
        <v>3</v>
      </c>
      <c r="O46" s="25">
        <v>1.3</v>
      </c>
      <c r="P46" s="25">
        <v>48.1</v>
      </c>
      <c r="Q46" s="26">
        <v>3.4</v>
      </c>
    </row>
    <row r="47" spans="1:1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8.6999999999999993</v>
      </c>
      <c r="F47" s="15">
        <v>6.3</v>
      </c>
      <c r="G47" s="15">
        <v>6.5</v>
      </c>
      <c r="H47" s="15">
        <v>10.8</v>
      </c>
      <c r="I47" s="15">
        <v>31.9</v>
      </c>
      <c r="J47" s="15">
        <v>3.9</v>
      </c>
      <c r="K47" s="15">
        <v>10.1</v>
      </c>
      <c r="L47" s="15">
        <v>10.8</v>
      </c>
      <c r="M47" s="15">
        <v>3.1</v>
      </c>
      <c r="N47" s="15">
        <v>3.9</v>
      </c>
      <c r="O47" s="15">
        <v>1.7</v>
      </c>
      <c r="P47" s="15">
        <v>47.9</v>
      </c>
      <c r="Q47" s="16">
        <v>1.9</v>
      </c>
    </row>
    <row r="48" spans="1:1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2.4</v>
      </c>
      <c r="F48" s="30">
        <v>4.8</v>
      </c>
      <c r="G48" s="30">
        <v>2.8</v>
      </c>
      <c r="H48" s="30">
        <v>8.4</v>
      </c>
      <c r="I48" s="30">
        <v>13.6</v>
      </c>
      <c r="J48" s="30">
        <v>4</v>
      </c>
      <c r="K48" s="30">
        <v>1.6</v>
      </c>
      <c r="L48" s="30">
        <v>5.2</v>
      </c>
      <c r="M48" s="30">
        <v>1.6</v>
      </c>
      <c r="N48" s="30">
        <v>1.6</v>
      </c>
      <c r="O48" s="30">
        <v>1.6</v>
      </c>
      <c r="P48" s="30">
        <v>67.599999999999994</v>
      </c>
      <c r="Q48" s="31">
        <v>3.6</v>
      </c>
    </row>
    <row r="49" spans="1:1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12.6</v>
      </c>
      <c r="F49" s="25">
        <v>8.6</v>
      </c>
      <c r="G49" s="25">
        <v>7</v>
      </c>
      <c r="H49" s="25">
        <v>10.3</v>
      </c>
      <c r="I49" s="25">
        <v>31.6</v>
      </c>
      <c r="J49" s="25">
        <v>6</v>
      </c>
      <c r="K49" s="25">
        <v>10.6</v>
      </c>
      <c r="L49" s="25">
        <v>12.3</v>
      </c>
      <c r="M49" s="25">
        <v>4</v>
      </c>
      <c r="N49" s="25">
        <v>4.3</v>
      </c>
      <c r="O49" s="25">
        <v>1.3</v>
      </c>
      <c r="P49" s="25">
        <v>45.8</v>
      </c>
      <c r="Q49" s="26">
        <v>3.7</v>
      </c>
    </row>
    <row r="50" spans="1:1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6.9</v>
      </c>
      <c r="F50" s="15">
        <v>5.0999999999999996</v>
      </c>
      <c r="G50" s="15">
        <v>4.9000000000000004</v>
      </c>
      <c r="H50" s="15">
        <v>12.7</v>
      </c>
      <c r="I50" s="15">
        <v>33.1</v>
      </c>
      <c r="J50" s="15">
        <v>3.1</v>
      </c>
      <c r="K50" s="15">
        <v>9.4</v>
      </c>
      <c r="L50" s="15">
        <v>10.199999999999999</v>
      </c>
      <c r="M50" s="15">
        <v>4.5</v>
      </c>
      <c r="N50" s="15">
        <v>2.7</v>
      </c>
      <c r="O50" s="15">
        <v>1.4</v>
      </c>
      <c r="P50" s="15">
        <v>48.8</v>
      </c>
      <c r="Q50" s="16">
        <v>1.4</v>
      </c>
    </row>
    <row r="51" spans="1:1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4.4000000000000004</v>
      </c>
      <c r="F51" s="30">
        <v>5.2</v>
      </c>
      <c r="G51" s="30">
        <v>5.4</v>
      </c>
      <c r="H51" s="30">
        <v>10</v>
      </c>
      <c r="I51" s="30">
        <v>21.7</v>
      </c>
      <c r="J51" s="30">
        <v>4.4000000000000004</v>
      </c>
      <c r="K51" s="30">
        <v>5.4</v>
      </c>
      <c r="L51" s="30">
        <v>7.5</v>
      </c>
      <c r="M51" s="30">
        <v>1.7</v>
      </c>
      <c r="N51" s="30">
        <v>2.9</v>
      </c>
      <c r="O51" s="30">
        <v>1.9</v>
      </c>
      <c r="P51" s="30">
        <v>58.9</v>
      </c>
      <c r="Q51" s="31">
        <v>3.1</v>
      </c>
    </row>
    <row r="52" spans="1:1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15.4</v>
      </c>
      <c r="F52" s="25">
        <v>11.9</v>
      </c>
      <c r="G52" s="25">
        <v>5.6</v>
      </c>
      <c r="H52" s="25">
        <v>16.100000000000001</v>
      </c>
      <c r="I52" s="25">
        <v>45.5</v>
      </c>
      <c r="J52" s="25">
        <v>4.9000000000000004</v>
      </c>
      <c r="K52" s="25">
        <v>16.8</v>
      </c>
      <c r="L52" s="25">
        <v>11.2</v>
      </c>
      <c r="M52" s="25">
        <v>6.3</v>
      </c>
      <c r="N52" s="25">
        <v>3.5</v>
      </c>
      <c r="O52" s="25">
        <v>2.1</v>
      </c>
      <c r="P52" s="25">
        <v>35</v>
      </c>
      <c r="Q52" s="26">
        <v>2.8</v>
      </c>
    </row>
    <row r="53" spans="1:1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9</v>
      </c>
      <c r="F53" s="15">
        <v>4.5</v>
      </c>
      <c r="G53" s="15">
        <v>6.3</v>
      </c>
      <c r="H53" s="15">
        <v>10.8</v>
      </c>
      <c r="I53" s="15">
        <v>31.5</v>
      </c>
      <c r="J53" s="15">
        <v>5.4</v>
      </c>
      <c r="K53" s="15">
        <v>9</v>
      </c>
      <c r="L53" s="15">
        <v>10.8</v>
      </c>
      <c r="M53" s="15">
        <v>4.5</v>
      </c>
      <c r="N53" s="15">
        <v>4.5</v>
      </c>
      <c r="O53" s="15">
        <v>1.8</v>
      </c>
      <c r="P53" s="15">
        <v>48.6</v>
      </c>
      <c r="Q53" s="16">
        <v>1.8</v>
      </c>
    </row>
    <row r="54" spans="1:1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12</v>
      </c>
      <c r="F54" s="15">
        <v>10.3</v>
      </c>
      <c r="G54" s="15">
        <v>5.0999999999999996</v>
      </c>
      <c r="H54" s="15">
        <v>12</v>
      </c>
      <c r="I54" s="15">
        <v>27.4</v>
      </c>
      <c r="J54" s="15">
        <v>4.3</v>
      </c>
      <c r="K54" s="15">
        <v>7.7</v>
      </c>
      <c r="L54" s="15">
        <v>10.3</v>
      </c>
      <c r="M54" s="15">
        <v>3.4</v>
      </c>
      <c r="N54" s="15">
        <v>4.3</v>
      </c>
      <c r="O54" s="15">
        <v>0.9</v>
      </c>
      <c r="P54" s="15">
        <v>45.3</v>
      </c>
      <c r="Q54" s="16">
        <v>3.4</v>
      </c>
    </row>
    <row r="55" spans="1:1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5.3</v>
      </c>
      <c r="F55" s="17">
        <v>4.7</v>
      </c>
      <c r="G55" s="17">
        <v>5.6</v>
      </c>
      <c r="H55" s="17">
        <v>10.4</v>
      </c>
      <c r="I55" s="17">
        <v>26.2</v>
      </c>
      <c r="J55" s="17">
        <v>4</v>
      </c>
      <c r="K55" s="17">
        <v>7</v>
      </c>
      <c r="L55" s="17">
        <v>9.4</v>
      </c>
      <c r="M55" s="17">
        <v>2.7</v>
      </c>
      <c r="N55" s="17">
        <v>2.8</v>
      </c>
      <c r="O55" s="17">
        <v>1.5</v>
      </c>
      <c r="P55" s="17">
        <v>55.5</v>
      </c>
      <c r="Q55" s="18">
        <v>2.2999999999999998</v>
      </c>
    </row>
    <row r="56" spans="1:17" ht="15" customHeight="1" x14ac:dyDescent="0.4"/>
  </sheetData>
  <mergeCells count="15">
    <mergeCell ref="E4:Q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BB64-7182-4EDF-9F0E-B07D3988D66F}">
  <sheetPr>
    <pageSetUpPr fitToPage="1"/>
  </sheetPr>
  <dimension ref="A1:H56"/>
  <sheetViews>
    <sheetView showGridLines="0" zoomScaleNormal="10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8" ht="13.5" customHeight="1" x14ac:dyDescent="0.4">
      <c r="A1" s="13" t="str">
        <f>HYPERLINK("#目次!A"&amp;ROW(目次!$A$709),"[T000063]")</f>
        <v>[T000063]</v>
      </c>
    </row>
    <row r="2" spans="1:8" ht="13.5" customHeight="1" x14ac:dyDescent="0.4">
      <c r="A2" s="1" t="s">
        <v>88</v>
      </c>
      <c r="B2" s="57" t="s">
        <v>0</v>
      </c>
    </row>
    <row r="3" spans="1:8" ht="13.5" customHeight="1" x14ac:dyDescent="0.4">
      <c r="A3" s="1" t="s">
        <v>89</v>
      </c>
      <c r="B3" s="57" t="s">
        <v>0</v>
      </c>
    </row>
    <row r="4" spans="1:8" ht="20.25" customHeight="1" x14ac:dyDescent="0.4">
      <c r="A4" s="1" t="s">
        <v>90</v>
      </c>
      <c r="B4" s="45"/>
      <c r="C4" s="46"/>
      <c r="D4" s="54" t="s">
        <v>92</v>
      </c>
      <c r="E4" s="51" t="s">
        <v>702</v>
      </c>
      <c r="F4" s="52"/>
      <c r="G4" s="52"/>
      <c r="H4" s="53"/>
    </row>
    <row r="5" spans="1:8" ht="40.5" customHeight="1" x14ac:dyDescent="0.4">
      <c r="A5" s="1" t="s">
        <v>91</v>
      </c>
      <c r="B5" s="47"/>
      <c r="C5" s="48"/>
      <c r="D5" s="55"/>
      <c r="E5" s="22" t="s">
        <v>546</v>
      </c>
      <c r="F5" s="22" t="s">
        <v>547</v>
      </c>
      <c r="G5" s="22" t="s">
        <v>548</v>
      </c>
      <c r="H5" s="23" t="s">
        <v>95</v>
      </c>
    </row>
    <row r="6" spans="1: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4.2</v>
      </c>
      <c r="F6" s="25">
        <v>17.8</v>
      </c>
      <c r="G6" s="25">
        <v>75.599999999999994</v>
      </c>
      <c r="H6" s="26">
        <v>2.4</v>
      </c>
    </row>
    <row r="7" spans="1: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100</v>
      </c>
      <c r="H7" s="16">
        <v>0</v>
      </c>
    </row>
    <row r="8" spans="1: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4.8</v>
      </c>
      <c r="F8" s="15">
        <v>13.9</v>
      </c>
      <c r="G8" s="15">
        <v>80.599999999999994</v>
      </c>
      <c r="H8" s="16">
        <v>0.6</v>
      </c>
    </row>
    <row r="9" spans="1: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7.8</v>
      </c>
      <c r="F9" s="15">
        <v>27.2</v>
      </c>
      <c r="G9" s="15">
        <v>62.1</v>
      </c>
      <c r="H9" s="16">
        <v>2.9</v>
      </c>
    </row>
    <row r="10" spans="1: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37.5</v>
      </c>
      <c r="G10" s="15">
        <v>37.5</v>
      </c>
      <c r="H10" s="16">
        <v>0</v>
      </c>
    </row>
    <row r="11" spans="1: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6.6</v>
      </c>
      <c r="F11" s="15">
        <v>18</v>
      </c>
      <c r="G11" s="15">
        <v>75.400000000000006</v>
      </c>
      <c r="H11" s="16">
        <v>0</v>
      </c>
    </row>
    <row r="12" spans="1: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3.4</v>
      </c>
      <c r="F12" s="15">
        <v>35.6</v>
      </c>
      <c r="G12" s="15">
        <v>57.6</v>
      </c>
      <c r="H12" s="16">
        <v>3.4</v>
      </c>
    </row>
    <row r="13" spans="1: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1.4</v>
      </c>
      <c r="F13" s="15">
        <v>20.3</v>
      </c>
      <c r="G13" s="15">
        <v>76.900000000000006</v>
      </c>
      <c r="H13" s="16">
        <v>1.4</v>
      </c>
    </row>
    <row r="14" spans="1: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42.9</v>
      </c>
      <c r="G14" s="15">
        <v>57.1</v>
      </c>
      <c r="H14" s="16">
        <v>0</v>
      </c>
    </row>
    <row r="15" spans="1: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5.9</v>
      </c>
      <c r="F15" s="15">
        <v>16.600000000000001</v>
      </c>
      <c r="G15" s="15">
        <v>75.099999999999994</v>
      </c>
      <c r="H15" s="16">
        <v>2.4</v>
      </c>
    </row>
    <row r="16" spans="1: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4.2</v>
      </c>
      <c r="F16" s="15">
        <v>12.7</v>
      </c>
      <c r="G16" s="15">
        <v>83.1</v>
      </c>
      <c r="H16" s="16">
        <v>0</v>
      </c>
    </row>
    <row r="17" spans="1: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1.1000000000000001</v>
      </c>
      <c r="F17" s="15">
        <v>9</v>
      </c>
      <c r="G17" s="15">
        <v>82</v>
      </c>
      <c r="H17" s="16">
        <v>7.9</v>
      </c>
    </row>
    <row r="18" spans="1: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2.9</v>
      </c>
      <c r="F18" s="15">
        <v>15.7</v>
      </c>
      <c r="G18" s="15">
        <v>78.599999999999994</v>
      </c>
      <c r="H18" s="16">
        <v>2.9</v>
      </c>
    </row>
    <row r="19" spans="1: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8.8000000000000007</v>
      </c>
      <c r="G19" s="15">
        <v>88.2</v>
      </c>
      <c r="H19" s="16">
        <v>2.9</v>
      </c>
    </row>
    <row r="20" spans="1: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3</v>
      </c>
      <c r="F20" s="15">
        <v>12.4</v>
      </c>
      <c r="G20" s="15">
        <v>80.5</v>
      </c>
      <c r="H20" s="16">
        <v>4.0999999999999996</v>
      </c>
    </row>
    <row r="21" spans="1: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7.7</v>
      </c>
      <c r="G21" s="15">
        <v>76.900000000000006</v>
      </c>
      <c r="H21" s="16">
        <v>0</v>
      </c>
    </row>
    <row r="22" spans="1: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6.9</v>
      </c>
      <c r="F22" s="30">
        <v>25</v>
      </c>
      <c r="G22" s="30">
        <v>65.3</v>
      </c>
      <c r="H22" s="31">
        <v>2.8</v>
      </c>
    </row>
    <row r="23" spans="1: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6.3</v>
      </c>
      <c r="F23" s="25">
        <v>27.6</v>
      </c>
      <c r="G23" s="25">
        <v>63.8</v>
      </c>
      <c r="H23" s="26">
        <v>2.4</v>
      </c>
    </row>
    <row r="24" spans="1: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4</v>
      </c>
      <c r="F24" s="30">
        <v>17.7</v>
      </c>
      <c r="G24" s="30">
        <v>77.2</v>
      </c>
      <c r="H24" s="31">
        <v>1.1000000000000001</v>
      </c>
    </row>
    <row r="25" spans="1: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4.0999999999999996</v>
      </c>
      <c r="F25" s="25">
        <v>15.1</v>
      </c>
      <c r="G25" s="25">
        <v>77.900000000000006</v>
      </c>
      <c r="H25" s="26">
        <v>2.8</v>
      </c>
    </row>
    <row r="26" spans="1: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</v>
      </c>
      <c r="F26" s="15">
        <v>20.8</v>
      </c>
      <c r="G26" s="15">
        <v>74.3</v>
      </c>
      <c r="H26" s="16">
        <v>1</v>
      </c>
    </row>
    <row r="27" spans="1: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2.7</v>
      </c>
      <c r="F27" s="15">
        <v>27.4</v>
      </c>
      <c r="G27" s="15">
        <v>68.099999999999994</v>
      </c>
      <c r="H27" s="16">
        <v>1.8</v>
      </c>
    </row>
    <row r="28" spans="1: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14.3</v>
      </c>
      <c r="G28" s="30">
        <v>42.9</v>
      </c>
      <c r="H28" s="31">
        <v>0</v>
      </c>
    </row>
    <row r="29" spans="1: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5.6</v>
      </c>
      <c r="F29" s="25">
        <v>21.7</v>
      </c>
      <c r="G29" s="25">
        <v>70.099999999999994</v>
      </c>
      <c r="H29" s="26">
        <v>2.6</v>
      </c>
    </row>
    <row r="30" spans="1: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2.9</v>
      </c>
      <c r="F30" s="15">
        <v>16.100000000000001</v>
      </c>
      <c r="G30" s="15">
        <v>79</v>
      </c>
      <c r="H30" s="16">
        <v>2</v>
      </c>
    </row>
    <row r="31" spans="1: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4.3</v>
      </c>
      <c r="F31" s="30">
        <v>17</v>
      </c>
      <c r="G31" s="30">
        <v>76.599999999999994</v>
      </c>
      <c r="H31" s="31">
        <v>2.1</v>
      </c>
    </row>
    <row r="32" spans="1: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</v>
      </c>
      <c r="F32" s="25">
        <v>22.1</v>
      </c>
      <c r="G32" s="25">
        <v>68.2</v>
      </c>
      <c r="H32" s="26">
        <v>3.7</v>
      </c>
    </row>
    <row r="33" spans="1: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3.8</v>
      </c>
      <c r="F33" s="15">
        <v>16.899999999999999</v>
      </c>
      <c r="G33" s="15">
        <v>77.8</v>
      </c>
      <c r="H33" s="16">
        <v>1.6</v>
      </c>
    </row>
    <row r="34" spans="1: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3.5</v>
      </c>
      <c r="F34" s="30">
        <v>16.100000000000001</v>
      </c>
      <c r="G34" s="30">
        <v>78.599999999999994</v>
      </c>
      <c r="H34" s="31">
        <v>1.8</v>
      </c>
    </row>
    <row r="35" spans="1: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4.7</v>
      </c>
      <c r="F35" s="25">
        <v>19.2</v>
      </c>
      <c r="G35" s="25">
        <v>74.900000000000006</v>
      </c>
      <c r="H35" s="26">
        <v>1.2</v>
      </c>
    </row>
    <row r="36" spans="1: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2.6</v>
      </c>
      <c r="F36" s="30">
        <v>14.5</v>
      </c>
      <c r="G36" s="30">
        <v>79.400000000000006</v>
      </c>
      <c r="H36" s="31">
        <v>3.5</v>
      </c>
    </row>
    <row r="37" spans="1: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4.8</v>
      </c>
      <c r="F37" s="25">
        <v>26.2</v>
      </c>
      <c r="G37" s="25">
        <v>69</v>
      </c>
      <c r="H37" s="26">
        <v>0</v>
      </c>
    </row>
    <row r="38" spans="1: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5</v>
      </c>
      <c r="F38" s="15">
        <v>25.2</v>
      </c>
      <c r="G38" s="15">
        <v>68.599999999999994</v>
      </c>
      <c r="H38" s="16">
        <v>1.3</v>
      </c>
    </row>
    <row r="39" spans="1: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4.8</v>
      </c>
      <c r="F39" s="15">
        <v>17.600000000000001</v>
      </c>
      <c r="G39" s="15">
        <v>76.3</v>
      </c>
      <c r="H39" s="16">
        <v>1.3</v>
      </c>
    </row>
    <row r="40" spans="1: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1.9</v>
      </c>
      <c r="F40" s="30">
        <v>14.6</v>
      </c>
      <c r="G40" s="30">
        <v>81.3</v>
      </c>
      <c r="H40" s="31">
        <v>2.2000000000000002</v>
      </c>
    </row>
    <row r="41" spans="1: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4.8</v>
      </c>
      <c r="F41" s="25">
        <v>31.7</v>
      </c>
      <c r="G41" s="25">
        <v>63.5</v>
      </c>
      <c r="H41" s="26">
        <v>0</v>
      </c>
    </row>
    <row r="42" spans="1: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5.0999999999999996</v>
      </c>
      <c r="F42" s="15">
        <v>19.899999999999999</v>
      </c>
      <c r="G42" s="15">
        <v>74.3</v>
      </c>
      <c r="H42" s="16">
        <v>0.7</v>
      </c>
    </row>
    <row r="43" spans="1: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4.9000000000000004</v>
      </c>
      <c r="F43" s="15">
        <v>12.4</v>
      </c>
      <c r="G43" s="15">
        <v>81.400000000000006</v>
      </c>
      <c r="H43" s="16">
        <v>1.3</v>
      </c>
    </row>
    <row r="44" spans="1: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3</v>
      </c>
      <c r="F44" s="15">
        <v>17</v>
      </c>
      <c r="G44" s="15">
        <v>79.400000000000006</v>
      </c>
      <c r="H44" s="16">
        <v>0.6</v>
      </c>
    </row>
    <row r="45" spans="1: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2.6</v>
      </c>
      <c r="F45" s="30">
        <v>15.3</v>
      </c>
      <c r="G45" s="30">
        <v>81.599999999999994</v>
      </c>
      <c r="H45" s="31">
        <v>0.5</v>
      </c>
    </row>
    <row r="46" spans="1: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5.4</v>
      </c>
      <c r="F46" s="25">
        <v>20.3</v>
      </c>
      <c r="G46" s="25">
        <v>72.8</v>
      </c>
      <c r="H46" s="26">
        <v>1.5</v>
      </c>
    </row>
    <row r="47" spans="1: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4.0999999999999996</v>
      </c>
      <c r="F47" s="15">
        <v>17.7</v>
      </c>
      <c r="G47" s="15">
        <v>77.2</v>
      </c>
      <c r="H47" s="16">
        <v>1</v>
      </c>
    </row>
    <row r="48" spans="1: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2.4</v>
      </c>
      <c r="F48" s="30">
        <v>14.4</v>
      </c>
      <c r="G48" s="30">
        <v>80.400000000000006</v>
      </c>
      <c r="H48" s="31">
        <v>2.8</v>
      </c>
    </row>
    <row r="49" spans="1: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5</v>
      </c>
      <c r="F49" s="25">
        <v>18.600000000000001</v>
      </c>
      <c r="G49" s="25">
        <v>74.400000000000006</v>
      </c>
      <c r="H49" s="26">
        <v>2</v>
      </c>
    </row>
    <row r="50" spans="1: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5.3</v>
      </c>
      <c r="F50" s="15">
        <v>20.2</v>
      </c>
      <c r="G50" s="15">
        <v>73.900000000000006</v>
      </c>
      <c r="H50" s="16">
        <v>0.6</v>
      </c>
    </row>
    <row r="51" spans="1: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2.7</v>
      </c>
      <c r="F51" s="30">
        <v>15</v>
      </c>
      <c r="G51" s="30">
        <v>80.400000000000006</v>
      </c>
      <c r="H51" s="31">
        <v>1.9</v>
      </c>
    </row>
    <row r="52" spans="1: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8.4</v>
      </c>
      <c r="F52" s="25">
        <v>26.6</v>
      </c>
      <c r="G52" s="25">
        <v>62.9</v>
      </c>
      <c r="H52" s="26">
        <v>2.1</v>
      </c>
    </row>
    <row r="53" spans="1: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3.6</v>
      </c>
      <c r="F53" s="15">
        <v>25.2</v>
      </c>
      <c r="G53" s="15">
        <v>69.400000000000006</v>
      </c>
      <c r="H53" s="16">
        <v>1.8</v>
      </c>
    </row>
    <row r="54" spans="1: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1.7</v>
      </c>
      <c r="F54" s="15">
        <v>21.4</v>
      </c>
      <c r="G54" s="15">
        <v>75.2</v>
      </c>
      <c r="H54" s="16">
        <v>1.7</v>
      </c>
    </row>
    <row r="55" spans="1: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4</v>
      </c>
      <c r="F55" s="17">
        <v>15.4</v>
      </c>
      <c r="G55" s="17">
        <v>79.099999999999994</v>
      </c>
      <c r="H55" s="18">
        <v>1.4</v>
      </c>
    </row>
    <row r="56" spans="1:8" ht="15" customHeight="1" x14ac:dyDescent="0.4"/>
  </sheetData>
  <mergeCells count="15">
    <mergeCell ref="E4:H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3F62-A75F-4564-93E0-F8773F086FAC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HYPERLINK("#目次!A"&amp;ROW(目次!$A$720),"[T000064]")</f>
        <v>[T000064]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72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550</v>
      </c>
      <c r="F5" s="22" t="s">
        <v>551</v>
      </c>
      <c r="G5" s="22" t="s">
        <v>552</v>
      </c>
      <c r="H5" s="22" t="s">
        <v>553</v>
      </c>
      <c r="I5" s="22" t="s">
        <v>554</v>
      </c>
      <c r="J5" s="22" t="s">
        <v>555</v>
      </c>
      <c r="K5" s="22" t="s">
        <v>200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289</v>
      </c>
      <c r="E6" s="25">
        <v>17.3</v>
      </c>
      <c r="F6" s="25">
        <v>12.8</v>
      </c>
      <c r="G6" s="25">
        <v>6.6</v>
      </c>
      <c r="H6" s="25">
        <v>3.1</v>
      </c>
      <c r="I6" s="25">
        <v>45.3</v>
      </c>
      <c r="J6" s="25">
        <v>48.1</v>
      </c>
      <c r="K6" s="25">
        <v>1.7</v>
      </c>
      <c r="L6" s="26">
        <v>2.4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31</v>
      </c>
      <c r="E8" s="15">
        <v>12.9</v>
      </c>
      <c r="F8" s="15">
        <v>12.9</v>
      </c>
      <c r="G8" s="15">
        <v>9.6999999999999993</v>
      </c>
      <c r="H8" s="15">
        <v>0</v>
      </c>
      <c r="I8" s="15">
        <v>51.6</v>
      </c>
      <c r="J8" s="15">
        <v>45.2</v>
      </c>
      <c r="K8" s="15">
        <v>3.2</v>
      </c>
      <c r="L8" s="16">
        <v>9.6999999999999993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36</v>
      </c>
      <c r="E9" s="15">
        <v>22.2</v>
      </c>
      <c r="F9" s="15">
        <v>19.399999999999999</v>
      </c>
      <c r="G9" s="15">
        <v>16.7</v>
      </c>
      <c r="H9" s="15">
        <v>5.6</v>
      </c>
      <c r="I9" s="15">
        <v>50</v>
      </c>
      <c r="J9" s="15">
        <v>36.1</v>
      </c>
      <c r="K9" s="15">
        <v>2.8</v>
      </c>
      <c r="L9" s="16">
        <v>0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5</v>
      </c>
      <c r="E10" s="15">
        <v>0</v>
      </c>
      <c r="F10" s="15">
        <v>20</v>
      </c>
      <c r="G10" s="15">
        <v>20</v>
      </c>
      <c r="H10" s="15">
        <v>0</v>
      </c>
      <c r="I10" s="15">
        <v>40</v>
      </c>
      <c r="J10" s="15">
        <v>80</v>
      </c>
      <c r="K10" s="15">
        <v>0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15</v>
      </c>
      <c r="E11" s="15">
        <v>0</v>
      </c>
      <c r="F11" s="15">
        <v>6.7</v>
      </c>
      <c r="G11" s="15">
        <v>0</v>
      </c>
      <c r="H11" s="15">
        <v>0</v>
      </c>
      <c r="I11" s="15">
        <v>53.3</v>
      </c>
      <c r="J11" s="15">
        <v>86.7</v>
      </c>
      <c r="K11" s="15">
        <v>0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23</v>
      </c>
      <c r="E12" s="15">
        <v>30.4</v>
      </c>
      <c r="F12" s="15">
        <v>13</v>
      </c>
      <c r="G12" s="15">
        <v>4.3</v>
      </c>
      <c r="H12" s="15">
        <v>8.6999999999999993</v>
      </c>
      <c r="I12" s="15">
        <v>34.799999999999997</v>
      </c>
      <c r="J12" s="15">
        <v>30.4</v>
      </c>
      <c r="K12" s="15">
        <v>0</v>
      </c>
      <c r="L12" s="16">
        <v>4.3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46</v>
      </c>
      <c r="E13" s="15">
        <v>26.1</v>
      </c>
      <c r="F13" s="15">
        <v>13</v>
      </c>
      <c r="G13" s="15">
        <v>8.6999999999999993</v>
      </c>
      <c r="H13" s="15">
        <v>4.3</v>
      </c>
      <c r="I13" s="15">
        <v>47.8</v>
      </c>
      <c r="J13" s="15">
        <v>43.5</v>
      </c>
      <c r="K13" s="15">
        <v>0</v>
      </c>
      <c r="L13" s="16">
        <v>0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6</v>
      </c>
      <c r="E14" s="15">
        <v>0</v>
      </c>
      <c r="F14" s="15">
        <v>0</v>
      </c>
      <c r="G14" s="15">
        <v>0</v>
      </c>
      <c r="H14" s="15">
        <v>0</v>
      </c>
      <c r="I14" s="15">
        <v>83.3</v>
      </c>
      <c r="J14" s="15">
        <v>50</v>
      </c>
      <c r="K14" s="15">
        <v>0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38</v>
      </c>
      <c r="E15" s="15">
        <v>15.8</v>
      </c>
      <c r="F15" s="15">
        <v>10.5</v>
      </c>
      <c r="G15" s="15">
        <v>2.6</v>
      </c>
      <c r="H15" s="15">
        <v>2.6</v>
      </c>
      <c r="I15" s="15">
        <v>52.6</v>
      </c>
      <c r="J15" s="15">
        <v>42.1</v>
      </c>
      <c r="K15" s="15">
        <v>2.6</v>
      </c>
      <c r="L15" s="16">
        <v>2.6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12</v>
      </c>
      <c r="E16" s="15">
        <v>33.299999999999997</v>
      </c>
      <c r="F16" s="15">
        <v>8.3000000000000007</v>
      </c>
      <c r="G16" s="15">
        <v>0</v>
      </c>
      <c r="H16" s="15">
        <v>8.3000000000000007</v>
      </c>
      <c r="I16" s="15">
        <v>50</v>
      </c>
      <c r="J16" s="15">
        <v>41.7</v>
      </c>
      <c r="K16" s="15">
        <v>0</v>
      </c>
      <c r="L16" s="16">
        <v>0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9</v>
      </c>
      <c r="E17" s="15">
        <v>0</v>
      </c>
      <c r="F17" s="15">
        <v>0</v>
      </c>
      <c r="G17" s="15">
        <v>0</v>
      </c>
      <c r="H17" s="15">
        <v>0</v>
      </c>
      <c r="I17" s="15">
        <v>44.4</v>
      </c>
      <c r="J17" s="15">
        <v>77.8</v>
      </c>
      <c r="K17" s="15">
        <v>11.1</v>
      </c>
      <c r="L17" s="16">
        <v>0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13</v>
      </c>
      <c r="E18" s="15">
        <v>15.4</v>
      </c>
      <c r="F18" s="15">
        <v>7.7</v>
      </c>
      <c r="G18" s="15">
        <v>7.7</v>
      </c>
      <c r="H18" s="15">
        <v>0</v>
      </c>
      <c r="I18" s="15">
        <v>30.8</v>
      </c>
      <c r="J18" s="15">
        <v>61.5</v>
      </c>
      <c r="K18" s="15">
        <v>0</v>
      </c>
      <c r="L18" s="16">
        <v>0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3</v>
      </c>
      <c r="E19" s="15">
        <v>0</v>
      </c>
      <c r="F19" s="15">
        <v>0</v>
      </c>
      <c r="G19" s="15">
        <v>0</v>
      </c>
      <c r="H19" s="15">
        <v>0</v>
      </c>
      <c r="I19" s="15">
        <v>33.299999999999997</v>
      </c>
      <c r="J19" s="15">
        <v>66.7</v>
      </c>
      <c r="K19" s="15">
        <v>0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26</v>
      </c>
      <c r="E20" s="15">
        <v>0</v>
      </c>
      <c r="F20" s="15">
        <v>19.2</v>
      </c>
      <c r="G20" s="15">
        <v>0</v>
      </c>
      <c r="H20" s="15">
        <v>0</v>
      </c>
      <c r="I20" s="15">
        <v>30.8</v>
      </c>
      <c r="J20" s="15">
        <v>57.7</v>
      </c>
      <c r="K20" s="15">
        <v>3.8</v>
      </c>
      <c r="L20" s="16">
        <v>7.7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3</v>
      </c>
      <c r="E21" s="15">
        <v>0</v>
      </c>
      <c r="F21" s="15">
        <v>0</v>
      </c>
      <c r="G21" s="15">
        <v>33.299999999999997</v>
      </c>
      <c r="H21" s="15">
        <v>33.299999999999997</v>
      </c>
      <c r="I21" s="15">
        <v>33.299999999999997</v>
      </c>
      <c r="J21" s="15">
        <v>33.299999999999997</v>
      </c>
      <c r="K21" s="15">
        <v>0</v>
      </c>
      <c r="L21" s="16">
        <v>0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23</v>
      </c>
      <c r="E22" s="30">
        <v>30.4</v>
      </c>
      <c r="F22" s="30">
        <v>17.399999999999999</v>
      </c>
      <c r="G22" s="30">
        <v>4.3</v>
      </c>
      <c r="H22" s="30">
        <v>0</v>
      </c>
      <c r="I22" s="30">
        <v>34.799999999999997</v>
      </c>
      <c r="J22" s="30">
        <v>47.8</v>
      </c>
      <c r="K22" s="30">
        <v>0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43</v>
      </c>
      <c r="E23" s="25">
        <v>16.3</v>
      </c>
      <c r="F23" s="25">
        <v>20.9</v>
      </c>
      <c r="G23" s="25">
        <v>2.2999999999999998</v>
      </c>
      <c r="H23" s="25">
        <v>4.7</v>
      </c>
      <c r="I23" s="25">
        <v>34.9</v>
      </c>
      <c r="J23" s="25">
        <v>53.5</v>
      </c>
      <c r="K23" s="25">
        <v>0</v>
      </c>
      <c r="L23" s="26">
        <v>0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231</v>
      </c>
      <c r="E24" s="30">
        <v>16.899999999999999</v>
      </c>
      <c r="F24" s="30">
        <v>11.3</v>
      </c>
      <c r="G24" s="30">
        <v>7.8</v>
      </c>
      <c r="H24" s="30">
        <v>3</v>
      </c>
      <c r="I24" s="30">
        <v>47.6</v>
      </c>
      <c r="J24" s="30">
        <v>46.8</v>
      </c>
      <c r="K24" s="30">
        <v>2.2000000000000002</v>
      </c>
      <c r="L24" s="31">
        <v>2.6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149</v>
      </c>
      <c r="E25" s="25">
        <v>16.8</v>
      </c>
      <c r="F25" s="25">
        <v>13.4</v>
      </c>
      <c r="G25" s="25">
        <v>6</v>
      </c>
      <c r="H25" s="25">
        <v>0.7</v>
      </c>
      <c r="I25" s="25">
        <v>45</v>
      </c>
      <c r="J25" s="25">
        <v>48.3</v>
      </c>
      <c r="K25" s="25">
        <v>2</v>
      </c>
      <c r="L25" s="26">
        <v>2.7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100</v>
      </c>
      <c r="E26" s="15">
        <v>18</v>
      </c>
      <c r="F26" s="15">
        <v>12</v>
      </c>
      <c r="G26" s="15">
        <v>8</v>
      </c>
      <c r="H26" s="15">
        <v>6</v>
      </c>
      <c r="I26" s="15">
        <v>44</v>
      </c>
      <c r="J26" s="15">
        <v>51</v>
      </c>
      <c r="K26" s="15">
        <v>2</v>
      </c>
      <c r="L26" s="16">
        <v>3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34</v>
      </c>
      <c r="E27" s="15">
        <v>11.8</v>
      </c>
      <c r="F27" s="15">
        <v>8.8000000000000007</v>
      </c>
      <c r="G27" s="15">
        <v>5.9</v>
      </c>
      <c r="H27" s="15">
        <v>5.9</v>
      </c>
      <c r="I27" s="15">
        <v>47.1</v>
      </c>
      <c r="J27" s="15">
        <v>44.1</v>
      </c>
      <c r="K27" s="15">
        <v>0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4</v>
      </c>
      <c r="E28" s="30">
        <v>75</v>
      </c>
      <c r="F28" s="30">
        <v>25</v>
      </c>
      <c r="G28" s="30">
        <v>0</v>
      </c>
      <c r="H28" s="30">
        <v>0</v>
      </c>
      <c r="I28" s="30">
        <v>75</v>
      </c>
      <c r="J28" s="30">
        <v>25</v>
      </c>
      <c r="K28" s="30">
        <v>0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93</v>
      </c>
      <c r="E29" s="25">
        <v>15.1</v>
      </c>
      <c r="F29" s="25">
        <v>16.100000000000001</v>
      </c>
      <c r="G29" s="25">
        <v>6.5</v>
      </c>
      <c r="H29" s="25">
        <v>5.4</v>
      </c>
      <c r="I29" s="25">
        <v>38.700000000000003</v>
      </c>
      <c r="J29" s="25">
        <v>52.7</v>
      </c>
      <c r="K29" s="25">
        <v>2.2000000000000002</v>
      </c>
      <c r="L29" s="26">
        <v>3.2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85</v>
      </c>
      <c r="E30" s="15">
        <v>22.4</v>
      </c>
      <c r="F30" s="15">
        <v>14.1</v>
      </c>
      <c r="G30" s="15">
        <v>8.1999999999999993</v>
      </c>
      <c r="H30" s="15">
        <v>3.5</v>
      </c>
      <c r="I30" s="15">
        <v>44.7</v>
      </c>
      <c r="J30" s="15">
        <v>41.2</v>
      </c>
      <c r="K30" s="15">
        <v>0</v>
      </c>
      <c r="L30" s="16">
        <v>2.4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109</v>
      </c>
      <c r="E31" s="30">
        <v>15.6</v>
      </c>
      <c r="F31" s="30">
        <v>8.3000000000000007</v>
      </c>
      <c r="G31" s="30">
        <v>5.5</v>
      </c>
      <c r="H31" s="30">
        <v>0.9</v>
      </c>
      <c r="I31" s="30">
        <v>51.4</v>
      </c>
      <c r="J31" s="30">
        <v>49.5</v>
      </c>
      <c r="K31" s="30">
        <v>2.8</v>
      </c>
      <c r="L31" s="31">
        <v>0.9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84</v>
      </c>
      <c r="E32" s="25">
        <v>20.2</v>
      </c>
      <c r="F32" s="25">
        <v>13.1</v>
      </c>
      <c r="G32" s="25">
        <v>10.7</v>
      </c>
      <c r="H32" s="25">
        <v>6</v>
      </c>
      <c r="I32" s="25">
        <v>40.5</v>
      </c>
      <c r="J32" s="25">
        <v>57.1</v>
      </c>
      <c r="K32" s="25">
        <v>2.4</v>
      </c>
      <c r="L32" s="26">
        <v>1.2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93</v>
      </c>
      <c r="E33" s="15">
        <v>19.399999999999999</v>
      </c>
      <c r="F33" s="15">
        <v>11.8</v>
      </c>
      <c r="G33" s="15">
        <v>7.5</v>
      </c>
      <c r="H33" s="15">
        <v>1.1000000000000001</v>
      </c>
      <c r="I33" s="15">
        <v>47.3</v>
      </c>
      <c r="J33" s="15">
        <v>44.1</v>
      </c>
      <c r="K33" s="15">
        <v>1.1000000000000001</v>
      </c>
      <c r="L33" s="16">
        <v>2.2000000000000002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107</v>
      </c>
      <c r="E34" s="30">
        <v>14</v>
      </c>
      <c r="F34" s="30">
        <v>12.1</v>
      </c>
      <c r="G34" s="30">
        <v>2.8</v>
      </c>
      <c r="H34" s="30">
        <v>2.8</v>
      </c>
      <c r="I34" s="30">
        <v>46.7</v>
      </c>
      <c r="J34" s="30">
        <v>44.9</v>
      </c>
      <c r="K34" s="30">
        <v>1.9</v>
      </c>
      <c r="L34" s="31">
        <v>2.8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235</v>
      </c>
      <c r="E35" s="25">
        <v>18.3</v>
      </c>
      <c r="F35" s="25">
        <v>12.3</v>
      </c>
      <c r="G35" s="25">
        <v>7.7</v>
      </c>
      <c r="H35" s="25">
        <v>3.8</v>
      </c>
      <c r="I35" s="25">
        <v>45.1</v>
      </c>
      <c r="J35" s="25">
        <v>48.9</v>
      </c>
      <c r="K35" s="25">
        <v>2.1</v>
      </c>
      <c r="L35" s="26">
        <v>1.7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53</v>
      </c>
      <c r="E36" s="30">
        <v>13.2</v>
      </c>
      <c r="F36" s="30">
        <v>13.2</v>
      </c>
      <c r="G36" s="30">
        <v>1.9</v>
      </c>
      <c r="H36" s="30">
        <v>0</v>
      </c>
      <c r="I36" s="30">
        <v>45.3</v>
      </c>
      <c r="J36" s="30">
        <v>43.4</v>
      </c>
      <c r="K36" s="30">
        <v>0</v>
      </c>
      <c r="L36" s="31">
        <v>5.7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13</v>
      </c>
      <c r="E37" s="25">
        <v>38.5</v>
      </c>
      <c r="F37" s="25">
        <v>7.7</v>
      </c>
      <c r="G37" s="25">
        <v>7.7</v>
      </c>
      <c r="H37" s="25">
        <v>0</v>
      </c>
      <c r="I37" s="25">
        <v>61.5</v>
      </c>
      <c r="J37" s="25">
        <v>38.5</v>
      </c>
      <c r="K37" s="25">
        <v>0</v>
      </c>
      <c r="L37" s="26">
        <v>0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48</v>
      </c>
      <c r="E38" s="15">
        <v>18.8</v>
      </c>
      <c r="F38" s="15">
        <v>10.4</v>
      </c>
      <c r="G38" s="15">
        <v>10.4</v>
      </c>
      <c r="H38" s="15">
        <v>6.3</v>
      </c>
      <c r="I38" s="15">
        <v>47.9</v>
      </c>
      <c r="J38" s="15">
        <v>45.8</v>
      </c>
      <c r="K38" s="15">
        <v>2.1</v>
      </c>
      <c r="L38" s="16">
        <v>2.1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172</v>
      </c>
      <c r="E39" s="15">
        <v>16.899999999999999</v>
      </c>
      <c r="F39" s="15">
        <v>14</v>
      </c>
      <c r="G39" s="15">
        <v>5.8</v>
      </c>
      <c r="H39" s="15">
        <v>2.2999999999999998</v>
      </c>
      <c r="I39" s="15">
        <v>41.9</v>
      </c>
      <c r="J39" s="15">
        <v>48.3</v>
      </c>
      <c r="K39" s="15">
        <v>1.7</v>
      </c>
      <c r="L39" s="16">
        <v>2.2999999999999998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53</v>
      </c>
      <c r="E40" s="30">
        <v>11.3</v>
      </c>
      <c r="F40" s="30">
        <v>9.4</v>
      </c>
      <c r="G40" s="30">
        <v>3.8</v>
      </c>
      <c r="H40" s="30">
        <v>3.8</v>
      </c>
      <c r="I40" s="30">
        <v>49.1</v>
      </c>
      <c r="J40" s="30">
        <v>52.8</v>
      </c>
      <c r="K40" s="30">
        <v>1.9</v>
      </c>
      <c r="L40" s="31">
        <v>3.8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46</v>
      </c>
      <c r="E41" s="25">
        <v>13</v>
      </c>
      <c r="F41" s="25">
        <v>21.7</v>
      </c>
      <c r="G41" s="25">
        <v>13</v>
      </c>
      <c r="H41" s="25">
        <v>6.5</v>
      </c>
      <c r="I41" s="25">
        <v>43.5</v>
      </c>
      <c r="J41" s="25">
        <v>54.3</v>
      </c>
      <c r="K41" s="25">
        <v>2.2000000000000002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112</v>
      </c>
      <c r="E42" s="15">
        <v>22.3</v>
      </c>
      <c r="F42" s="15">
        <v>9.8000000000000007</v>
      </c>
      <c r="G42" s="15">
        <v>5.4</v>
      </c>
      <c r="H42" s="15">
        <v>2.7</v>
      </c>
      <c r="I42" s="15">
        <v>46.4</v>
      </c>
      <c r="J42" s="15">
        <v>42.9</v>
      </c>
      <c r="K42" s="15">
        <v>3.6</v>
      </c>
      <c r="L42" s="16">
        <v>1.8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53</v>
      </c>
      <c r="E43" s="15">
        <v>17</v>
      </c>
      <c r="F43" s="15">
        <v>9.4</v>
      </c>
      <c r="G43" s="15">
        <v>7.5</v>
      </c>
      <c r="H43" s="15">
        <v>3.8</v>
      </c>
      <c r="I43" s="15">
        <v>43.4</v>
      </c>
      <c r="J43" s="15">
        <v>56.6</v>
      </c>
      <c r="K43" s="15">
        <v>0</v>
      </c>
      <c r="L43" s="16">
        <v>5.7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33</v>
      </c>
      <c r="E44" s="15">
        <v>9.1</v>
      </c>
      <c r="F44" s="15">
        <v>18.2</v>
      </c>
      <c r="G44" s="15">
        <v>0</v>
      </c>
      <c r="H44" s="15">
        <v>0</v>
      </c>
      <c r="I44" s="15">
        <v>45.5</v>
      </c>
      <c r="J44" s="15">
        <v>51.5</v>
      </c>
      <c r="K44" s="15">
        <v>0</v>
      </c>
      <c r="L44" s="16">
        <v>3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34</v>
      </c>
      <c r="E45" s="30">
        <v>8.8000000000000007</v>
      </c>
      <c r="F45" s="30">
        <v>5.9</v>
      </c>
      <c r="G45" s="30">
        <v>5.9</v>
      </c>
      <c r="H45" s="30">
        <v>2.9</v>
      </c>
      <c r="I45" s="30">
        <v>47.1</v>
      </c>
      <c r="J45" s="30">
        <v>50</v>
      </c>
      <c r="K45" s="30">
        <v>0</v>
      </c>
      <c r="L45" s="31">
        <v>2.9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119</v>
      </c>
      <c r="E46" s="25">
        <v>18.5</v>
      </c>
      <c r="F46" s="25">
        <v>14.3</v>
      </c>
      <c r="G46" s="25">
        <v>11.8</v>
      </c>
      <c r="H46" s="25">
        <v>1.7</v>
      </c>
      <c r="I46" s="25">
        <v>42.9</v>
      </c>
      <c r="J46" s="25">
        <v>47.1</v>
      </c>
      <c r="K46" s="25">
        <v>2.5</v>
      </c>
      <c r="L46" s="26">
        <v>1.7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127</v>
      </c>
      <c r="E47" s="15">
        <v>17.3</v>
      </c>
      <c r="F47" s="15">
        <v>11.8</v>
      </c>
      <c r="G47" s="15">
        <v>3.9</v>
      </c>
      <c r="H47" s="15">
        <v>4.7</v>
      </c>
      <c r="I47" s="15">
        <v>45.7</v>
      </c>
      <c r="J47" s="15">
        <v>48.8</v>
      </c>
      <c r="K47" s="15">
        <v>1.6</v>
      </c>
      <c r="L47" s="16">
        <v>3.1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42</v>
      </c>
      <c r="E48" s="30">
        <v>14.3</v>
      </c>
      <c r="F48" s="30">
        <v>11.9</v>
      </c>
      <c r="G48" s="30">
        <v>0</v>
      </c>
      <c r="H48" s="30">
        <v>2.4</v>
      </c>
      <c r="I48" s="30">
        <v>50</v>
      </c>
      <c r="J48" s="30">
        <v>50</v>
      </c>
      <c r="K48" s="30">
        <v>0</v>
      </c>
      <c r="L48" s="31">
        <v>2.4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71</v>
      </c>
      <c r="E49" s="25">
        <v>19.7</v>
      </c>
      <c r="F49" s="25">
        <v>14.1</v>
      </c>
      <c r="G49" s="25">
        <v>4.2</v>
      </c>
      <c r="H49" s="25">
        <v>5.6</v>
      </c>
      <c r="I49" s="25">
        <v>39.4</v>
      </c>
      <c r="J49" s="25">
        <v>49.3</v>
      </c>
      <c r="K49" s="25">
        <v>2.8</v>
      </c>
      <c r="L49" s="26">
        <v>4.2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130</v>
      </c>
      <c r="E50" s="15">
        <v>21.5</v>
      </c>
      <c r="F50" s="15">
        <v>13.8</v>
      </c>
      <c r="G50" s="15">
        <v>7.7</v>
      </c>
      <c r="H50" s="15">
        <v>3.1</v>
      </c>
      <c r="I50" s="15">
        <v>40</v>
      </c>
      <c r="J50" s="15">
        <v>50.8</v>
      </c>
      <c r="K50" s="15">
        <v>0.8</v>
      </c>
      <c r="L50" s="16">
        <v>0.8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85</v>
      </c>
      <c r="E51" s="30">
        <v>9.4</v>
      </c>
      <c r="F51" s="30">
        <v>10.6</v>
      </c>
      <c r="G51" s="30">
        <v>7.1</v>
      </c>
      <c r="H51" s="30">
        <v>1.2</v>
      </c>
      <c r="I51" s="30">
        <v>56.5</v>
      </c>
      <c r="J51" s="30">
        <v>43.5</v>
      </c>
      <c r="K51" s="30">
        <v>2.4</v>
      </c>
      <c r="L51" s="31">
        <v>3.5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50</v>
      </c>
      <c r="E52" s="25">
        <v>30</v>
      </c>
      <c r="F52" s="25">
        <v>20</v>
      </c>
      <c r="G52" s="25">
        <v>12</v>
      </c>
      <c r="H52" s="25">
        <v>4</v>
      </c>
      <c r="I52" s="25">
        <v>40</v>
      </c>
      <c r="J52" s="25">
        <v>40</v>
      </c>
      <c r="K52" s="25">
        <v>0</v>
      </c>
      <c r="L52" s="26">
        <v>2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32</v>
      </c>
      <c r="E53" s="15">
        <v>9.4</v>
      </c>
      <c r="F53" s="15">
        <v>12.5</v>
      </c>
      <c r="G53" s="15">
        <v>9.4</v>
      </c>
      <c r="H53" s="15">
        <v>0</v>
      </c>
      <c r="I53" s="15">
        <v>40.6</v>
      </c>
      <c r="J53" s="15">
        <v>53.1</v>
      </c>
      <c r="K53" s="15">
        <v>0</v>
      </c>
      <c r="L53" s="16">
        <v>0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27</v>
      </c>
      <c r="E54" s="15">
        <v>14.8</v>
      </c>
      <c r="F54" s="15">
        <v>18.5</v>
      </c>
      <c r="G54" s="15">
        <v>3.7</v>
      </c>
      <c r="H54" s="15">
        <v>3.7</v>
      </c>
      <c r="I54" s="15">
        <v>51.9</v>
      </c>
      <c r="J54" s="15">
        <v>33.299999999999997</v>
      </c>
      <c r="K54" s="15">
        <v>3.7</v>
      </c>
      <c r="L54" s="16">
        <v>3.7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178</v>
      </c>
      <c r="E55" s="17">
        <v>15.7</v>
      </c>
      <c r="F55" s="17">
        <v>10.1</v>
      </c>
      <c r="G55" s="17">
        <v>5.0999999999999996</v>
      </c>
      <c r="H55" s="17">
        <v>3.4</v>
      </c>
      <c r="I55" s="17">
        <v>46.1</v>
      </c>
      <c r="J55" s="17">
        <v>51.7</v>
      </c>
      <c r="K55" s="17">
        <v>2.2000000000000002</v>
      </c>
      <c r="L55" s="18">
        <v>2.8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6831-C74E-4977-83B0-9461AB7C64FA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HYPERLINK("#目次!A"&amp;ROW(目次!$A$731),"[T000065]")</f>
        <v>[T000065]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709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557</v>
      </c>
      <c r="F5" s="22" t="s">
        <v>558</v>
      </c>
      <c r="G5" s="22" t="s">
        <v>559</v>
      </c>
      <c r="H5" s="22" t="s">
        <v>560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0.2</v>
      </c>
      <c r="F6" s="25">
        <v>1</v>
      </c>
      <c r="G6" s="25">
        <v>21.5</v>
      </c>
      <c r="H6" s="25">
        <v>72.8</v>
      </c>
      <c r="I6" s="26">
        <v>4.5999999999999996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20</v>
      </c>
      <c r="H7" s="15">
        <v>80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1.2</v>
      </c>
      <c r="F8" s="15">
        <v>0.6</v>
      </c>
      <c r="G8" s="15">
        <v>24.2</v>
      </c>
      <c r="H8" s="15">
        <v>69.7</v>
      </c>
      <c r="I8" s="16">
        <v>4.2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0</v>
      </c>
      <c r="F9" s="15">
        <v>3.9</v>
      </c>
      <c r="G9" s="15">
        <v>23.3</v>
      </c>
      <c r="H9" s="15">
        <v>67</v>
      </c>
      <c r="I9" s="16">
        <v>5.8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62.5</v>
      </c>
      <c r="H10" s="15">
        <v>37.5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0</v>
      </c>
      <c r="F11" s="15">
        <v>0</v>
      </c>
      <c r="G11" s="15">
        <v>21.3</v>
      </c>
      <c r="H11" s="15">
        <v>78.7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0</v>
      </c>
      <c r="F12" s="15">
        <v>3.4</v>
      </c>
      <c r="G12" s="15">
        <v>15.3</v>
      </c>
      <c r="H12" s="15">
        <v>74.599999999999994</v>
      </c>
      <c r="I12" s="16">
        <v>6.8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0.5</v>
      </c>
      <c r="F13" s="15">
        <v>0.5</v>
      </c>
      <c r="G13" s="15">
        <v>26.4</v>
      </c>
      <c r="H13" s="15">
        <v>70.3</v>
      </c>
      <c r="I13" s="16">
        <v>2.4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14.3</v>
      </c>
      <c r="H14" s="15">
        <v>78.599999999999994</v>
      </c>
      <c r="I14" s="16">
        <v>7.1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</v>
      </c>
      <c r="F15" s="15">
        <v>1.2</v>
      </c>
      <c r="G15" s="15">
        <v>20.100000000000001</v>
      </c>
      <c r="H15" s="15">
        <v>72.2</v>
      </c>
      <c r="I15" s="16">
        <v>6.5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0</v>
      </c>
      <c r="F16" s="15">
        <v>0</v>
      </c>
      <c r="G16" s="15">
        <v>16.899999999999999</v>
      </c>
      <c r="H16" s="15">
        <v>83.1</v>
      </c>
      <c r="I16" s="16">
        <v>0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0</v>
      </c>
      <c r="F17" s="15">
        <v>0</v>
      </c>
      <c r="G17" s="15">
        <v>15.7</v>
      </c>
      <c r="H17" s="15">
        <v>75.3</v>
      </c>
      <c r="I17" s="16">
        <v>9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0</v>
      </c>
      <c r="F18" s="15">
        <v>1.4</v>
      </c>
      <c r="G18" s="15">
        <v>22.9</v>
      </c>
      <c r="H18" s="15">
        <v>72.900000000000006</v>
      </c>
      <c r="I18" s="16">
        <v>2.9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0</v>
      </c>
      <c r="G19" s="15">
        <v>32.4</v>
      </c>
      <c r="H19" s="15">
        <v>67.599999999999994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0</v>
      </c>
      <c r="F20" s="15">
        <v>0.6</v>
      </c>
      <c r="G20" s="15">
        <v>16</v>
      </c>
      <c r="H20" s="15">
        <v>76.3</v>
      </c>
      <c r="I20" s="16">
        <v>7.1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7.7</v>
      </c>
      <c r="G21" s="15">
        <v>23.1</v>
      </c>
      <c r="H21" s="15">
        <v>53.8</v>
      </c>
      <c r="I21" s="16">
        <v>15.4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0</v>
      </c>
      <c r="F22" s="30">
        <v>0</v>
      </c>
      <c r="G22" s="30">
        <v>20.8</v>
      </c>
      <c r="H22" s="30">
        <v>76.400000000000006</v>
      </c>
      <c r="I22" s="31">
        <v>2.8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0.8</v>
      </c>
      <c r="F23" s="25">
        <v>0.8</v>
      </c>
      <c r="G23" s="25">
        <v>27.6</v>
      </c>
      <c r="H23" s="25">
        <v>67.7</v>
      </c>
      <c r="I23" s="26">
        <v>3.1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0.1</v>
      </c>
      <c r="F24" s="30">
        <v>0.9</v>
      </c>
      <c r="G24" s="30">
        <v>21.9</v>
      </c>
      <c r="H24" s="30">
        <v>73.8</v>
      </c>
      <c r="I24" s="31">
        <v>3.3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0.4</v>
      </c>
      <c r="F25" s="25">
        <v>1.3</v>
      </c>
      <c r="G25" s="25">
        <v>19.8</v>
      </c>
      <c r="H25" s="25">
        <v>73.099999999999994</v>
      </c>
      <c r="I25" s="26">
        <v>5.4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0</v>
      </c>
      <c r="F26" s="15">
        <v>0.2</v>
      </c>
      <c r="G26" s="15">
        <v>23.8</v>
      </c>
      <c r="H26" s="15">
        <v>74</v>
      </c>
      <c r="I26" s="16">
        <v>2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0</v>
      </c>
      <c r="F27" s="15">
        <v>1.8</v>
      </c>
      <c r="G27" s="15">
        <v>23.9</v>
      </c>
      <c r="H27" s="15">
        <v>69</v>
      </c>
      <c r="I27" s="16">
        <v>5.3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28.6</v>
      </c>
      <c r="H28" s="30">
        <v>71.400000000000006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0</v>
      </c>
      <c r="F29" s="25">
        <v>0.6</v>
      </c>
      <c r="G29" s="25">
        <v>27.6</v>
      </c>
      <c r="H29" s="25">
        <v>67.2</v>
      </c>
      <c r="I29" s="26">
        <v>4.7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0</v>
      </c>
      <c r="F30" s="15">
        <v>1.3</v>
      </c>
      <c r="G30" s="15">
        <v>21.7</v>
      </c>
      <c r="H30" s="15">
        <v>73.599999999999994</v>
      </c>
      <c r="I30" s="16">
        <v>3.4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0.6</v>
      </c>
      <c r="F31" s="30">
        <v>0.8</v>
      </c>
      <c r="G31" s="30">
        <v>17.399999999999999</v>
      </c>
      <c r="H31" s="30">
        <v>76.8</v>
      </c>
      <c r="I31" s="31">
        <v>4.5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0.7</v>
      </c>
      <c r="F32" s="25">
        <v>1.3</v>
      </c>
      <c r="G32" s="25">
        <v>32.4</v>
      </c>
      <c r="H32" s="25">
        <v>61.2</v>
      </c>
      <c r="I32" s="26">
        <v>4.3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0</v>
      </c>
      <c r="F33" s="15">
        <v>0.9</v>
      </c>
      <c r="G33" s="15">
        <v>20.7</v>
      </c>
      <c r="H33" s="15">
        <v>74.7</v>
      </c>
      <c r="I33" s="16">
        <v>3.8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0.2</v>
      </c>
      <c r="F34" s="30">
        <v>0.7</v>
      </c>
      <c r="G34" s="30">
        <v>16.5</v>
      </c>
      <c r="H34" s="30">
        <v>78.400000000000006</v>
      </c>
      <c r="I34" s="31">
        <v>4.2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0.3</v>
      </c>
      <c r="F35" s="25">
        <v>1.1000000000000001</v>
      </c>
      <c r="G35" s="25">
        <v>24.3</v>
      </c>
      <c r="H35" s="25">
        <v>70.8</v>
      </c>
      <c r="I35" s="26">
        <v>3.5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0</v>
      </c>
      <c r="F36" s="30">
        <v>0.6</v>
      </c>
      <c r="G36" s="30">
        <v>13.2</v>
      </c>
      <c r="H36" s="30">
        <v>81.900000000000006</v>
      </c>
      <c r="I36" s="31">
        <v>4.2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0</v>
      </c>
      <c r="F37" s="25">
        <v>4.8</v>
      </c>
      <c r="G37" s="25">
        <v>28.6</v>
      </c>
      <c r="H37" s="25">
        <v>66.7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0.6</v>
      </c>
      <c r="F38" s="15">
        <v>1.3</v>
      </c>
      <c r="G38" s="15">
        <v>32.700000000000003</v>
      </c>
      <c r="H38" s="15">
        <v>62.3</v>
      </c>
      <c r="I38" s="16">
        <v>3.1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0.1</v>
      </c>
      <c r="F39" s="15">
        <v>1</v>
      </c>
      <c r="G39" s="15">
        <v>19.8</v>
      </c>
      <c r="H39" s="15">
        <v>76.3</v>
      </c>
      <c r="I39" s="16">
        <v>2.7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0</v>
      </c>
      <c r="F40" s="30">
        <v>0.3</v>
      </c>
      <c r="G40" s="30">
        <v>19.600000000000001</v>
      </c>
      <c r="H40" s="30">
        <v>74.5</v>
      </c>
      <c r="I40" s="31">
        <v>5.6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0</v>
      </c>
      <c r="F41" s="25">
        <v>2.4</v>
      </c>
      <c r="G41" s="25">
        <v>28.6</v>
      </c>
      <c r="H41" s="25">
        <v>66.7</v>
      </c>
      <c r="I41" s="26">
        <v>2.4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0.4</v>
      </c>
      <c r="F42" s="15">
        <v>0.4</v>
      </c>
      <c r="G42" s="15">
        <v>28.6</v>
      </c>
      <c r="H42" s="15">
        <v>68.900000000000006</v>
      </c>
      <c r="I42" s="16">
        <v>1.6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0</v>
      </c>
      <c r="F43" s="15">
        <v>1</v>
      </c>
      <c r="G43" s="15">
        <v>20.5</v>
      </c>
      <c r="H43" s="15">
        <v>73.900000000000006</v>
      </c>
      <c r="I43" s="16">
        <v>4.5999999999999996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0</v>
      </c>
      <c r="F44" s="15">
        <v>1.8</v>
      </c>
      <c r="G44" s="15">
        <v>13.3</v>
      </c>
      <c r="H44" s="15">
        <v>81.8</v>
      </c>
      <c r="I44" s="16">
        <v>3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0</v>
      </c>
      <c r="F45" s="30">
        <v>0</v>
      </c>
      <c r="G45" s="30">
        <v>16.8</v>
      </c>
      <c r="H45" s="30">
        <v>80.5</v>
      </c>
      <c r="I45" s="31">
        <v>2.6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0.2</v>
      </c>
      <c r="F46" s="25">
        <v>1.1000000000000001</v>
      </c>
      <c r="G46" s="25">
        <v>24.4</v>
      </c>
      <c r="H46" s="25">
        <v>71.099999999999994</v>
      </c>
      <c r="I46" s="26">
        <v>3.2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0.3</v>
      </c>
      <c r="F47" s="15">
        <v>1.4</v>
      </c>
      <c r="G47" s="15">
        <v>22</v>
      </c>
      <c r="H47" s="15">
        <v>72.599999999999994</v>
      </c>
      <c r="I47" s="16">
        <v>3.8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</v>
      </c>
      <c r="F48" s="30">
        <v>0</v>
      </c>
      <c r="G48" s="30">
        <v>16</v>
      </c>
      <c r="H48" s="30">
        <v>80</v>
      </c>
      <c r="I48" s="31">
        <v>4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0.7</v>
      </c>
      <c r="F49" s="25">
        <v>0.7</v>
      </c>
      <c r="G49" s="25">
        <v>23.6</v>
      </c>
      <c r="H49" s="25">
        <v>70.400000000000006</v>
      </c>
      <c r="I49" s="26">
        <v>4.7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0.2</v>
      </c>
      <c r="F50" s="15">
        <v>1.8</v>
      </c>
      <c r="G50" s="15">
        <v>23.9</v>
      </c>
      <c r="H50" s="15">
        <v>71.400000000000006</v>
      </c>
      <c r="I50" s="16">
        <v>2.7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0</v>
      </c>
      <c r="F51" s="30">
        <v>0.4</v>
      </c>
      <c r="G51" s="30">
        <v>18.399999999999999</v>
      </c>
      <c r="H51" s="30">
        <v>77.5</v>
      </c>
      <c r="I51" s="31">
        <v>3.8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1.4</v>
      </c>
      <c r="F52" s="25">
        <v>1.4</v>
      </c>
      <c r="G52" s="25">
        <v>35.700000000000003</v>
      </c>
      <c r="H52" s="25">
        <v>58.7</v>
      </c>
      <c r="I52" s="26">
        <v>2.8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0</v>
      </c>
      <c r="F53" s="15">
        <v>0</v>
      </c>
      <c r="G53" s="15">
        <v>19.8</v>
      </c>
      <c r="H53" s="15">
        <v>75.7</v>
      </c>
      <c r="I53" s="16">
        <v>4.5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0</v>
      </c>
      <c r="F54" s="15">
        <v>1.7</v>
      </c>
      <c r="G54" s="15">
        <v>28.2</v>
      </c>
      <c r="H54" s="15">
        <v>65</v>
      </c>
      <c r="I54" s="16">
        <v>5.0999999999999996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0.1</v>
      </c>
      <c r="F55" s="17">
        <v>1</v>
      </c>
      <c r="G55" s="17">
        <v>19</v>
      </c>
      <c r="H55" s="17">
        <v>76.599999999999994</v>
      </c>
      <c r="I55" s="18">
        <v>3.3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C23C-8F4A-467A-B73D-E6E5FDF636D1}">
  <sheetPr>
    <pageSetUpPr fitToPage="1"/>
  </sheetPr>
  <dimension ref="A1:T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20" ht="13.5" customHeight="1" x14ac:dyDescent="0.4">
      <c r="A1" s="13" t="str">
        <f>HYPERLINK("#目次!A"&amp;ROW(目次!$A$742),"[T000066]")</f>
        <v>[T000066]</v>
      </c>
    </row>
    <row r="2" spans="1:20" ht="13.5" customHeight="1" x14ac:dyDescent="0.4">
      <c r="A2" s="1" t="s">
        <v>88</v>
      </c>
      <c r="B2" s="57" t="s">
        <v>0</v>
      </c>
    </row>
    <row r="3" spans="1:20" ht="13.5" customHeight="1" x14ac:dyDescent="0.4">
      <c r="A3" s="1" t="s">
        <v>89</v>
      </c>
      <c r="B3" s="57" t="s">
        <v>0</v>
      </c>
    </row>
    <row r="4" spans="1:20" ht="20.25" customHeight="1" x14ac:dyDescent="0.4">
      <c r="A4" s="1" t="s">
        <v>90</v>
      </c>
      <c r="B4" s="45"/>
      <c r="C4" s="46"/>
      <c r="D4" s="54" t="s">
        <v>92</v>
      </c>
      <c r="E4" s="51" t="s">
        <v>74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</row>
    <row r="5" spans="1:20" ht="40.5" customHeight="1" x14ac:dyDescent="0.4">
      <c r="A5" s="1" t="s">
        <v>91</v>
      </c>
      <c r="B5" s="47"/>
      <c r="C5" s="48"/>
      <c r="D5" s="55"/>
      <c r="E5" s="22" t="s">
        <v>562</v>
      </c>
      <c r="F5" s="22" t="s">
        <v>563</v>
      </c>
      <c r="G5" s="22" t="s">
        <v>564</v>
      </c>
      <c r="H5" s="22" t="s">
        <v>565</v>
      </c>
      <c r="I5" s="22" t="s">
        <v>566</v>
      </c>
      <c r="J5" s="22" t="s">
        <v>567</v>
      </c>
      <c r="K5" s="22" t="s">
        <v>568</v>
      </c>
      <c r="L5" s="22" t="s">
        <v>569</v>
      </c>
      <c r="M5" s="22" t="s">
        <v>570</v>
      </c>
      <c r="N5" s="22" t="s">
        <v>571</v>
      </c>
      <c r="O5" s="22" t="s">
        <v>572</v>
      </c>
      <c r="P5" s="22" t="s">
        <v>573</v>
      </c>
      <c r="Q5" s="22" t="s">
        <v>200</v>
      </c>
      <c r="R5" s="22" t="s">
        <v>127</v>
      </c>
      <c r="S5" s="22" t="s">
        <v>574</v>
      </c>
      <c r="T5" s="23" t="s">
        <v>95</v>
      </c>
    </row>
    <row r="6" spans="1:20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4.5999999999999996</v>
      </c>
      <c r="F6" s="25">
        <v>4.8</v>
      </c>
      <c r="G6" s="25">
        <v>5.4</v>
      </c>
      <c r="H6" s="25">
        <v>4.8</v>
      </c>
      <c r="I6" s="25">
        <v>4.4000000000000004</v>
      </c>
      <c r="J6" s="25">
        <v>8.1</v>
      </c>
      <c r="K6" s="25">
        <v>2.2000000000000002</v>
      </c>
      <c r="L6" s="25">
        <v>1.4</v>
      </c>
      <c r="M6" s="25">
        <v>3.9</v>
      </c>
      <c r="N6" s="25">
        <v>7</v>
      </c>
      <c r="O6" s="25">
        <v>4.7</v>
      </c>
      <c r="P6" s="25">
        <v>7.2</v>
      </c>
      <c r="Q6" s="25">
        <v>0.2</v>
      </c>
      <c r="R6" s="25">
        <v>56.2</v>
      </c>
      <c r="S6" s="25">
        <v>13.8</v>
      </c>
      <c r="T6" s="26">
        <v>5.8</v>
      </c>
    </row>
    <row r="7" spans="1:20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0</v>
      </c>
      <c r="G7" s="15">
        <v>20</v>
      </c>
      <c r="H7" s="15">
        <v>0</v>
      </c>
      <c r="I7" s="15">
        <v>20</v>
      </c>
      <c r="J7" s="15">
        <v>0</v>
      </c>
      <c r="K7" s="15">
        <v>0</v>
      </c>
      <c r="L7" s="15">
        <v>0</v>
      </c>
      <c r="M7" s="15">
        <v>0</v>
      </c>
      <c r="N7" s="15">
        <v>20</v>
      </c>
      <c r="O7" s="15">
        <v>0</v>
      </c>
      <c r="P7" s="15">
        <v>0</v>
      </c>
      <c r="Q7" s="15">
        <v>0</v>
      </c>
      <c r="R7" s="15">
        <v>60</v>
      </c>
      <c r="S7" s="15">
        <v>0</v>
      </c>
      <c r="T7" s="16">
        <v>0</v>
      </c>
    </row>
    <row r="8" spans="1:20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9.1</v>
      </c>
      <c r="F8" s="15">
        <v>6.1</v>
      </c>
      <c r="G8" s="15">
        <v>6.7</v>
      </c>
      <c r="H8" s="15">
        <v>6.7</v>
      </c>
      <c r="I8" s="15">
        <v>7.9</v>
      </c>
      <c r="J8" s="15">
        <v>12.7</v>
      </c>
      <c r="K8" s="15">
        <v>4.2</v>
      </c>
      <c r="L8" s="15">
        <v>1.8</v>
      </c>
      <c r="M8" s="15">
        <v>4.2</v>
      </c>
      <c r="N8" s="15">
        <v>7.3</v>
      </c>
      <c r="O8" s="15">
        <v>4.2</v>
      </c>
      <c r="P8" s="15">
        <v>7.9</v>
      </c>
      <c r="Q8" s="15">
        <v>0.6</v>
      </c>
      <c r="R8" s="15">
        <v>55.8</v>
      </c>
      <c r="S8" s="15">
        <v>8.5</v>
      </c>
      <c r="T8" s="16">
        <v>4.8</v>
      </c>
    </row>
    <row r="9" spans="1:20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6.8</v>
      </c>
      <c r="G9" s="15">
        <v>6.8</v>
      </c>
      <c r="H9" s="15">
        <v>7.8</v>
      </c>
      <c r="I9" s="15">
        <v>7.8</v>
      </c>
      <c r="J9" s="15">
        <v>8.6999999999999993</v>
      </c>
      <c r="K9" s="15">
        <v>7.8</v>
      </c>
      <c r="L9" s="15">
        <v>3.9</v>
      </c>
      <c r="M9" s="15">
        <v>9.6999999999999993</v>
      </c>
      <c r="N9" s="15">
        <v>15.5</v>
      </c>
      <c r="O9" s="15">
        <v>9.6999999999999993</v>
      </c>
      <c r="P9" s="15">
        <v>15.5</v>
      </c>
      <c r="Q9" s="15">
        <v>0</v>
      </c>
      <c r="R9" s="15">
        <v>38.799999999999997</v>
      </c>
      <c r="S9" s="15">
        <v>15.5</v>
      </c>
      <c r="T9" s="16">
        <v>7.8</v>
      </c>
    </row>
    <row r="10" spans="1:20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0</v>
      </c>
      <c r="G10" s="15">
        <v>0</v>
      </c>
      <c r="H10" s="15">
        <v>0</v>
      </c>
      <c r="I10" s="15">
        <v>0</v>
      </c>
      <c r="J10" s="15">
        <v>12.5</v>
      </c>
      <c r="K10" s="15">
        <v>0</v>
      </c>
      <c r="L10" s="15">
        <v>12.5</v>
      </c>
      <c r="M10" s="15">
        <v>0</v>
      </c>
      <c r="N10" s="15">
        <v>12.5</v>
      </c>
      <c r="O10" s="15">
        <v>0</v>
      </c>
      <c r="P10" s="15">
        <v>25</v>
      </c>
      <c r="Q10" s="15">
        <v>0</v>
      </c>
      <c r="R10" s="15">
        <v>50</v>
      </c>
      <c r="S10" s="15">
        <v>0</v>
      </c>
      <c r="T10" s="16">
        <v>0</v>
      </c>
    </row>
    <row r="11" spans="1:20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4.9000000000000004</v>
      </c>
      <c r="F11" s="15">
        <v>4.9000000000000004</v>
      </c>
      <c r="G11" s="15">
        <v>1.6</v>
      </c>
      <c r="H11" s="15">
        <v>4.9000000000000004</v>
      </c>
      <c r="I11" s="15">
        <v>11.5</v>
      </c>
      <c r="J11" s="15">
        <v>11.5</v>
      </c>
      <c r="K11" s="15">
        <v>0</v>
      </c>
      <c r="L11" s="15">
        <v>1.6</v>
      </c>
      <c r="M11" s="15">
        <v>3.3</v>
      </c>
      <c r="N11" s="15">
        <v>4.9000000000000004</v>
      </c>
      <c r="O11" s="15">
        <v>6.6</v>
      </c>
      <c r="P11" s="15">
        <v>6.6</v>
      </c>
      <c r="Q11" s="15">
        <v>0</v>
      </c>
      <c r="R11" s="15">
        <v>45.9</v>
      </c>
      <c r="S11" s="15">
        <v>34.4</v>
      </c>
      <c r="T11" s="16">
        <v>0</v>
      </c>
    </row>
    <row r="12" spans="1:20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1.7</v>
      </c>
      <c r="F12" s="15">
        <v>10.199999999999999</v>
      </c>
      <c r="G12" s="15">
        <v>6.8</v>
      </c>
      <c r="H12" s="15">
        <v>1.7</v>
      </c>
      <c r="I12" s="15">
        <v>6.8</v>
      </c>
      <c r="J12" s="15">
        <v>10.199999999999999</v>
      </c>
      <c r="K12" s="15">
        <v>0</v>
      </c>
      <c r="L12" s="15">
        <v>0</v>
      </c>
      <c r="M12" s="15">
        <v>0</v>
      </c>
      <c r="N12" s="15">
        <v>1.7</v>
      </c>
      <c r="O12" s="15">
        <v>0</v>
      </c>
      <c r="P12" s="15">
        <v>13.6</v>
      </c>
      <c r="Q12" s="15">
        <v>0</v>
      </c>
      <c r="R12" s="15">
        <v>52.5</v>
      </c>
      <c r="S12" s="15">
        <v>11.9</v>
      </c>
      <c r="T12" s="16">
        <v>10.199999999999999</v>
      </c>
    </row>
    <row r="13" spans="1:20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5.7</v>
      </c>
      <c r="F13" s="15">
        <v>6.6</v>
      </c>
      <c r="G13" s="15">
        <v>7.1</v>
      </c>
      <c r="H13" s="15">
        <v>6.6</v>
      </c>
      <c r="I13" s="15">
        <v>3.8</v>
      </c>
      <c r="J13" s="15">
        <v>10.8</v>
      </c>
      <c r="K13" s="15">
        <v>1.4</v>
      </c>
      <c r="L13" s="15">
        <v>1.4</v>
      </c>
      <c r="M13" s="15">
        <v>3.8</v>
      </c>
      <c r="N13" s="15">
        <v>8.5</v>
      </c>
      <c r="O13" s="15">
        <v>7.1</v>
      </c>
      <c r="P13" s="15">
        <v>6.1</v>
      </c>
      <c r="Q13" s="15">
        <v>0.5</v>
      </c>
      <c r="R13" s="15">
        <v>58</v>
      </c>
      <c r="S13" s="15">
        <v>10.4</v>
      </c>
      <c r="T13" s="16">
        <v>2.8</v>
      </c>
    </row>
    <row r="14" spans="1:20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7.1</v>
      </c>
      <c r="Q14" s="15">
        <v>0</v>
      </c>
      <c r="R14" s="15">
        <v>78.599999999999994</v>
      </c>
      <c r="S14" s="15">
        <v>14.3</v>
      </c>
      <c r="T14" s="16">
        <v>0</v>
      </c>
    </row>
    <row r="15" spans="1:20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1.8</v>
      </c>
      <c r="F15" s="15">
        <v>1.2</v>
      </c>
      <c r="G15" s="15">
        <v>4.7</v>
      </c>
      <c r="H15" s="15">
        <v>0.6</v>
      </c>
      <c r="I15" s="15">
        <v>0.6</v>
      </c>
      <c r="J15" s="15">
        <v>7.7</v>
      </c>
      <c r="K15" s="15">
        <v>1.8</v>
      </c>
      <c r="L15" s="15">
        <v>0.6</v>
      </c>
      <c r="M15" s="15">
        <v>2.4</v>
      </c>
      <c r="N15" s="15">
        <v>8.3000000000000007</v>
      </c>
      <c r="O15" s="15">
        <v>6.5</v>
      </c>
      <c r="P15" s="15">
        <v>6.5</v>
      </c>
      <c r="Q15" s="15">
        <v>0</v>
      </c>
      <c r="R15" s="15">
        <v>50.9</v>
      </c>
      <c r="S15" s="15">
        <v>20.7</v>
      </c>
      <c r="T15" s="16">
        <v>8.9</v>
      </c>
    </row>
    <row r="16" spans="1:20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5.6</v>
      </c>
      <c r="F16" s="15">
        <v>5.6</v>
      </c>
      <c r="G16" s="15">
        <v>4.2</v>
      </c>
      <c r="H16" s="15">
        <v>5.6</v>
      </c>
      <c r="I16" s="15">
        <v>2.8</v>
      </c>
      <c r="J16" s="15">
        <v>7</v>
      </c>
      <c r="K16" s="15">
        <v>0</v>
      </c>
      <c r="L16" s="15">
        <v>1.4</v>
      </c>
      <c r="M16" s="15">
        <v>7</v>
      </c>
      <c r="N16" s="15">
        <v>5.6</v>
      </c>
      <c r="O16" s="15">
        <v>1.4</v>
      </c>
      <c r="P16" s="15">
        <v>5.6</v>
      </c>
      <c r="Q16" s="15">
        <v>0</v>
      </c>
      <c r="R16" s="15">
        <v>60.6</v>
      </c>
      <c r="S16" s="15">
        <v>16.899999999999999</v>
      </c>
      <c r="T16" s="16">
        <v>2.8</v>
      </c>
    </row>
    <row r="17" spans="1:20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2.2000000000000002</v>
      </c>
      <c r="F17" s="15">
        <v>6.7</v>
      </c>
      <c r="G17" s="15">
        <v>5.6</v>
      </c>
      <c r="H17" s="15">
        <v>3.4</v>
      </c>
      <c r="I17" s="15">
        <v>2.2000000000000002</v>
      </c>
      <c r="J17" s="15">
        <v>2.2000000000000002</v>
      </c>
      <c r="K17" s="15">
        <v>1.1000000000000001</v>
      </c>
      <c r="L17" s="15">
        <v>0</v>
      </c>
      <c r="M17" s="15">
        <v>3.4</v>
      </c>
      <c r="N17" s="15">
        <v>1.1000000000000001</v>
      </c>
      <c r="O17" s="15">
        <v>1.1000000000000001</v>
      </c>
      <c r="P17" s="15">
        <v>2.2000000000000002</v>
      </c>
      <c r="Q17" s="15">
        <v>0</v>
      </c>
      <c r="R17" s="15">
        <v>67.400000000000006</v>
      </c>
      <c r="S17" s="15">
        <v>9</v>
      </c>
      <c r="T17" s="16">
        <v>10.1</v>
      </c>
    </row>
    <row r="18" spans="1:20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2.9</v>
      </c>
      <c r="F18" s="15">
        <v>5.7</v>
      </c>
      <c r="G18" s="15">
        <v>7.1</v>
      </c>
      <c r="H18" s="15">
        <v>8.6</v>
      </c>
      <c r="I18" s="15">
        <v>5.7</v>
      </c>
      <c r="J18" s="15">
        <v>10</v>
      </c>
      <c r="K18" s="15">
        <v>0</v>
      </c>
      <c r="L18" s="15">
        <v>0</v>
      </c>
      <c r="M18" s="15">
        <v>4.3</v>
      </c>
      <c r="N18" s="15">
        <v>11.4</v>
      </c>
      <c r="O18" s="15">
        <v>2.9</v>
      </c>
      <c r="P18" s="15">
        <v>5.7</v>
      </c>
      <c r="Q18" s="15">
        <v>0</v>
      </c>
      <c r="R18" s="15">
        <v>67.099999999999994</v>
      </c>
      <c r="S18" s="15">
        <v>7.1</v>
      </c>
      <c r="T18" s="16">
        <v>1.4</v>
      </c>
    </row>
    <row r="19" spans="1:20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2.9</v>
      </c>
      <c r="G19" s="15">
        <v>2.9</v>
      </c>
      <c r="H19" s="15">
        <v>8.8000000000000007</v>
      </c>
      <c r="I19" s="15">
        <v>8.8000000000000007</v>
      </c>
      <c r="J19" s="15">
        <v>5.9</v>
      </c>
      <c r="K19" s="15">
        <v>2.9</v>
      </c>
      <c r="L19" s="15">
        <v>2.9</v>
      </c>
      <c r="M19" s="15">
        <v>5.9</v>
      </c>
      <c r="N19" s="15">
        <v>2.9</v>
      </c>
      <c r="O19" s="15">
        <v>2.9</v>
      </c>
      <c r="P19" s="15">
        <v>2.9</v>
      </c>
      <c r="Q19" s="15">
        <v>0</v>
      </c>
      <c r="R19" s="15">
        <v>70.599999999999994</v>
      </c>
      <c r="S19" s="15">
        <v>2.9</v>
      </c>
      <c r="T19" s="16">
        <v>0</v>
      </c>
    </row>
    <row r="20" spans="1:20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2.4</v>
      </c>
      <c r="F20" s="15">
        <v>2.4</v>
      </c>
      <c r="G20" s="15">
        <v>3.6</v>
      </c>
      <c r="H20" s="15">
        <v>2.4</v>
      </c>
      <c r="I20" s="15">
        <v>1.8</v>
      </c>
      <c r="J20" s="15">
        <v>2.4</v>
      </c>
      <c r="K20" s="15">
        <v>1.8</v>
      </c>
      <c r="L20" s="15">
        <v>2.4</v>
      </c>
      <c r="M20" s="15">
        <v>1.8</v>
      </c>
      <c r="N20" s="15">
        <v>3.6</v>
      </c>
      <c r="O20" s="15">
        <v>3.6</v>
      </c>
      <c r="P20" s="15">
        <v>3.6</v>
      </c>
      <c r="Q20" s="15">
        <v>0</v>
      </c>
      <c r="R20" s="15">
        <v>60.9</v>
      </c>
      <c r="S20" s="15">
        <v>14.8</v>
      </c>
      <c r="T20" s="16">
        <v>8.3000000000000007</v>
      </c>
    </row>
    <row r="21" spans="1:20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7.7</v>
      </c>
      <c r="K21" s="15">
        <v>0</v>
      </c>
      <c r="L21" s="15">
        <v>0</v>
      </c>
      <c r="M21" s="15">
        <v>7.7</v>
      </c>
      <c r="N21" s="15">
        <v>7.7</v>
      </c>
      <c r="O21" s="15">
        <v>0</v>
      </c>
      <c r="P21" s="15">
        <v>15.4</v>
      </c>
      <c r="Q21" s="15">
        <v>0</v>
      </c>
      <c r="R21" s="15">
        <v>53.8</v>
      </c>
      <c r="S21" s="15">
        <v>0</v>
      </c>
      <c r="T21" s="16">
        <v>23.1</v>
      </c>
    </row>
    <row r="22" spans="1:20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1.4</v>
      </c>
      <c r="F22" s="30">
        <v>2.8</v>
      </c>
      <c r="G22" s="30">
        <v>5.6</v>
      </c>
      <c r="H22" s="30">
        <v>6.9</v>
      </c>
      <c r="I22" s="30">
        <v>2.8</v>
      </c>
      <c r="J22" s="30">
        <v>6.9</v>
      </c>
      <c r="K22" s="30">
        <v>4.2</v>
      </c>
      <c r="L22" s="30">
        <v>0</v>
      </c>
      <c r="M22" s="30">
        <v>4.2</v>
      </c>
      <c r="N22" s="30">
        <v>6.9</v>
      </c>
      <c r="O22" s="30">
        <v>5.6</v>
      </c>
      <c r="P22" s="30">
        <v>11.1</v>
      </c>
      <c r="Q22" s="30">
        <v>0</v>
      </c>
      <c r="R22" s="30">
        <v>51.4</v>
      </c>
      <c r="S22" s="30">
        <v>18.100000000000001</v>
      </c>
      <c r="T22" s="31">
        <v>5.6</v>
      </c>
    </row>
    <row r="23" spans="1:20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5.5</v>
      </c>
      <c r="F23" s="25">
        <v>5.5</v>
      </c>
      <c r="G23" s="25">
        <v>7.1</v>
      </c>
      <c r="H23" s="25">
        <v>7.9</v>
      </c>
      <c r="I23" s="25">
        <v>9.4</v>
      </c>
      <c r="J23" s="25">
        <v>11</v>
      </c>
      <c r="K23" s="25">
        <v>6.3</v>
      </c>
      <c r="L23" s="25">
        <v>3.1</v>
      </c>
      <c r="M23" s="25">
        <v>5.5</v>
      </c>
      <c r="N23" s="25">
        <v>7.1</v>
      </c>
      <c r="O23" s="25">
        <v>1.6</v>
      </c>
      <c r="P23" s="25">
        <v>14.2</v>
      </c>
      <c r="Q23" s="25">
        <v>0</v>
      </c>
      <c r="R23" s="25">
        <v>52</v>
      </c>
      <c r="S23" s="25">
        <v>9.4</v>
      </c>
      <c r="T23" s="26">
        <v>3.9</v>
      </c>
    </row>
    <row r="24" spans="1:20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4.5999999999999996</v>
      </c>
      <c r="F24" s="30">
        <v>4.7</v>
      </c>
      <c r="G24" s="30">
        <v>5.3</v>
      </c>
      <c r="H24" s="30">
        <v>4.7</v>
      </c>
      <c r="I24" s="30">
        <v>4.3</v>
      </c>
      <c r="J24" s="30">
        <v>8.4</v>
      </c>
      <c r="K24" s="30">
        <v>1.6</v>
      </c>
      <c r="L24" s="30">
        <v>1.3</v>
      </c>
      <c r="M24" s="30">
        <v>3.6</v>
      </c>
      <c r="N24" s="30">
        <v>7.3</v>
      </c>
      <c r="O24" s="30">
        <v>5</v>
      </c>
      <c r="P24" s="30">
        <v>6.7</v>
      </c>
      <c r="Q24" s="30">
        <v>0.2</v>
      </c>
      <c r="R24" s="30">
        <v>57.1</v>
      </c>
      <c r="S24" s="30">
        <v>14.6</v>
      </c>
      <c r="T24" s="31">
        <v>4.4000000000000004</v>
      </c>
    </row>
    <row r="25" spans="1:20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3.8</v>
      </c>
      <c r="F25" s="25">
        <v>4</v>
      </c>
      <c r="G25" s="25">
        <v>4.8</v>
      </c>
      <c r="H25" s="25">
        <v>3.9</v>
      </c>
      <c r="I25" s="25">
        <v>3.1</v>
      </c>
      <c r="J25" s="25">
        <v>6.5</v>
      </c>
      <c r="K25" s="25">
        <v>1.8</v>
      </c>
      <c r="L25" s="25">
        <v>0.8</v>
      </c>
      <c r="M25" s="25">
        <v>2.6</v>
      </c>
      <c r="N25" s="25">
        <v>5.7</v>
      </c>
      <c r="O25" s="25">
        <v>4.7</v>
      </c>
      <c r="P25" s="25">
        <v>5.7</v>
      </c>
      <c r="Q25" s="25">
        <v>0.1</v>
      </c>
      <c r="R25" s="25">
        <v>59</v>
      </c>
      <c r="S25" s="25">
        <v>12.3</v>
      </c>
      <c r="T25" s="26">
        <v>6.7</v>
      </c>
    </row>
    <row r="26" spans="1:20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5.2</v>
      </c>
      <c r="F26" s="15">
        <v>5.9</v>
      </c>
      <c r="G26" s="15">
        <v>6.2</v>
      </c>
      <c r="H26" s="15">
        <v>6.4</v>
      </c>
      <c r="I26" s="15">
        <v>6.4</v>
      </c>
      <c r="J26" s="15">
        <v>9.4</v>
      </c>
      <c r="K26" s="15">
        <v>2.7</v>
      </c>
      <c r="L26" s="15">
        <v>2.5</v>
      </c>
      <c r="M26" s="15">
        <v>4.7</v>
      </c>
      <c r="N26" s="15">
        <v>8.4</v>
      </c>
      <c r="O26" s="15">
        <v>4.2</v>
      </c>
      <c r="P26" s="15">
        <v>8.4</v>
      </c>
      <c r="Q26" s="15">
        <v>0.2</v>
      </c>
      <c r="R26" s="15">
        <v>55.2</v>
      </c>
      <c r="S26" s="15">
        <v>16.600000000000001</v>
      </c>
      <c r="T26" s="16">
        <v>3.5</v>
      </c>
    </row>
    <row r="27" spans="1:20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8</v>
      </c>
      <c r="F27" s="15">
        <v>4.4000000000000004</v>
      </c>
      <c r="G27" s="15">
        <v>4.4000000000000004</v>
      </c>
      <c r="H27" s="15">
        <v>4.4000000000000004</v>
      </c>
      <c r="I27" s="15">
        <v>5.3</v>
      </c>
      <c r="J27" s="15">
        <v>12.4</v>
      </c>
      <c r="K27" s="15">
        <v>1.8</v>
      </c>
      <c r="L27" s="15">
        <v>1.8</v>
      </c>
      <c r="M27" s="15">
        <v>7.1</v>
      </c>
      <c r="N27" s="15">
        <v>10.6</v>
      </c>
      <c r="O27" s="15">
        <v>8</v>
      </c>
      <c r="P27" s="15">
        <v>11.5</v>
      </c>
      <c r="Q27" s="15">
        <v>0</v>
      </c>
      <c r="R27" s="15">
        <v>45.1</v>
      </c>
      <c r="S27" s="15">
        <v>15</v>
      </c>
      <c r="T27" s="16">
        <v>4.4000000000000004</v>
      </c>
    </row>
    <row r="28" spans="1:20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14.3</v>
      </c>
      <c r="G28" s="30">
        <v>28.6</v>
      </c>
      <c r="H28" s="30">
        <v>14.3</v>
      </c>
      <c r="I28" s="30">
        <v>28.6</v>
      </c>
      <c r="J28" s="30">
        <v>42.9</v>
      </c>
      <c r="K28" s="30">
        <v>28.6</v>
      </c>
      <c r="L28" s="30">
        <v>14.3</v>
      </c>
      <c r="M28" s="30">
        <v>14.3</v>
      </c>
      <c r="N28" s="30">
        <v>14.3</v>
      </c>
      <c r="O28" s="30">
        <v>0</v>
      </c>
      <c r="P28" s="30">
        <v>28.6</v>
      </c>
      <c r="Q28" s="30">
        <v>0</v>
      </c>
      <c r="R28" s="30">
        <v>42.9</v>
      </c>
      <c r="S28" s="30">
        <v>0</v>
      </c>
      <c r="T28" s="31">
        <v>0</v>
      </c>
    </row>
    <row r="29" spans="1:20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5.9</v>
      </c>
      <c r="F29" s="25">
        <v>7.6</v>
      </c>
      <c r="G29" s="25">
        <v>8.8000000000000007</v>
      </c>
      <c r="H29" s="25">
        <v>7.3</v>
      </c>
      <c r="I29" s="25">
        <v>7.9</v>
      </c>
      <c r="J29" s="25">
        <v>13.2</v>
      </c>
      <c r="K29" s="25">
        <v>1.8</v>
      </c>
      <c r="L29" s="25">
        <v>1.5</v>
      </c>
      <c r="M29" s="25">
        <v>4.7</v>
      </c>
      <c r="N29" s="25">
        <v>9.6999999999999993</v>
      </c>
      <c r="O29" s="25">
        <v>5.3</v>
      </c>
      <c r="P29" s="25">
        <v>9.1</v>
      </c>
      <c r="Q29" s="25">
        <v>0</v>
      </c>
      <c r="R29" s="25">
        <v>51.6</v>
      </c>
      <c r="S29" s="25">
        <v>11.7</v>
      </c>
      <c r="T29" s="26">
        <v>5.9</v>
      </c>
    </row>
    <row r="30" spans="1:20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4.7</v>
      </c>
      <c r="F30" s="15">
        <v>4.7</v>
      </c>
      <c r="G30" s="15">
        <v>4.5</v>
      </c>
      <c r="H30" s="15">
        <v>4.3</v>
      </c>
      <c r="I30" s="15">
        <v>2.9</v>
      </c>
      <c r="J30" s="15">
        <v>6.3</v>
      </c>
      <c r="K30" s="15">
        <v>1.1000000000000001</v>
      </c>
      <c r="L30" s="15">
        <v>1.8</v>
      </c>
      <c r="M30" s="15">
        <v>3.8</v>
      </c>
      <c r="N30" s="15">
        <v>7.8</v>
      </c>
      <c r="O30" s="15">
        <v>5.8</v>
      </c>
      <c r="P30" s="15">
        <v>7.2</v>
      </c>
      <c r="Q30" s="15">
        <v>0.2</v>
      </c>
      <c r="R30" s="15">
        <v>60</v>
      </c>
      <c r="S30" s="15">
        <v>12.1</v>
      </c>
      <c r="T30" s="16">
        <v>5.4</v>
      </c>
    </row>
    <row r="31" spans="1:20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3.7</v>
      </c>
      <c r="F31" s="30">
        <v>3.1</v>
      </c>
      <c r="G31" s="30">
        <v>4.0999999999999996</v>
      </c>
      <c r="H31" s="30">
        <v>3.7</v>
      </c>
      <c r="I31" s="30">
        <v>3.5</v>
      </c>
      <c r="J31" s="30">
        <v>6.3</v>
      </c>
      <c r="K31" s="30">
        <v>3.5</v>
      </c>
      <c r="L31" s="30">
        <v>1.2</v>
      </c>
      <c r="M31" s="30">
        <v>3.5</v>
      </c>
      <c r="N31" s="30">
        <v>4.5</v>
      </c>
      <c r="O31" s="30">
        <v>3.3</v>
      </c>
      <c r="P31" s="30">
        <v>6.3</v>
      </c>
      <c r="Q31" s="30">
        <v>0.2</v>
      </c>
      <c r="R31" s="30">
        <v>56.4</v>
      </c>
      <c r="S31" s="30">
        <v>16.8</v>
      </c>
      <c r="T31" s="31">
        <v>5.0999999999999996</v>
      </c>
    </row>
    <row r="32" spans="1:20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6.7</v>
      </c>
      <c r="F32" s="25">
        <v>8</v>
      </c>
      <c r="G32" s="25">
        <v>8.6999999999999993</v>
      </c>
      <c r="H32" s="25">
        <v>7</v>
      </c>
      <c r="I32" s="25">
        <v>7</v>
      </c>
      <c r="J32" s="25">
        <v>13.4</v>
      </c>
      <c r="K32" s="25">
        <v>3.3</v>
      </c>
      <c r="L32" s="25">
        <v>2</v>
      </c>
      <c r="M32" s="25">
        <v>6.4</v>
      </c>
      <c r="N32" s="25">
        <v>10</v>
      </c>
      <c r="O32" s="25">
        <v>8</v>
      </c>
      <c r="P32" s="25">
        <v>9.6999999999999993</v>
      </c>
      <c r="Q32" s="25">
        <v>0</v>
      </c>
      <c r="R32" s="25">
        <v>48.2</v>
      </c>
      <c r="S32" s="25">
        <v>13.4</v>
      </c>
      <c r="T32" s="26">
        <v>4.3</v>
      </c>
    </row>
    <row r="33" spans="1:20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3.3</v>
      </c>
      <c r="F33" s="15">
        <v>4</v>
      </c>
      <c r="G33" s="15">
        <v>4</v>
      </c>
      <c r="H33" s="15">
        <v>4</v>
      </c>
      <c r="I33" s="15">
        <v>2</v>
      </c>
      <c r="J33" s="15">
        <v>5.6</v>
      </c>
      <c r="K33" s="15">
        <v>2</v>
      </c>
      <c r="L33" s="15">
        <v>0.9</v>
      </c>
      <c r="M33" s="15">
        <v>2.4</v>
      </c>
      <c r="N33" s="15">
        <v>6.7</v>
      </c>
      <c r="O33" s="15">
        <v>4</v>
      </c>
      <c r="P33" s="15">
        <v>5.6</v>
      </c>
      <c r="Q33" s="15">
        <v>0.2</v>
      </c>
      <c r="R33" s="15">
        <v>62.4</v>
      </c>
      <c r="S33" s="15">
        <v>12.2</v>
      </c>
      <c r="T33" s="16">
        <v>4.4000000000000004</v>
      </c>
    </row>
    <row r="34" spans="1:20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4.5999999999999996</v>
      </c>
      <c r="F34" s="30">
        <v>3.7</v>
      </c>
      <c r="G34" s="30">
        <v>4.9000000000000004</v>
      </c>
      <c r="H34" s="30">
        <v>4.4000000000000004</v>
      </c>
      <c r="I34" s="30">
        <v>5.0999999999999996</v>
      </c>
      <c r="J34" s="30">
        <v>7.5</v>
      </c>
      <c r="K34" s="30">
        <v>1.8</v>
      </c>
      <c r="L34" s="30">
        <v>1.6</v>
      </c>
      <c r="M34" s="30">
        <v>3.8</v>
      </c>
      <c r="N34" s="30">
        <v>5.7</v>
      </c>
      <c r="O34" s="30">
        <v>3.5</v>
      </c>
      <c r="P34" s="30">
        <v>7.5</v>
      </c>
      <c r="Q34" s="30">
        <v>0.2</v>
      </c>
      <c r="R34" s="30">
        <v>55.9</v>
      </c>
      <c r="S34" s="30">
        <v>15.8</v>
      </c>
      <c r="T34" s="31">
        <v>6.2</v>
      </c>
    </row>
    <row r="35" spans="1:20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5.4</v>
      </c>
      <c r="F35" s="25">
        <v>5.8</v>
      </c>
      <c r="G35" s="25">
        <v>6.6</v>
      </c>
      <c r="H35" s="25">
        <v>5.8</v>
      </c>
      <c r="I35" s="25">
        <v>5.6</v>
      </c>
      <c r="J35" s="25">
        <v>9.4</v>
      </c>
      <c r="K35" s="25">
        <v>2.5</v>
      </c>
      <c r="L35" s="25">
        <v>1.6</v>
      </c>
      <c r="M35" s="25">
        <v>4.2</v>
      </c>
      <c r="N35" s="25">
        <v>8.1</v>
      </c>
      <c r="O35" s="25">
        <v>5.3</v>
      </c>
      <c r="P35" s="25">
        <v>8.1</v>
      </c>
      <c r="Q35" s="25">
        <v>0.2</v>
      </c>
      <c r="R35" s="25">
        <v>54.5</v>
      </c>
      <c r="S35" s="25">
        <v>13.4</v>
      </c>
      <c r="T35" s="26">
        <v>4.3</v>
      </c>
    </row>
    <row r="36" spans="1:20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2.2999999999999998</v>
      </c>
      <c r="F36" s="30">
        <v>1.9</v>
      </c>
      <c r="G36" s="30">
        <v>1.9</v>
      </c>
      <c r="H36" s="30">
        <v>1.6</v>
      </c>
      <c r="I36" s="30">
        <v>1</v>
      </c>
      <c r="J36" s="30">
        <v>4.5</v>
      </c>
      <c r="K36" s="30">
        <v>1.3</v>
      </c>
      <c r="L36" s="30">
        <v>1</v>
      </c>
      <c r="M36" s="30">
        <v>2.9</v>
      </c>
      <c r="N36" s="30">
        <v>3.9</v>
      </c>
      <c r="O36" s="30">
        <v>3.2</v>
      </c>
      <c r="P36" s="30">
        <v>4.8</v>
      </c>
      <c r="Q36" s="30">
        <v>0</v>
      </c>
      <c r="R36" s="30">
        <v>63.5</v>
      </c>
      <c r="S36" s="30">
        <v>15.8</v>
      </c>
      <c r="T36" s="31">
        <v>6.5</v>
      </c>
    </row>
    <row r="37" spans="1:20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7.1</v>
      </c>
      <c r="F37" s="25">
        <v>4.8</v>
      </c>
      <c r="G37" s="25">
        <v>7.1</v>
      </c>
      <c r="H37" s="25">
        <v>2.4</v>
      </c>
      <c r="I37" s="25">
        <v>9.5</v>
      </c>
      <c r="J37" s="25">
        <v>11.9</v>
      </c>
      <c r="K37" s="25">
        <v>2.4</v>
      </c>
      <c r="L37" s="25">
        <v>4.8</v>
      </c>
      <c r="M37" s="25">
        <v>11.9</v>
      </c>
      <c r="N37" s="25">
        <v>7.1</v>
      </c>
      <c r="O37" s="25">
        <v>4.8</v>
      </c>
      <c r="P37" s="25">
        <v>11.9</v>
      </c>
      <c r="Q37" s="25">
        <v>0</v>
      </c>
      <c r="R37" s="25">
        <v>54.8</v>
      </c>
      <c r="S37" s="25">
        <v>9.5</v>
      </c>
      <c r="T37" s="26">
        <v>0</v>
      </c>
    </row>
    <row r="38" spans="1:20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11.9</v>
      </c>
      <c r="F38" s="15">
        <v>7.5</v>
      </c>
      <c r="G38" s="15">
        <v>9.4</v>
      </c>
      <c r="H38" s="15">
        <v>10.1</v>
      </c>
      <c r="I38" s="15">
        <v>9.4</v>
      </c>
      <c r="J38" s="15">
        <v>13.8</v>
      </c>
      <c r="K38" s="15">
        <v>3.8</v>
      </c>
      <c r="L38" s="15">
        <v>3.1</v>
      </c>
      <c r="M38" s="15">
        <v>5</v>
      </c>
      <c r="N38" s="15">
        <v>11.9</v>
      </c>
      <c r="O38" s="15">
        <v>9.4</v>
      </c>
      <c r="P38" s="15">
        <v>12.6</v>
      </c>
      <c r="Q38" s="15">
        <v>0</v>
      </c>
      <c r="R38" s="15">
        <v>39.6</v>
      </c>
      <c r="S38" s="15">
        <v>18.2</v>
      </c>
      <c r="T38" s="16">
        <v>3.1</v>
      </c>
    </row>
    <row r="39" spans="1:20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3.7</v>
      </c>
      <c r="F39" s="15">
        <v>4.4000000000000004</v>
      </c>
      <c r="G39" s="15">
        <v>4.4000000000000004</v>
      </c>
      <c r="H39" s="15">
        <v>4</v>
      </c>
      <c r="I39" s="15">
        <v>3.8</v>
      </c>
      <c r="J39" s="15">
        <v>7.7</v>
      </c>
      <c r="K39" s="15">
        <v>2.7</v>
      </c>
      <c r="L39" s="15">
        <v>1</v>
      </c>
      <c r="M39" s="15">
        <v>3.1</v>
      </c>
      <c r="N39" s="15">
        <v>6.5</v>
      </c>
      <c r="O39" s="15">
        <v>4.4000000000000004</v>
      </c>
      <c r="P39" s="15">
        <v>6.5</v>
      </c>
      <c r="Q39" s="15">
        <v>0.1</v>
      </c>
      <c r="R39" s="15">
        <v>56.1</v>
      </c>
      <c r="S39" s="15">
        <v>16.3</v>
      </c>
      <c r="T39" s="16">
        <v>5</v>
      </c>
    </row>
    <row r="40" spans="1:20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3.1</v>
      </c>
      <c r="F40" s="30">
        <v>4.4000000000000004</v>
      </c>
      <c r="G40" s="30">
        <v>5.6</v>
      </c>
      <c r="H40" s="30">
        <v>4.4000000000000004</v>
      </c>
      <c r="I40" s="30">
        <v>3.1</v>
      </c>
      <c r="J40" s="30">
        <v>6.2</v>
      </c>
      <c r="K40" s="30">
        <v>0.3</v>
      </c>
      <c r="L40" s="30">
        <v>1.2</v>
      </c>
      <c r="M40" s="30">
        <v>3.7</v>
      </c>
      <c r="N40" s="30">
        <v>6.2</v>
      </c>
      <c r="O40" s="30">
        <v>3.1</v>
      </c>
      <c r="P40" s="30">
        <v>6.2</v>
      </c>
      <c r="Q40" s="30">
        <v>0.3</v>
      </c>
      <c r="R40" s="30">
        <v>67.599999999999994</v>
      </c>
      <c r="S40" s="30">
        <v>7.2</v>
      </c>
      <c r="T40" s="31">
        <v>5</v>
      </c>
    </row>
    <row r="41" spans="1:20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5.6</v>
      </c>
      <c r="F41" s="25">
        <v>4.8</v>
      </c>
      <c r="G41" s="25">
        <v>5.6</v>
      </c>
      <c r="H41" s="25">
        <v>5.6</v>
      </c>
      <c r="I41" s="25">
        <v>5.6</v>
      </c>
      <c r="J41" s="25">
        <v>13.5</v>
      </c>
      <c r="K41" s="25">
        <v>3.2</v>
      </c>
      <c r="L41" s="25">
        <v>2.4</v>
      </c>
      <c r="M41" s="25">
        <v>5.6</v>
      </c>
      <c r="N41" s="25">
        <v>8.6999999999999993</v>
      </c>
      <c r="O41" s="25">
        <v>2.4</v>
      </c>
      <c r="P41" s="25">
        <v>11.1</v>
      </c>
      <c r="Q41" s="25">
        <v>0</v>
      </c>
      <c r="R41" s="25">
        <v>51.6</v>
      </c>
      <c r="S41" s="25">
        <v>12.7</v>
      </c>
      <c r="T41" s="26">
        <v>3.2</v>
      </c>
    </row>
    <row r="42" spans="1:20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7.8</v>
      </c>
      <c r="F42" s="15">
        <v>6.7</v>
      </c>
      <c r="G42" s="15">
        <v>8.9</v>
      </c>
      <c r="H42" s="15">
        <v>7.2</v>
      </c>
      <c r="I42" s="15">
        <v>7.4</v>
      </c>
      <c r="J42" s="15">
        <v>11.6</v>
      </c>
      <c r="K42" s="15">
        <v>3.4</v>
      </c>
      <c r="L42" s="15">
        <v>2</v>
      </c>
      <c r="M42" s="15">
        <v>5.0999999999999996</v>
      </c>
      <c r="N42" s="15">
        <v>10.3</v>
      </c>
      <c r="O42" s="15">
        <v>7.2</v>
      </c>
      <c r="P42" s="15">
        <v>10.5</v>
      </c>
      <c r="Q42" s="15">
        <v>0.2</v>
      </c>
      <c r="R42" s="15">
        <v>51.9</v>
      </c>
      <c r="S42" s="15">
        <v>11.9</v>
      </c>
      <c r="T42" s="16">
        <v>2.9</v>
      </c>
    </row>
    <row r="43" spans="1:20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2.9</v>
      </c>
      <c r="F43" s="15">
        <v>4.2</v>
      </c>
      <c r="G43" s="15">
        <v>4.2</v>
      </c>
      <c r="H43" s="15">
        <v>2.6</v>
      </c>
      <c r="I43" s="15">
        <v>2.9</v>
      </c>
      <c r="J43" s="15">
        <v>5.9</v>
      </c>
      <c r="K43" s="15">
        <v>2</v>
      </c>
      <c r="L43" s="15">
        <v>0.3</v>
      </c>
      <c r="M43" s="15">
        <v>3.3</v>
      </c>
      <c r="N43" s="15">
        <v>4.5999999999999996</v>
      </c>
      <c r="O43" s="15">
        <v>3.3</v>
      </c>
      <c r="P43" s="15">
        <v>4.5999999999999996</v>
      </c>
      <c r="Q43" s="15">
        <v>0.3</v>
      </c>
      <c r="R43" s="15">
        <v>62.9</v>
      </c>
      <c r="S43" s="15">
        <v>13.7</v>
      </c>
      <c r="T43" s="16">
        <v>3.9</v>
      </c>
    </row>
    <row r="44" spans="1:20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2.4</v>
      </c>
      <c r="F44" s="15">
        <v>3.6</v>
      </c>
      <c r="G44" s="15">
        <v>3.6</v>
      </c>
      <c r="H44" s="15">
        <v>3.6</v>
      </c>
      <c r="I44" s="15">
        <v>2.4</v>
      </c>
      <c r="J44" s="15">
        <v>4.2</v>
      </c>
      <c r="K44" s="15">
        <v>1.2</v>
      </c>
      <c r="L44" s="15">
        <v>0</v>
      </c>
      <c r="M44" s="15">
        <v>1.8</v>
      </c>
      <c r="N44" s="15">
        <v>4.8</v>
      </c>
      <c r="O44" s="15">
        <v>3.6</v>
      </c>
      <c r="P44" s="15">
        <v>4.8</v>
      </c>
      <c r="Q44" s="15">
        <v>0</v>
      </c>
      <c r="R44" s="15">
        <v>65.5</v>
      </c>
      <c r="S44" s="15">
        <v>15.8</v>
      </c>
      <c r="T44" s="16">
        <v>3.6</v>
      </c>
    </row>
    <row r="45" spans="1:20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2.6</v>
      </c>
      <c r="F45" s="30">
        <v>3.2</v>
      </c>
      <c r="G45" s="30">
        <v>2.1</v>
      </c>
      <c r="H45" s="30">
        <v>5.3</v>
      </c>
      <c r="I45" s="30">
        <v>2.1</v>
      </c>
      <c r="J45" s="30">
        <v>5.8</v>
      </c>
      <c r="K45" s="30">
        <v>1.1000000000000001</v>
      </c>
      <c r="L45" s="30">
        <v>2.6</v>
      </c>
      <c r="M45" s="30">
        <v>3.7</v>
      </c>
      <c r="N45" s="30">
        <v>5.8</v>
      </c>
      <c r="O45" s="30">
        <v>4.2</v>
      </c>
      <c r="P45" s="30">
        <v>6.3</v>
      </c>
      <c r="Q45" s="30">
        <v>0</v>
      </c>
      <c r="R45" s="30">
        <v>53.7</v>
      </c>
      <c r="S45" s="30">
        <v>20.5</v>
      </c>
      <c r="T45" s="31">
        <v>5.8</v>
      </c>
    </row>
    <row r="46" spans="1:20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4.5</v>
      </c>
      <c r="F46" s="25">
        <v>5.2</v>
      </c>
      <c r="G46" s="25">
        <v>5</v>
      </c>
      <c r="H46" s="25">
        <v>6.9</v>
      </c>
      <c r="I46" s="25">
        <v>5.2</v>
      </c>
      <c r="J46" s="25">
        <v>10.3</v>
      </c>
      <c r="K46" s="25">
        <v>1.9</v>
      </c>
      <c r="L46" s="25">
        <v>1.5</v>
      </c>
      <c r="M46" s="25">
        <v>4.3</v>
      </c>
      <c r="N46" s="25">
        <v>6.5</v>
      </c>
      <c r="O46" s="25">
        <v>5.2</v>
      </c>
      <c r="P46" s="25">
        <v>8.1999999999999993</v>
      </c>
      <c r="Q46" s="25">
        <v>0</v>
      </c>
      <c r="R46" s="25">
        <v>54.7</v>
      </c>
      <c r="S46" s="25">
        <v>14</v>
      </c>
      <c r="T46" s="26">
        <v>4.7</v>
      </c>
    </row>
    <row r="47" spans="1:20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5.8</v>
      </c>
      <c r="F47" s="15">
        <v>5.7</v>
      </c>
      <c r="G47" s="15">
        <v>6.9</v>
      </c>
      <c r="H47" s="15">
        <v>4.5999999999999996</v>
      </c>
      <c r="I47" s="15">
        <v>5.8</v>
      </c>
      <c r="J47" s="15">
        <v>7.7</v>
      </c>
      <c r="K47" s="15">
        <v>3.1</v>
      </c>
      <c r="L47" s="15">
        <v>1.4</v>
      </c>
      <c r="M47" s="15">
        <v>4.3</v>
      </c>
      <c r="N47" s="15">
        <v>8.4</v>
      </c>
      <c r="O47" s="15">
        <v>5</v>
      </c>
      <c r="P47" s="15">
        <v>8.1999999999999993</v>
      </c>
      <c r="Q47" s="15">
        <v>0</v>
      </c>
      <c r="R47" s="15">
        <v>55.7</v>
      </c>
      <c r="S47" s="15">
        <v>11.8</v>
      </c>
      <c r="T47" s="16">
        <v>5.5</v>
      </c>
    </row>
    <row r="48" spans="1:20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</v>
      </c>
      <c r="F48" s="30">
        <v>2.4</v>
      </c>
      <c r="G48" s="30">
        <v>3.2</v>
      </c>
      <c r="H48" s="30">
        <v>1.6</v>
      </c>
      <c r="I48" s="30">
        <v>0</v>
      </c>
      <c r="J48" s="30">
        <v>5.2</v>
      </c>
      <c r="K48" s="30">
        <v>0.8</v>
      </c>
      <c r="L48" s="30">
        <v>1.6</v>
      </c>
      <c r="M48" s="30">
        <v>2.4</v>
      </c>
      <c r="N48" s="30">
        <v>5.2</v>
      </c>
      <c r="O48" s="30">
        <v>3.6</v>
      </c>
      <c r="P48" s="30">
        <v>3.6</v>
      </c>
      <c r="Q48" s="30">
        <v>0.8</v>
      </c>
      <c r="R48" s="30">
        <v>62.4</v>
      </c>
      <c r="S48" s="30">
        <v>18</v>
      </c>
      <c r="T48" s="31">
        <v>4.4000000000000004</v>
      </c>
    </row>
    <row r="49" spans="1:20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5.6</v>
      </c>
      <c r="F49" s="25">
        <v>4.7</v>
      </c>
      <c r="G49" s="25">
        <v>7.6</v>
      </c>
      <c r="H49" s="25">
        <v>5.3</v>
      </c>
      <c r="I49" s="25">
        <v>8</v>
      </c>
      <c r="J49" s="25">
        <v>9.6</v>
      </c>
      <c r="K49" s="25">
        <v>4</v>
      </c>
      <c r="L49" s="25">
        <v>1</v>
      </c>
      <c r="M49" s="25">
        <v>4</v>
      </c>
      <c r="N49" s="25">
        <v>8</v>
      </c>
      <c r="O49" s="25">
        <v>4.7</v>
      </c>
      <c r="P49" s="25">
        <v>10.6</v>
      </c>
      <c r="Q49" s="25">
        <v>0.3</v>
      </c>
      <c r="R49" s="25">
        <v>55.8</v>
      </c>
      <c r="S49" s="25">
        <v>7</v>
      </c>
      <c r="T49" s="26">
        <v>5.3</v>
      </c>
    </row>
    <row r="50" spans="1:20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5.9</v>
      </c>
      <c r="F50" s="15">
        <v>5.9</v>
      </c>
      <c r="G50" s="15">
        <v>5.9</v>
      </c>
      <c r="H50" s="15">
        <v>4.9000000000000004</v>
      </c>
      <c r="I50" s="15">
        <v>5.0999999999999996</v>
      </c>
      <c r="J50" s="15">
        <v>9</v>
      </c>
      <c r="K50" s="15">
        <v>2.2000000000000002</v>
      </c>
      <c r="L50" s="15">
        <v>2</v>
      </c>
      <c r="M50" s="15">
        <v>4.7</v>
      </c>
      <c r="N50" s="15">
        <v>7.6</v>
      </c>
      <c r="O50" s="15">
        <v>5.5</v>
      </c>
      <c r="P50" s="15">
        <v>7.8</v>
      </c>
      <c r="Q50" s="15">
        <v>0</v>
      </c>
      <c r="R50" s="15">
        <v>54.9</v>
      </c>
      <c r="S50" s="15">
        <v>14.7</v>
      </c>
      <c r="T50" s="16">
        <v>4.7</v>
      </c>
    </row>
    <row r="51" spans="1:20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2.7</v>
      </c>
      <c r="F51" s="30">
        <v>4</v>
      </c>
      <c r="G51" s="30">
        <v>3.8</v>
      </c>
      <c r="H51" s="30">
        <v>4.5999999999999996</v>
      </c>
      <c r="I51" s="30">
        <v>1.7</v>
      </c>
      <c r="J51" s="30">
        <v>6.5</v>
      </c>
      <c r="K51" s="30">
        <v>1.3</v>
      </c>
      <c r="L51" s="30">
        <v>1.3</v>
      </c>
      <c r="M51" s="30">
        <v>3.1</v>
      </c>
      <c r="N51" s="30">
        <v>6.1</v>
      </c>
      <c r="O51" s="30">
        <v>4.2</v>
      </c>
      <c r="P51" s="30">
        <v>4.8</v>
      </c>
      <c r="Q51" s="30">
        <v>0.2</v>
      </c>
      <c r="R51" s="30">
        <v>58.7</v>
      </c>
      <c r="S51" s="30">
        <v>17.5</v>
      </c>
      <c r="T51" s="31">
        <v>4.8</v>
      </c>
    </row>
    <row r="52" spans="1:20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9.8000000000000007</v>
      </c>
      <c r="F52" s="25">
        <v>7</v>
      </c>
      <c r="G52" s="25">
        <v>12.6</v>
      </c>
      <c r="H52" s="25">
        <v>11.2</v>
      </c>
      <c r="I52" s="25">
        <v>9.8000000000000007</v>
      </c>
      <c r="J52" s="25">
        <v>16.8</v>
      </c>
      <c r="K52" s="25">
        <v>4.9000000000000004</v>
      </c>
      <c r="L52" s="25">
        <v>2.8</v>
      </c>
      <c r="M52" s="25">
        <v>7.7</v>
      </c>
      <c r="N52" s="25">
        <v>11.2</v>
      </c>
      <c r="O52" s="25">
        <v>8.4</v>
      </c>
      <c r="P52" s="25">
        <v>13.3</v>
      </c>
      <c r="Q52" s="25">
        <v>0</v>
      </c>
      <c r="R52" s="25">
        <v>46.9</v>
      </c>
      <c r="S52" s="25">
        <v>7.7</v>
      </c>
      <c r="T52" s="26">
        <v>4.2</v>
      </c>
    </row>
    <row r="53" spans="1:20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5.4</v>
      </c>
      <c r="F53" s="15">
        <v>3.6</v>
      </c>
      <c r="G53" s="15">
        <v>4.5</v>
      </c>
      <c r="H53" s="15">
        <v>5.4</v>
      </c>
      <c r="I53" s="15">
        <v>7.2</v>
      </c>
      <c r="J53" s="15">
        <v>10.8</v>
      </c>
      <c r="K53" s="15">
        <v>3.6</v>
      </c>
      <c r="L53" s="15">
        <v>0.9</v>
      </c>
      <c r="M53" s="15">
        <v>4.5</v>
      </c>
      <c r="N53" s="15">
        <v>4.5</v>
      </c>
      <c r="O53" s="15">
        <v>4.5</v>
      </c>
      <c r="P53" s="15">
        <v>3.6</v>
      </c>
      <c r="Q53" s="15">
        <v>0</v>
      </c>
      <c r="R53" s="15">
        <v>55</v>
      </c>
      <c r="S53" s="15">
        <v>15.3</v>
      </c>
      <c r="T53" s="16">
        <v>6.3</v>
      </c>
    </row>
    <row r="54" spans="1:20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6.8</v>
      </c>
      <c r="F54" s="15">
        <v>6.8</v>
      </c>
      <c r="G54" s="15">
        <v>8.5</v>
      </c>
      <c r="H54" s="15">
        <v>6.8</v>
      </c>
      <c r="I54" s="15">
        <v>6</v>
      </c>
      <c r="J54" s="15">
        <v>10.3</v>
      </c>
      <c r="K54" s="15">
        <v>2.6</v>
      </c>
      <c r="L54" s="15">
        <v>4.3</v>
      </c>
      <c r="M54" s="15">
        <v>6.8</v>
      </c>
      <c r="N54" s="15">
        <v>10.3</v>
      </c>
      <c r="O54" s="15">
        <v>2.6</v>
      </c>
      <c r="P54" s="15">
        <v>9.4</v>
      </c>
      <c r="Q54" s="15">
        <v>0</v>
      </c>
      <c r="R54" s="15">
        <v>51.3</v>
      </c>
      <c r="S54" s="15">
        <v>8.5</v>
      </c>
      <c r="T54" s="16">
        <v>8.5</v>
      </c>
    </row>
    <row r="55" spans="1:20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3.5</v>
      </c>
      <c r="F55" s="17">
        <v>4.5</v>
      </c>
      <c r="G55" s="17">
        <v>4.0999999999999996</v>
      </c>
      <c r="H55" s="17">
        <v>3.6</v>
      </c>
      <c r="I55" s="17">
        <v>3.2</v>
      </c>
      <c r="J55" s="17">
        <v>6.3</v>
      </c>
      <c r="K55" s="17">
        <v>1.6</v>
      </c>
      <c r="L55" s="17">
        <v>1</v>
      </c>
      <c r="M55" s="17">
        <v>2.9</v>
      </c>
      <c r="N55" s="17">
        <v>6.3</v>
      </c>
      <c r="O55" s="17">
        <v>4.5</v>
      </c>
      <c r="P55" s="17">
        <v>6.7</v>
      </c>
      <c r="Q55" s="17">
        <v>0.2</v>
      </c>
      <c r="R55" s="17">
        <v>59</v>
      </c>
      <c r="S55" s="17">
        <v>15.5</v>
      </c>
      <c r="T55" s="18">
        <v>4.3</v>
      </c>
    </row>
    <row r="56" spans="1:20" ht="15" customHeight="1" x14ac:dyDescent="0.4"/>
  </sheetData>
  <mergeCells count="15">
    <mergeCell ref="E4:T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1333-A029-4483-A09C-DEE7AC4540CA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HYPERLINK("#目次!A"&amp;ROW(目次!$A$753),"[T000067]")</f>
        <v>[T000067]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710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576</v>
      </c>
      <c r="F5" s="22" t="s">
        <v>577</v>
      </c>
      <c r="G5" s="22" t="s">
        <v>578</v>
      </c>
      <c r="H5" s="22" t="s">
        <v>579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11.9</v>
      </c>
      <c r="F6" s="25">
        <v>30.6</v>
      </c>
      <c r="G6" s="25">
        <v>24.5</v>
      </c>
      <c r="H6" s="25">
        <v>29</v>
      </c>
      <c r="I6" s="26">
        <v>4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40</v>
      </c>
      <c r="G7" s="15">
        <v>60</v>
      </c>
      <c r="H7" s="15">
        <v>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10.3</v>
      </c>
      <c r="F8" s="15">
        <v>33.299999999999997</v>
      </c>
      <c r="G8" s="15">
        <v>27.9</v>
      </c>
      <c r="H8" s="15">
        <v>26.1</v>
      </c>
      <c r="I8" s="16">
        <v>2.4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15.5</v>
      </c>
      <c r="F9" s="15">
        <v>41.7</v>
      </c>
      <c r="G9" s="15">
        <v>16.5</v>
      </c>
      <c r="H9" s="15">
        <v>21.4</v>
      </c>
      <c r="I9" s="16">
        <v>4.9000000000000004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25</v>
      </c>
      <c r="H10" s="15">
        <v>37.5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11.5</v>
      </c>
      <c r="F11" s="15">
        <v>37.700000000000003</v>
      </c>
      <c r="G11" s="15">
        <v>27.9</v>
      </c>
      <c r="H11" s="15">
        <v>23</v>
      </c>
      <c r="I11" s="16">
        <v>0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8.5</v>
      </c>
      <c r="F12" s="15">
        <v>40.700000000000003</v>
      </c>
      <c r="G12" s="15">
        <v>32.200000000000003</v>
      </c>
      <c r="H12" s="15">
        <v>10.199999999999999</v>
      </c>
      <c r="I12" s="16">
        <v>8.5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16</v>
      </c>
      <c r="F13" s="15">
        <v>31.1</v>
      </c>
      <c r="G13" s="15">
        <v>23.6</v>
      </c>
      <c r="H13" s="15">
        <v>27.4</v>
      </c>
      <c r="I13" s="16">
        <v>1.9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42.9</v>
      </c>
      <c r="G14" s="15">
        <v>7.1</v>
      </c>
      <c r="H14" s="15">
        <v>42.9</v>
      </c>
      <c r="I14" s="16">
        <v>7.1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8.3000000000000007</v>
      </c>
      <c r="F15" s="15">
        <v>15.4</v>
      </c>
      <c r="G15" s="15">
        <v>26</v>
      </c>
      <c r="H15" s="15">
        <v>44.4</v>
      </c>
      <c r="I15" s="16">
        <v>5.9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18.3</v>
      </c>
      <c r="F16" s="15">
        <v>29.6</v>
      </c>
      <c r="G16" s="15">
        <v>22.5</v>
      </c>
      <c r="H16" s="15">
        <v>29.6</v>
      </c>
      <c r="I16" s="16">
        <v>0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7.9</v>
      </c>
      <c r="F17" s="15">
        <v>21.3</v>
      </c>
      <c r="G17" s="15">
        <v>20.2</v>
      </c>
      <c r="H17" s="15">
        <v>39.299999999999997</v>
      </c>
      <c r="I17" s="16">
        <v>11.2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7.1</v>
      </c>
      <c r="F18" s="15">
        <v>37.1</v>
      </c>
      <c r="G18" s="15">
        <v>22.9</v>
      </c>
      <c r="H18" s="15">
        <v>28.6</v>
      </c>
      <c r="I18" s="16">
        <v>4.3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32.4</v>
      </c>
      <c r="G19" s="15">
        <v>35.299999999999997</v>
      </c>
      <c r="H19" s="15">
        <v>26.5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15.4</v>
      </c>
      <c r="F20" s="15">
        <v>34.299999999999997</v>
      </c>
      <c r="G20" s="15">
        <v>24.9</v>
      </c>
      <c r="H20" s="15">
        <v>21.3</v>
      </c>
      <c r="I20" s="16">
        <v>4.0999999999999996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23.1</v>
      </c>
      <c r="F21" s="15">
        <v>38.5</v>
      </c>
      <c r="G21" s="15">
        <v>0</v>
      </c>
      <c r="H21" s="15">
        <v>30.8</v>
      </c>
      <c r="I21" s="16">
        <v>7.7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6.9</v>
      </c>
      <c r="F22" s="30">
        <v>22.2</v>
      </c>
      <c r="G22" s="30">
        <v>26.4</v>
      </c>
      <c r="H22" s="30">
        <v>40.299999999999997</v>
      </c>
      <c r="I22" s="31">
        <v>4.2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25.2</v>
      </c>
      <c r="F23" s="25">
        <v>45.7</v>
      </c>
      <c r="G23" s="25">
        <v>17.3</v>
      </c>
      <c r="H23" s="25">
        <v>8.6999999999999993</v>
      </c>
      <c r="I23" s="26">
        <v>3.1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11.2</v>
      </c>
      <c r="F24" s="30">
        <v>30.3</v>
      </c>
      <c r="G24" s="30">
        <v>25.5</v>
      </c>
      <c r="H24" s="30">
        <v>30</v>
      </c>
      <c r="I24" s="31">
        <v>3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9.1</v>
      </c>
      <c r="F25" s="25">
        <v>28.7</v>
      </c>
      <c r="G25" s="25">
        <v>25.2</v>
      </c>
      <c r="H25" s="25">
        <v>32.299999999999997</v>
      </c>
      <c r="I25" s="26">
        <v>4.7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15.1</v>
      </c>
      <c r="F26" s="15">
        <v>34.200000000000003</v>
      </c>
      <c r="G26" s="15">
        <v>24.3</v>
      </c>
      <c r="H26" s="15">
        <v>24.8</v>
      </c>
      <c r="I26" s="16">
        <v>1.7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18.600000000000001</v>
      </c>
      <c r="F27" s="15">
        <v>33.6</v>
      </c>
      <c r="G27" s="15">
        <v>21.2</v>
      </c>
      <c r="H27" s="15">
        <v>21.2</v>
      </c>
      <c r="I27" s="16">
        <v>5.3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57.1</v>
      </c>
      <c r="F28" s="30">
        <v>28.6</v>
      </c>
      <c r="G28" s="30">
        <v>0</v>
      </c>
      <c r="H28" s="30">
        <v>14.3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22.3</v>
      </c>
      <c r="F29" s="25">
        <v>36.700000000000003</v>
      </c>
      <c r="G29" s="25">
        <v>21.7</v>
      </c>
      <c r="H29" s="25">
        <v>15.8</v>
      </c>
      <c r="I29" s="26">
        <v>3.5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9.4</v>
      </c>
      <c r="F30" s="15">
        <v>29.1</v>
      </c>
      <c r="G30" s="15">
        <v>24.8</v>
      </c>
      <c r="H30" s="15">
        <v>33.299999999999997</v>
      </c>
      <c r="I30" s="16">
        <v>3.4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7.2</v>
      </c>
      <c r="F31" s="30">
        <v>28.7</v>
      </c>
      <c r="G31" s="30">
        <v>26.6</v>
      </c>
      <c r="H31" s="30">
        <v>33.799999999999997</v>
      </c>
      <c r="I31" s="31">
        <v>3.7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26.4</v>
      </c>
      <c r="F32" s="25">
        <v>33.4</v>
      </c>
      <c r="G32" s="25">
        <v>26.1</v>
      </c>
      <c r="H32" s="25">
        <v>11.4</v>
      </c>
      <c r="I32" s="26">
        <v>2.7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</v>
      </c>
      <c r="F33" s="15">
        <v>28.7</v>
      </c>
      <c r="G33" s="15">
        <v>26.4</v>
      </c>
      <c r="H33" s="15">
        <v>33.299999999999997</v>
      </c>
      <c r="I33" s="16">
        <v>3.6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7.3</v>
      </c>
      <c r="F34" s="30">
        <v>31.3</v>
      </c>
      <c r="G34" s="30">
        <v>22.5</v>
      </c>
      <c r="H34" s="30">
        <v>34.799999999999997</v>
      </c>
      <c r="I34" s="31">
        <v>4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13.5</v>
      </c>
      <c r="F35" s="25">
        <v>35.9</v>
      </c>
      <c r="G35" s="25">
        <v>25.7</v>
      </c>
      <c r="H35" s="25">
        <v>22.4</v>
      </c>
      <c r="I35" s="26">
        <v>2.4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6.8</v>
      </c>
      <c r="F36" s="30">
        <v>15.8</v>
      </c>
      <c r="G36" s="30">
        <v>21.9</v>
      </c>
      <c r="H36" s="30">
        <v>50</v>
      </c>
      <c r="I36" s="31">
        <v>5.5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19</v>
      </c>
      <c r="F37" s="25">
        <v>28.6</v>
      </c>
      <c r="G37" s="25">
        <v>42.9</v>
      </c>
      <c r="H37" s="25">
        <v>9.5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19.5</v>
      </c>
      <c r="F38" s="15">
        <v>40.299999999999997</v>
      </c>
      <c r="G38" s="15">
        <v>24.5</v>
      </c>
      <c r="H38" s="15">
        <v>15.1</v>
      </c>
      <c r="I38" s="16">
        <v>0.6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10.6</v>
      </c>
      <c r="F39" s="15">
        <v>29.7</v>
      </c>
      <c r="G39" s="15">
        <v>24.8</v>
      </c>
      <c r="H39" s="15">
        <v>31.7</v>
      </c>
      <c r="I39" s="16">
        <v>3.3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10.9</v>
      </c>
      <c r="F40" s="30">
        <v>29.3</v>
      </c>
      <c r="G40" s="30">
        <v>23.1</v>
      </c>
      <c r="H40" s="30">
        <v>32.1</v>
      </c>
      <c r="I40" s="31">
        <v>4.7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19</v>
      </c>
      <c r="F41" s="25">
        <v>40.5</v>
      </c>
      <c r="G41" s="25">
        <v>23.8</v>
      </c>
      <c r="H41" s="25">
        <v>14.3</v>
      </c>
      <c r="I41" s="26">
        <v>2.4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14.1</v>
      </c>
      <c r="F42" s="15">
        <v>39.1</v>
      </c>
      <c r="G42" s="15">
        <v>28.9</v>
      </c>
      <c r="H42" s="15">
        <v>16.8</v>
      </c>
      <c r="I42" s="16">
        <v>1.1000000000000001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11.1</v>
      </c>
      <c r="F43" s="15">
        <v>28</v>
      </c>
      <c r="G43" s="15">
        <v>24.4</v>
      </c>
      <c r="H43" s="15">
        <v>31.6</v>
      </c>
      <c r="I43" s="16">
        <v>4.9000000000000004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7.9</v>
      </c>
      <c r="F44" s="15">
        <v>19.399999999999999</v>
      </c>
      <c r="G44" s="15">
        <v>23</v>
      </c>
      <c r="H44" s="15">
        <v>46.7</v>
      </c>
      <c r="I44" s="16">
        <v>3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10.5</v>
      </c>
      <c r="F45" s="30">
        <v>23.7</v>
      </c>
      <c r="G45" s="30">
        <v>21.6</v>
      </c>
      <c r="H45" s="30">
        <v>43.7</v>
      </c>
      <c r="I45" s="31">
        <v>0.5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17.5</v>
      </c>
      <c r="F46" s="25">
        <v>33.6</v>
      </c>
      <c r="G46" s="25">
        <v>23.5</v>
      </c>
      <c r="H46" s="25">
        <v>22.8</v>
      </c>
      <c r="I46" s="26">
        <v>2.6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10.8</v>
      </c>
      <c r="F47" s="15">
        <v>35.5</v>
      </c>
      <c r="G47" s="15">
        <v>29</v>
      </c>
      <c r="H47" s="15">
        <v>21.4</v>
      </c>
      <c r="I47" s="16">
        <v>3.3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4.8</v>
      </c>
      <c r="F48" s="30">
        <v>14.8</v>
      </c>
      <c r="G48" s="30">
        <v>17.2</v>
      </c>
      <c r="H48" s="30">
        <v>59.2</v>
      </c>
      <c r="I48" s="31">
        <v>4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15.6</v>
      </c>
      <c r="F49" s="25">
        <v>39.200000000000003</v>
      </c>
      <c r="G49" s="25">
        <v>25.9</v>
      </c>
      <c r="H49" s="25">
        <v>15.6</v>
      </c>
      <c r="I49" s="26">
        <v>3.7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14.1</v>
      </c>
      <c r="F50" s="15">
        <v>37.799999999999997</v>
      </c>
      <c r="G50" s="15">
        <v>22.7</v>
      </c>
      <c r="H50" s="15">
        <v>23.5</v>
      </c>
      <c r="I50" s="16">
        <v>1.8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7.7</v>
      </c>
      <c r="F51" s="30">
        <v>18</v>
      </c>
      <c r="G51" s="30">
        <v>26.5</v>
      </c>
      <c r="H51" s="30">
        <v>44.1</v>
      </c>
      <c r="I51" s="31">
        <v>3.8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21.7</v>
      </c>
      <c r="F52" s="25">
        <v>46.2</v>
      </c>
      <c r="G52" s="25">
        <v>16.100000000000001</v>
      </c>
      <c r="H52" s="25">
        <v>12.6</v>
      </c>
      <c r="I52" s="26">
        <v>3.5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12.6</v>
      </c>
      <c r="F53" s="15">
        <v>40.5</v>
      </c>
      <c r="G53" s="15">
        <v>23.4</v>
      </c>
      <c r="H53" s="15">
        <v>21.6</v>
      </c>
      <c r="I53" s="16">
        <v>1.8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18.8</v>
      </c>
      <c r="F54" s="15">
        <v>32.5</v>
      </c>
      <c r="G54" s="15">
        <v>26.5</v>
      </c>
      <c r="H54" s="15">
        <v>18.8</v>
      </c>
      <c r="I54" s="16">
        <v>3.4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9.6</v>
      </c>
      <c r="F55" s="17">
        <v>27.1</v>
      </c>
      <c r="G55" s="17">
        <v>26.2</v>
      </c>
      <c r="H55" s="17">
        <v>33.700000000000003</v>
      </c>
      <c r="I55" s="18">
        <v>3.4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B7F1-D9ED-40AF-803B-01876000B2EC}">
  <sheetPr>
    <pageSetUpPr fitToPage="1"/>
  </sheetPr>
  <dimension ref="A1:R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8" ht="13.5" customHeight="1" x14ac:dyDescent="0.4">
      <c r="A1" s="13" t="str">
        <f>HYPERLINK("#目次!A"&amp;ROW(目次!$A$764),"[T000068]")</f>
        <v>[T000068]</v>
      </c>
    </row>
    <row r="2" spans="1:18" ht="13.5" customHeight="1" x14ac:dyDescent="0.4">
      <c r="A2" s="1" t="s">
        <v>88</v>
      </c>
      <c r="B2" s="57" t="s">
        <v>0</v>
      </c>
    </row>
    <row r="3" spans="1:18" ht="13.5" customHeight="1" x14ac:dyDescent="0.4">
      <c r="A3" s="1" t="s">
        <v>89</v>
      </c>
      <c r="B3" s="57" t="s">
        <v>0</v>
      </c>
    </row>
    <row r="4" spans="1:18" ht="20.25" customHeight="1" x14ac:dyDescent="0.4">
      <c r="A4" s="1" t="s">
        <v>90</v>
      </c>
      <c r="B4" s="45"/>
      <c r="C4" s="46"/>
      <c r="D4" s="54" t="s">
        <v>92</v>
      </c>
      <c r="E4" s="51" t="s">
        <v>76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18" ht="40.5" customHeight="1" x14ac:dyDescent="0.4">
      <c r="A5" s="1" t="s">
        <v>91</v>
      </c>
      <c r="B5" s="47"/>
      <c r="C5" s="48"/>
      <c r="D5" s="55"/>
      <c r="E5" s="22" t="s">
        <v>581</v>
      </c>
      <c r="F5" s="22" t="s">
        <v>582</v>
      </c>
      <c r="G5" s="22" t="s">
        <v>583</v>
      </c>
      <c r="H5" s="22" t="s">
        <v>584</v>
      </c>
      <c r="I5" s="22" t="s">
        <v>585</v>
      </c>
      <c r="J5" s="22" t="s">
        <v>586</v>
      </c>
      <c r="K5" s="22" t="s">
        <v>587</v>
      </c>
      <c r="L5" s="22" t="s">
        <v>214</v>
      </c>
      <c r="M5" s="22" t="s">
        <v>588</v>
      </c>
      <c r="N5" s="22" t="s">
        <v>589</v>
      </c>
      <c r="O5" s="22" t="s">
        <v>590</v>
      </c>
      <c r="P5" s="22" t="s">
        <v>200</v>
      </c>
      <c r="Q5" s="22" t="s">
        <v>591</v>
      </c>
      <c r="R5" s="23" t="s">
        <v>95</v>
      </c>
    </row>
    <row r="6" spans="1:18" ht="15" customHeight="1" x14ac:dyDescent="0.4">
      <c r="A6" s="1" t="s">
        <v>144</v>
      </c>
      <c r="B6" s="49" t="s">
        <v>92</v>
      </c>
      <c r="C6" s="50"/>
      <c r="D6" s="24">
        <v>880</v>
      </c>
      <c r="E6" s="25">
        <v>63.2</v>
      </c>
      <c r="F6" s="25">
        <v>17.399999999999999</v>
      </c>
      <c r="G6" s="25">
        <v>20.7</v>
      </c>
      <c r="H6" s="25">
        <v>9.5</v>
      </c>
      <c r="I6" s="25">
        <v>9.9</v>
      </c>
      <c r="J6" s="25">
        <v>15.6</v>
      </c>
      <c r="K6" s="25">
        <v>12.4</v>
      </c>
      <c r="L6" s="25">
        <v>2</v>
      </c>
      <c r="M6" s="25">
        <v>31.7</v>
      </c>
      <c r="N6" s="25">
        <v>17.3</v>
      </c>
      <c r="O6" s="25">
        <v>54.2</v>
      </c>
      <c r="P6" s="25">
        <v>1.3</v>
      </c>
      <c r="Q6" s="25">
        <v>7</v>
      </c>
      <c r="R6" s="26">
        <v>0.3</v>
      </c>
    </row>
    <row r="7" spans="1:1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80</v>
      </c>
      <c r="F7" s="15">
        <v>0</v>
      </c>
      <c r="G7" s="15">
        <v>40</v>
      </c>
      <c r="H7" s="15">
        <v>0</v>
      </c>
      <c r="I7" s="15">
        <v>20</v>
      </c>
      <c r="J7" s="15">
        <v>0</v>
      </c>
      <c r="K7" s="15">
        <v>0</v>
      </c>
      <c r="L7" s="15">
        <v>0</v>
      </c>
      <c r="M7" s="15">
        <v>20</v>
      </c>
      <c r="N7" s="15">
        <v>20</v>
      </c>
      <c r="O7" s="15">
        <v>60</v>
      </c>
      <c r="P7" s="15">
        <v>0</v>
      </c>
      <c r="Q7" s="15">
        <v>20</v>
      </c>
      <c r="R7" s="16">
        <v>0</v>
      </c>
    </row>
    <row r="8" spans="1:18" ht="15" customHeight="1" x14ac:dyDescent="0.4">
      <c r="A8" s="1" t="s">
        <v>146</v>
      </c>
      <c r="B8" s="59"/>
      <c r="C8" s="19" t="s">
        <v>97</v>
      </c>
      <c r="D8" s="20">
        <v>118</v>
      </c>
      <c r="E8" s="15">
        <v>66.099999999999994</v>
      </c>
      <c r="F8" s="15">
        <v>19.5</v>
      </c>
      <c r="G8" s="15">
        <v>22.9</v>
      </c>
      <c r="H8" s="15">
        <v>7.6</v>
      </c>
      <c r="I8" s="15">
        <v>9.3000000000000007</v>
      </c>
      <c r="J8" s="15">
        <v>6.8</v>
      </c>
      <c r="K8" s="15">
        <v>5.9</v>
      </c>
      <c r="L8" s="15">
        <v>0.8</v>
      </c>
      <c r="M8" s="15">
        <v>28.8</v>
      </c>
      <c r="N8" s="15">
        <v>16.899999999999999</v>
      </c>
      <c r="O8" s="15">
        <v>58.5</v>
      </c>
      <c r="P8" s="15">
        <v>0.8</v>
      </c>
      <c r="Q8" s="15">
        <v>5.9</v>
      </c>
      <c r="R8" s="16">
        <v>0.8</v>
      </c>
    </row>
    <row r="9" spans="1:18" ht="15" customHeight="1" x14ac:dyDescent="0.4">
      <c r="A9" s="1" t="s">
        <v>147</v>
      </c>
      <c r="B9" s="59"/>
      <c r="C9" s="19" t="s">
        <v>98</v>
      </c>
      <c r="D9" s="20">
        <v>76</v>
      </c>
      <c r="E9" s="15">
        <v>64.5</v>
      </c>
      <c r="F9" s="15">
        <v>18.399999999999999</v>
      </c>
      <c r="G9" s="15">
        <v>23.7</v>
      </c>
      <c r="H9" s="15">
        <v>13.2</v>
      </c>
      <c r="I9" s="15">
        <v>9.1999999999999993</v>
      </c>
      <c r="J9" s="15">
        <v>19.7</v>
      </c>
      <c r="K9" s="15">
        <v>26.3</v>
      </c>
      <c r="L9" s="15">
        <v>3.9</v>
      </c>
      <c r="M9" s="15">
        <v>32.9</v>
      </c>
      <c r="N9" s="15">
        <v>32.9</v>
      </c>
      <c r="O9" s="15">
        <v>60.5</v>
      </c>
      <c r="P9" s="15">
        <v>0</v>
      </c>
      <c r="Q9" s="15">
        <v>6.6</v>
      </c>
      <c r="R9" s="16">
        <v>0</v>
      </c>
    </row>
    <row r="10" spans="1:18" ht="15" customHeight="1" x14ac:dyDescent="0.4">
      <c r="A10" s="1" t="s">
        <v>148</v>
      </c>
      <c r="B10" s="59"/>
      <c r="C10" s="19" t="s">
        <v>99</v>
      </c>
      <c r="D10" s="20">
        <v>5</v>
      </c>
      <c r="E10" s="15">
        <v>20</v>
      </c>
      <c r="F10" s="15">
        <v>40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20</v>
      </c>
      <c r="N10" s="15">
        <v>20</v>
      </c>
      <c r="O10" s="15">
        <v>40</v>
      </c>
      <c r="P10" s="15">
        <v>0</v>
      </c>
      <c r="Q10" s="15">
        <v>20</v>
      </c>
      <c r="R10" s="16">
        <v>0</v>
      </c>
    </row>
    <row r="11" spans="1:18" ht="15" customHeight="1" x14ac:dyDescent="0.4">
      <c r="A11" s="1" t="s">
        <v>149</v>
      </c>
      <c r="B11" s="59"/>
      <c r="C11" s="19" t="s">
        <v>100</v>
      </c>
      <c r="D11" s="20">
        <v>47</v>
      </c>
      <c r="E11" s="15">
        <v>74.5</v>
      </c>
      <c r="F11" s="15">
        <v>44.7</v>
      </c>
      <c r="G11" s="15">
        <v>17</v>
      </c>
      <c r="H11" s="15">
        <v>6.4</v>
      </c>
      <c r="I11" s="15">
        <v>17</v>
      </c>
      <c r="J11" s="15">
        <v>14.9</v>
      </c>
      <c r="K11" s="15">
        <v>12.8</v>
      </c>
      <c r="L11" s="15">
        <v>2.1</v>
      </c>
      <c r="M11" s="15">
        <v>48.9</v>
      </c>
      <c r="N11" s="15">
        <v>8.5</v>
      </c>
      <c r="O11" s="15">
        <v>42.6</v>
      </c>
      <c r="P11" s="15">
        <v>2.1</v>
      </c>
      <c r="Q11" s="15">
        <v>2.1</v>
      </c>
      <c r="R11" s="16">
        <v>0</v>
      </c>
    </row>
    <row r="12" spans="1:18" ht="15" customHeight="1" x14ac:dyDescent="0.4">
      <c r="A12" s="1" t="s">
        <v>150</v>
      </c>
      <c r="B12" s="59"/>
      <c r="C12" s="19" t="s">
        <v>101</v>
      </c>
      <c r="D12" s="20">
        <v>48</v>
      </c>
      <c r="E12" s="15">
        <v>66.7</v>
      </c>
      <c r="F12" s="15">
        <v>8.3000000000000007</v>
      </c>
      <c r="G12" s="15">
        <v>16.7</v>
      </c>
      <c r="H12" s="15">
        <v>6.3</v>
      </c>
      <c r="I12" s="15">
        <v>6.3</v>
      </c>
      <c r="J12" s="15">
        <v>12.5</v>
      </c>
      <c r="K12" s="15">
        <v>2.1</v>
      </c>
      <c r="L12" s="15">
        <v>2.1</v>
      </c>
      <c r="M12" s="15">
        <v>27.1</v>
      </c>
      <c r="N12" s="15">
        <v>20.8</v>
      </c>
      <c r="O12" s="15">
        <v>45.8</v>
      </c>
      <c r="P12" s="15">
        <v>2.1</v>
      </c>
      <c r="Q12" s="15">
        <v>10.4</v>
      </c>
      <c r="R12" s="16">
        <v>0</v>
      </c>
    </row>
    <row r="13" spans="1:18" ht="15" customHeight="1" x14ac:dyDescent="0.4">
      <c r="A13" s="1" t="s">
        <v>151</v>
      </c>
      <c r="B13" s="59"/>
      <c r="C13" s="19" t="s">
        <v>102</v>
      </c>
      <c r="D13" s="20">
        <v>150</v>
      </c>
      <c r="E13" s="15">
        <v>58.7</v>
      </c>
      <c r="F13" s="15">
        <v>12</v>
      </c>
      <c r="G13" s="15">
        <v>23.3</v>
      </c>
      <c r="H13" s="15">
        <v>8</v>
      </c>
      <c r="I13" s="15">
        <v>8</v>
      </c>
      <c r="J13" s="15">
        <v>23.3</v>
      </c>
      <c r="K13" s="15">
        <v>18.7</v>
      </c>
      <c r="L13" s="15">
        <v>4.7</v>
      </c>
      <c r="M13" s="15">
        <v>32</v>
      </c>
      <c r="N13" s="15">
        <v>17.3</v>
      </c>
      <c r="O13" s="15">
        <v>54</v>
      </c>
      <c r="P13" s="15">
        <v>1.3</v>
      </c>
      <c r="Q13" s="15">
        <v>7.3</v>
      </c>
      <c r="R13" s="16">
        <v>0</v>
      </c>
    </row>
    <row r="14" spans="1:18" ht="15" customHeight="1" x14ac:dyDescent="0.4">
      <c r="A14" s="1" t="s">
        <v>152</v>
      </c>
      <c r="B14" s="59"/>
      <c r="C14" s="19" t="s">
        <v>103</v>
      </c>
      <c r="D14" s="20">
        <v>7</v>
      </c>
      <c r="E14" s="15">
        <v>57.1</v>
      </c>
      <c r="F14" s="15">
        <v>14.3</v>
      </c>
      <c r="G14" s="15">
        <v>14.3</v>
      </c>
      <c r="H14" s="15">
        <v>14.3</v>
      </c>
      <c r="I14" s="15">
        <v>0</v>
      </c>
      <c r="J14" s="15">
        <v>14.3</v>
      </c>
      <c r="K14" s="15">
        <v>14.3</v>
      </c>
      <c r="L14" s="15">
        <v>0</v>
      </c>
      <c r="M14" s="15">
        <v>28.6</v>
      </c>
      <c r="N14" s="15">
        <v>14.3</v>
      </c>
      <c r="O14" s="15">
        <v>57.1</v>
      </c>
      <c r="P14" s="15">
        <v>0</v>
      </c>
      <c r="Q14" s="15">
        <v>0</v>
      </c>
      <c r="R14" s="16">
        <v>0</v>
      </c>
    </row>
    <row r="15" spans="1:18" ht="15" customHeight="1" x14ac:dyDescent="0.4">
      <c r="A15" s="1" t="s">
        <v>153</v>
      </c>
      <c r="B15" s="59"/>
      <c r="C15" s="19" t="s">
        <v>104</v>
      </c>
      <c r="D15" s="20">
        <v>84</v>
      </c>
      <c r="E15" s="15">
        <v>41.7</v>
      </c>
      <c r="F15" s="15">
        <v>14.3</v>
      </c>
      <c r="G15" s="15">
        <v>13.1</v>
      </c>
      <c r="H15" s="15">
        <v>19</v>
      </c>
      <c r="I15" s="15">
        <v>7.1</v>
      </c>
      <c r="J15" s="15">
        <v>11.9</v>
      </c>
      <c r="K15" s="15">
        <v>8.3000000000000007</v>
      </c>
      <c r="L15" s="15">
        <v>0</v>
      </c>
      <c r="M15" s="15">
        <v>26.2</v>
      </c>
      <c r="N15" s="15">
        <v>21.4</v>
      </c>
      <c r="O15" s="15">
        <v>50</v>
      </c>
      <c r="P15" s="15">
        <v>1.2</v>
      </c>
      <c r="Q15" s="15">
        <v>15.5</v>
      </c>
      <c r="R15" s="16">
        <v>2.4</v>
      </c>
    </row>
    <row r="16" spans="1:18" ht="15" customHeight="1" x14ac:dyDescent="0.4">
      <c r="A16" s="1" t="s">
        <v>154</v>
      </c>
      <c r="B16" s="59"/>
      <c r="C16" s="19" t="s">
        <v>105</v>
      </c>
      <c r="D16" s="20">
        <v>50</v>
      </c>
      <c r="E16" s="15">
        <v>54</v>
      </c>
      <c r="F16" s="15">
        <v>42</v>
      </c>
      <c r="G16" s="15">
        <v>26</v>
      </c>
      <c r="H16" s="15">
        <v>16</v>
      </c>
      <c r="I16" s="15">
        <v>14</v>
      </c>
      <c r="J16" s="15">
        <v>12</v>
      </c>
      <c r="K16" s="15">
        <v>10</v>
      </c>
      <c r="L16" s="15">
        <v>0</v>
      </c>
      <c r="M16" s="15">
        <v>32</v>
      </c>
      <c r="N16" s="15">
        <v>24</v>
      </c>
      <c r="O16" s="15">
        <v>50</v>
      </c>
      <c r="P16" s="15">
        <v>2</v>
      </c>
      <c r="Q16" s="15">
        <v>2</v>
      </c>
      <c r="R16" s="16">
        <v>0</v>
      </c>
    </row>
    <row r="17" spans="1:18" ht="15" customHeight="1" x14ac:dyDescent="0.4">
      <c r="A17" s="1" t="s">
        <v>155</v>
      </c>
      <c r="B17" s="59"/>
      <c r="C17" s="19" t="s">
        <v>106</v>
      </c>
      <c r="D17" s="20">
        <v>44</v>
      </c>
      <c r="E17" s="15">
        <v>59.1</v>
      </c>
      <c r="F17" s="15">
        <v>2.2999999999999998</v>
      </c>
      <c r="G17" s="15">
        <v>18.2</v>
      </c>
      <c r="H17" s="15">
        <v>6.8</v>
      </c>
      <c r="I17" s="15">
        <v>13.6</v>
      </c>
      <c r="J17" s="15">
        <v>29.5</v>
      </c>
      <c r="K17" s="15">
        <v>29.5</v>
      </c>
      <c r="L17" s="15">
        <v>4.5</v>
      </c>
      <c r="M17" s="15">
        <v>27.3</v>
      </c>
      <c r="N17" s="15">
        <v>22.7</v>
      </c>
      <c r="O17" s="15">
        <v>52.3</v>
      </c>
      <c r="P17" s="15">
        <v>2.2999999999999998</v>
      </c>
      <c r="Q17" s="15">
        <v>9.1</v>
      </c>
      <c r="R17" s="16">
        <v>0</v>
      </c>
    </row>
    <row r="18" spans="1:18" ht="15" customHeight="1" x14ac:dyDescent="0.4">
      <c r="A18" s="1" t="s">
        <v>156</v>
      </c>
      <c r="B18" s="59"/>
      <c r="C18" s="19" t="s">
        <v>107</v>
      </c>
      <c r="D18" s="20">
        <v>47</v>
      </c>
      <c r="E18" s="15">
        <v>57.4</v>
      </c>
      <c r="F18" s="15">
        <v>8.5</v>
      </c>
      <c r="G18" s="15">
        <v>19.100000000000001</v>
      </c>
      <c r="H18" s="15">
        <v>6.4</v>
      </c>
      <c r="I18" s="15">
        <v>8.5</v>
      </c>
      <c r="J18" s="15">
        <v>27.7</v>
      </c>
      <c r="K18" s="15">
        <v>10.6</v>
      </c>
      <c r="L18" s="15">
        <v>0</v>
      </c>
      <c r="M18" s="15">
        <v>29.8</v>
      </c>
      <c r="N18" s="15">
        <v>19.100000000000001</v>
      </c>
      <c r="O18" s="15">
        <v>61.7</v>
      </c>
      <c r="P18" s="15">
        <v>2.1</v>
      </c>
      <c r="Q18" s="15">
        <v>8.5</v>
      </c>
      <c r="R18" s="16">
        <v>0</v>
      </c>
    </row>
    <row r="19" spans="1:18" ht="15" customHeight="1" x14ac:dyDescent="0.4">
      <c r="A19" s="1" t="s">
        <v>157</v>
      </c>
      <c r="B19" s="59"/>
      <c r="C19" s="19" t="s">
        <v>108</v>
      </c>
      <c r="D19" s="20">
        <v>25</v>
      </c>
      <c r="E19" s="15">
        <v>52</v>
      </c>
      <c r="F19" s="15">
        <v>8</v>
      </c>
      <c r="G19" s="15">
        <v>8</v>
      </c>
      <c r="H19" s="15">
        <v>4</v>
      </c>
      <c r="I19" s="15">
        <v>24</v>
      </c>
      <c r="J19" s="15">
        <v>16</v>
      </c>
      <c r="K19" s="15">
        <v>24</v>
      </c>
      <c r="L19" s="15">
        <v>4</v>
      </c>
      <c r="M19" s="15">
        <v>28</v>
      </c>
      <c r="N19" s="15">
        <v>0</v>
      </c>
      <c r="O19" s="15">
        <v>40</v>
      </c>
      <c r="P19" s="15">
        <v>4</v>
      </c>
      <c r="Q19" s="15">
        <v>16</v>
      </c>
      <c r="R19" s="16">
        <v>0</v>
      </c>
    </row>
    <row r="20" spans="1:18" ht="15" customHeight="1" x14ac:dyDescent="0.4">
      <c r="A20" s="1" t="s">
        <v>158</v>
      </c>
      <c r="B20" s="59"/>
      <c r="C20" s="19" t="s">
        <v>109</v>
      </c>
      <c r="D20" s="20">
        <v>126</v>
      </c>
      <c r="E20" s="15">
        <v>78.599999999999994</v>
      </c>
      <c r="F20" s="15">
        <v>18.3</v>
      </c>
      <c r="G20" s="15">
        <v>19</v>
      </c>
      <c r="H20" s="15">
        <v>10.3</v>
      </c>
      <c r="I20" s="15">
        <v>10.3</v>
      </c>
      <c r="J20" s="15">
        <v>7.1</v>
      </c>
      <c r="K20" s="15">
        <v>4.8</v>
      </c>
      <c r="L20" s="15">
        <v>0.8</v>
      </c>
      <c r="M20" s="15">
        <v>34.9</v>
      </c>
      <c r="N20" s="15">
        <v>6.3</v>
      </c>
      <c r="O20" s="15">
        <v>60.3</v>
      </c>
      <c r="P20" s="15">
        <v>0.8</v>
      </c>
      <c r="Q20" s="15">
        <v>1.6</v>
      </c>
      <c r="R20" s="16">
        <v>0</v>
      </c>
    </row>
    <row r="21" spans="1:18" ht="15" customHeight="1" x14ac:dyDescent="0.4">
      <c r="A21" s="1" t="s">
        <v>159</v>
      </c>
      <c r="B21" s="59"/>
      <c r="C21" s="19" t="s">
        <v>110</v>
      </c>
      <c r="D21" s="20">
        <v>8</v>
      </c>
      <c r="E21" s="15">
        <v>87.5</v>
      </c>
      <c r="F21" s="15">
        <v>25</v>
      </c>
      <c r="G21" s="15">
        <v>25</v>
      </c>
      <c r="H21" s="15">
        <v>0</v>
      </c>
      <c r="I21" s="15">
        <v>12.5</v>
      </c>
      <c r="J21" s="15">
        <v>50</v>
      </c>
      <c r="K21" s="15">
        <v>25</v>
      </c>
      <c r="L21" s="15">
        <v>0</v>
      </c>
      <c r="M21" s="15">
        <v>50</v>
      </c>
      <c r="N21" s="15">
        <v>12.5</v>
      </c>
      <c r="O21" s="15">
        <v>62.5</v>
      </c>
      <c r="P21" s="15">
        <v>0</v>
      </c>
      <c r="Q21" s="15">
        <v>12.5</v>
      </c>
      <c r="R21" s="16">
        <v>0</v>
      </c>
    </row>
    <row r="22" spans="1:18" ht="15" customHeight="1" x14ac:dyDescent="0.4">
      <c r="A22" s="1" t="s">
        <v>160</v>
      </c>
      <c r="B22" s="60"/>
      <c r="C22" s="28" t="s">
        <v>111</v>
      </c>
      <c r="D22" s="29">
        <v>40</v>
      </c>
      <c r="E22" s="30">
        <v>77.5</v>
      </c>
      <c r="F22" s="30">
        <v>12.5</v>
      </c>
      <c r="G22" s="30">
        <v>35</v>
      </c>
      <c r="H22" s="30">
        <v>5</v>
      </c>
      <c r="I22" s="30">
        <v>5</v>
      </c>
      <c r="J22" s="30">
        <v>15</v>
      </c>
      <c r="K22" s="30">
        <v>5</v>
      </c>
      <c r="L22" s="30">
        <v>2.5</v>
      </c>
      <c r="M22" s="30">
        <v>32.5</v>
      </c>
      <c r="N22" s="30">
        <v>15</v>
      </c>
      <c r="O22" s="30">
        <v>50</v>
      </c>
      <c r="P22" s="30">
        <v>0</v>
      </c>
      <c r="Q22" s="30">
        <v>5</v>
      </c>
      <c r="R22" s="31">
        <v>0</v>
      </c>
    </row>
    <row r="23" spans="1:18" ht="15" customHeight="1" x14ac:dyDescent="0.4">
      <c r="A23" s="1" t="s">
        <v>145</v>
      </c>
      <c r="B23" s="61" t="s">
        <v>6</v>
      </c>
      <c r="C23" s="27" t="s">
        <v>112</v>
      </c>
      <c r="D23" s="24">
        <v>112</v>
      </c>
      <c r="E23" s="25">
        <v>79.5</v>
      </c>
      <c r="F23" s="25">
        <v>18.8</v>
      </c>
      <c r="G23" s="25">
        <v>35.700000000000003</v>
      </c>
      <c r="H23" s="25">
        <v>6.3</v>
      </c>
      <c r="I23" s="25">
        <v>14.3</v>
      </c>
      <c r="J23" s="25">
        <v>20.5</v>
      </c>
      <c r="K23" s="25">
        <v>16.100000000000001</v>
      </c>
      <c r="L23" s="25">
        <v>3.6</v>
      </c>
      <c r="M23" s="25">
        <v>43.8</v>
      </c>
      <c r="N23" s="25">
        <v>17.899999999999999</v>
      </c>
      <c r="O23" s="25">
        <v>58</v>
      </c>
      <c r="P23" s="25">
        <v>1.8</v>
      </c>
      <c r="Q23" s="25">
        <v>3.6</v>
      </c>
      <c r="R23" s="26">
        <v>0</v>
      </c>
    </row>
    <row r="24" spans="1:18" ht="15" customHeight="1" x14ac:dyDescent="0.4">
      <c r="A24" s="1" t="s">
        <v>146</v>
      </c>
      <c r="B24" s="60"/>
      <c r="C24" s="28" t="s">
        <v>113</v>
      </c>
      <c r="D24" s="29">
        <v>714</v>
      </c>
      <c r="E24" s="30">
        <v>61.6</v>
      </c>
      <c r="F24" s="30">
        <v>17.899999999999999</v>
      </c>
      <c r="G24" s="30">
        <v>18.8</v>
      </c>
      <c r="H24" s="30">
        <v>10.4</v>
      </c>
      <c r="I24" s="30">
        <v>9.1</v>
      </c>
      <c r="J24" s="30">
        <v>15.5</v>
      </c>
      <c r="K24" s="30">
        <v>12</v>
      </c>
      <c r="L24" s="30">
        <v>1.8</v>
      </c>
      <c r="M24" s="30">
        <v>30.4</v>
      </c>
      <c r="N24" s="30">
        <v>17.2</v>
      </c>
      <c r="O24" s="30">
        <v>53.1</v>
      </c>
      <c r="P24" s="30">
        <v>1.1000000000000001</v>
      </c>
      <c r="Q24" s="30">
        <v>7.4</v>
      </c>
      <c r="R24" s="31">
        <v>0.4</v>
      </c>
    </row>
    <row r="25" spans="1:18" ht="15" customHeight="1" x14ac:dyDescent="0.4">
      <c r="A25" s="1" t="s">
        <v>145</v>
      </c>
      <c r="B25" s="61" t="s">
        <v>7</v>
      </c>
      <c r="C25" s="27" t="s">
        <v>114</v>
      </c>
      <c r="D25" s="24">
        <v>487</v>
      </c>
      <c r="E25" s="25">
        <v>62</v>
      </c>
      <c r="F25" s="25">
        <v>12.9</v>
      </c>
      <c r="G25" s="25">
        <v>17.7</v>
      </c>
      <c r="H25" s="25">
        <v>9.6999999999999993</v>
      </c>
      <c r="I25" s="25">
        <v>8.4</v>
      </c>
      <c r="J25" s="25">
        <v>12.5</v>
      </c>
      <c r="K25" s="25">
        <v>8</v>
      </c>
      <c r="L25" s="25">
        <v>1.2</v>
      </c>
      <c r="M25" s="25">
        <v>31.4</v>
      </c>
      <c r="N25" s="25">
        <v>15.6</v>
      </c>
      <c r="O25" s="25">
        <v>54.4</v>
      </c>
      <c r="P25" s="25">
        <v>1</v>
      </c>
      <c r="Q25" s="25">
        <v>7.2</v>
      </c>
      <c r="R25" s="26">
        <v>0.4</v>
      </c>
    </row>
    <row r="26" spans="1:18" ht="15" customHeight="1" x14ac:dyDescent="0.4">
      <c r="A26" s="1" t="s">
        <v>146</v>
      </c>
      <c r="B26" s="59"/>
      <c r="C26" s="19" t="s">
        <v>115</v>
      </c>
      <c r="D26" s="20">
        <v>297</v>
      </c>
      <c r="E26" s="15">
        <v>66</v>
      </c>
      <c r="F26" s="15">
        <v>21.5</v>
      </c>
      <c r="G26" s="15">
        <v>21.9</v>
      </c>
      <c r="H26" s="15">
        <v>7.7</v>
      </c>
      <c r="I26" s="15">
        <v>10.8</v>
      </c>
      <c r="J26" s="15">
        <v>18.5</v>
      </c>
      <c r="K26" s="15">
        <v>15.5</v>
      </c>
      <c r="L26" s="15">
        <v>2.4</v>
      </c>
      <c r="M26" s="15">
        <v>32.299999999999997</v>
      </c>
      <c r="N26" s="15">
        <v>19.5</v>
      </c>
      <c r="O26" s="15">
        <v>55.2</v>
      </c>
      <c r="P26" s="15">
        <v>2</v>
      </c>
      <c r="Q26" s="15">
        <v>6.4</v>
      </c>
      <c r="R26" s="16">
        <v>0.3</v>
      </c>
    </row>
    <row r="27" spans="1:18" ht="15" customHeight="1" x14ac:dyDescent="0.4">
      <c r="A27" s="1" t="s">
        <v>147</v>
      </c>
      <c r="B27" s="59"/>
      <c r="C27" s="19" t="s">
        <v>116</v>
      </c>
      <c r="D27" s="20">
        <v>83</v>
      </c>
      <c r="E27" s="15">
        <v>61.4</v>
      </c>
      <c r="F27" s="15">
        <v>24.1</v>
      </c>
      <c r="G27" s="15">
        <v>32.5</v>
      </c>
      <c r="H27" s="15">
        <v>15.7</v>
      </c>
      <c r="I27" s="15">
        <v>13.3</v>
      </c>
      <c r="J27" s="15">
        <v>24.1</v>
      </c>
      <c r="K27" s="15">
        <v>24.1</v>
      </c>
      <c r="L27" s="15">
        <v>3.6</v>
      </c>
      <c r="M27" s="15">
        <v>27.7</v>
      </c>
      <c r="N27" s="15">
        <v>16.899999999999999</v>
      </c>
      <c r="O27" s="15">
        <v>50.6</v>
      </c>
      <c r="P27" s="15">
        <v>0</v>
      </c>
      <c r="Q27" s="15">
        <v>8.4</v>
      </c>
      <c r="R27" s="16">
        <v>0</v>
      </c>
    </row>
    <row r="28" spans="1:18" ht="15" customHeight="1" x14ac:dyDescent="0.4">
      <c r="A28" s="1" t="s">
        <v>148</v>
      </c>
      <c r="B28" s="60"/>
      <c r="C28" s="28" t="s">
        <v>117</v>
      </c>
      <c r="D28" s="29">
        <v>6</v>
      </c>
      <c r="E28" s="30">
        <v>83.3</v>
      </c>
      <c r="F28" s="30">
        <v>83.3</v>
      </c>
      <c r="G28" s="30">
        <v>33.299999999999997</v>
      </c>
      <c r="H28" s="30">
        <v>0</v>
      </c>
      <c r="I28" s="30">
        <v>0</v>
      </c>
      <c r="J28" s="30">
        <v>16.7</v>
      </c>
      <c r="K28" s="30">
        <v>33.299999999999997</v>
      </c>
      <c r="L28" s="30">
        <v>16.7</v>
      </c>
      <c r="M28" s="30">
        <v>83.3</v>
      </c>
      <c r="N28" s="30">
        <v>50</v>
      </c>
      <c r="O28" s="30">
        <v>50</v>
      </c>
      <c r="P28" s="30">
        <v>0</v>
      </c>
      <c r="Q28" s="30">
        <v>0</v>
      </c>
      <c r="R28" s="31">
        <v>0</v>
      </c>
    </row>
    <row r="29" spans="1:18" ht="15" customHeight="1" x14ac:dyDescent="0.4">
      <c r="A29" s="1" t="s">
        <v>145</v>
      </c>
      <c r="B29" s="61" t="s">
        <v>8</v>
      </c>
      <c r="C29" s="27" t="s">
        <v>118</v>
      </c>
      <c r="D29" s="24">
        <v>275</v>
      </c>
      <c r="E29" s="25">
        <v>72.400000000000006</v>
      </c>
      <c r="F29" s="25">
        <v>20.399999999999999</v>
      </c>
      <c r="G29" s="25">
        <v>28</v>
      </c>
      <c r="H29" s="25">
        <v>11.6</v>
      </c>
      <c r="I29" s="25">
        <v>10.9</v>
      </c>
      <c r="J29" s="25">
        <v>20.399999999999999</v>
      </c>
      <c r="K29" s="25">
        <v>12.7</v>
      </c>
      <c r="L29" s="25">
        <v>2.5</v>
      </c>
      <c r="M29" s="25">
        <v>36.4</v>
      </c>
      <c r="N29" s="25">
        <v>20</v>
      </c>
      <c r="O29" s="25">
        <v>56.4</v>
      </c>
      <c r="P29" s="25">
        <v>1.1000000000000001</v>
      </c>
      <c r="Q29" s="25">
        <v>2.5</v>
      </c>
      <c r="R29" s="26">
        <v>0.4</v>
      </c>
    </row>
    <row r="30" spans="1:18" ht="15" customHeight="1" x14ac:dyDescent="0.4">
      <c r="A30" s="1" t="s">
        <v>146</v>
      </c>
      <c r="B30" s="59"/>
      <c r="C30" s="19" t="s">
        <v>119</v>
      </c>
      <c r="D30" s="20">
        <v>283</v>
      </c>
      <c r="E30" s="15">
        <v>55.8</v>
      </c>
      <c r="F30" s="15">
        <v>15.5</v>
      </c>
      <c r="G30" s="15">
        <v>21.2</v>
      </c>
      <c r="H30" s="15">
        <v>10.6</v>
      </c>
      <c r="I30" s="15">
        <v>10.199999999999999</v>
      </c>
      <c r="J30" s="15">
        <v>15.9</v>
      </c>
      <c r="K30" s="15">
        <v>15.2</v>
      </c>
      <c r="L30" s="15">
        <v>1.1000000000000001</v>
      </c>
      <c r="M30" s="15">
        <v>31.4</v>
      </c>
      <c r="N30" s="15">
        <v>16.600000000000001</v>
      </c>
      <c r="O30" s="15">
        <v>57.2</v>
      </c>
      <c r="P30" s="15">
        <v>1.4</v>
      </c>
      <c r="Q30" s="15">
        <v>8.1</v>
      </c>
      <c r="R30" s="16">
        <v>0.4</v>
      </c>
    </row>
    <row r="31" spans="1:18" ht="15" customHeight="1" x14ac:dyDescent="0.4">
      <c r="A31" s="1" t="s">
        <v>147</v>
      </c>
      <c r="B31" s="60"/>
      <c r="C31" s="28" t="s">
        <v>120</v>
      </c>
      <c r="D31" s="29">
        <v>320</v>
      </c>
      <c r="E31" s="30">
        <v>61.6</v>
      </c>
      <c r="F31" s="30">
        <v>15.9</v>
      </c>
      <c r="G31" s="30">
        <v>13.4</v>
      </c>
      <c r="H31" s="30">
        <v>6.9</v>
      </c>
      <c r="I31" s="30">
        <v>8.4</v>
      </c>
      <c r="J31" s="30">
        <v>11.3</v>
      </c>
      <c r="K31" s="30">
        <v>9.6999999999999993</v>
      </c>
      <c r="L31" s="30">
        <v>2.5</v>
      </c>
      <c r="M31" s="30">
        <v>27.5</v>
      </c>
      <c r="N31" s="30">
        <v>15.6</v>
      </c>
      <c r="O31" s="30">
        <v>49.4</v>
      </c>
      <c r="P31" s="30">
        <v>1.3</v>
      </c>
      <c r="Q31" s="30">
        <v>10</v>
      </c>
      <c r="R31" s="31">
        <v>0.3</v>
      </c>
    </row>
    <row r="32" spans="1:18" ht="15" customHeight="1" x14ac:dyDescent="0.4">
      <c r="A32" s="1" t="s">
        <v>145</v>
      </c>
      <c r="B32" s="61" t="s">
        <v>9</v>
      </c>
      <c r="C32" s="27" t="s">
        <v>121</v>
      </c>
      <c r="D32" s="24">
        <v>257</v>
      </c>
      <c r="E32" s="25">
        <v>70.8</v>
      </c>
      <c r="F32" s="25">
        <v>23.3</v>
      </c>
      <c r="G32" s="25">
        <v>29.2</v>
      </c>
      <c r="H32" s="25">
        <v>12.1</v>
      </c>
      <c r="I32" s="25">
        <v>18.3</v>
      </c>
      <c r="J32" s="25">
        <v>23.7</v>
      </c>
      <c r="K32" s="25">
        <v>20.2</v>
      </c>
      <c r="L32" s="25">
        <v>3.1</v>
      </c>
      <c r="M32" s="25">
        <v>39.700000000000003</v>
      </c>
      <c r="N32" s="25">
        <v>21.4</v>
      </c>
      <c r="O32" s="25">
        <v>54.9</v>
      </c>
      <c r="P32" s="25">
        <v>0.8</v>
      </c>
      <c r="Q32" s="25">
        <v>3.5</v>
      </c>
      <c r="R32" s="26">
        <v>0.8</v>
      </c>
    </row>
    <row r="33" spans="1:18" ht="15" customHeight="1" x14ac:dyDescent="0.4">
      <c r="A33" s="1" t="s">
        <v>146</v>
      </c>
      <c r="B33" s="59"/>
      <c r="C33" s="19" t="s">
        <v>122</v>
      </c>
      <c r="D33" s="20">
        <v>284</v>
      </c>
      <c r="E33" s="15">
        <v>56</v>
      </c>
      <c r="F33" s="15">
        <v>14.4</v>
      </c>
      <c r="G33" s="15">
        <v>16.899999999999999</v>
      </c>
      <c r="H33" s="15">
        <v>11.3</v>
      </c>
      <c r="I33" s="15">
        <v>8.1</v>
      </c>
      <c r="J33" s="15">
        <v>11.3</v>
      </c>
      <c r="K33" s="15">
        <v>9.1999999999999993</v>
      </c>
      <c r="L33" s="15">
        <v>1.8</v>
      </c>
      <c r="M33" s="15">
        <v>28.9</v>
      </c>
      <c r="N33" s="15">
        <v>15.5</v>
      </c>
      <c r="O33" s="15">
        <v>58.1</v>
      </c>
      <c r="P33" s="15">
        <v>1.4</v>
      </c>
      <c r="Q33" s="15">
        <v>9.1999999999999993</v>
      </c>
      <c r="R33" s="16">
        <v>0.4</v>
      </c>
    </row>
    <row r="34" spans="1:18" ht="15" customHeight="1" x14ac:dyDescent="0.4">
      <c r="A34" s="1" t="s">
        <v>147</v>
      </c>
      <c r="B34" s="60"/>
      <c r="C34" s="28" t="s">
        <v>120</v>
      </c>
      <c r="D34" s="29">
        <v>334</v>
      </c>
      <c r="E34" s="30">
        <v>63.2</v>
      </c>
      <c r="F34" s="30">
        <v>15.3</v>
      </c>
      <c r="G34" s="30">
        <v>17.399999999999999</v>
      </c>
      <c r="H34" s="30">
        <v>6.3</v>
      </c>
      <c r="I34" s="30">
        <v>5.0999999999999996</v>
      </c>
      <c r="J34" s="30">
        <v>13.2</v>
      </c>
      <c r="K34" s="30">
        <v>9.3000000000000007</v>
      </c>
      <c r="L34" s="30">
        <v>1.5</v>
      </c>
      <c r="M34" s="30">
        <v>27.8</v>
      </c>
      <c r="N34" s="30">
        <v>15.6</v>
      </c>
      <c r="O34" s="30">
        <v>50.3</v>
      </c>
      <c r="P34" s="30">
        <v>1.5</v>
      </c>
      <c r="Q34" s="30">
        <v>8.1</v>
      </c>
      <c r="R34" s="31">
        <v>0</v>
      </c>
    </row>
    <row r="35" spans="1:18" ht="15" customHeight="1" x14ac:dyDescent="0.4">
      <c r="A35" s="1" t="s">
        <v>145</v>
      </c>
      <c r="B35" s="61" t="s">
        <v>10</v>
      </c>
      <c r="C35" s="27" t="s">
        <v>123</v>
      </c>
      <c r="D35" s="24">
        <v>739</v>
      </c>
      <c r="E35" s="25">
        <v>63.5</v>
      </c>
      <c r="F35" s="25">
        <v>16.8</v>
      </c>
      <c r="G35" s="25">
        <v>21.7</v>
      </c>
      <c r="H35" s="25">
        <v>10.3</v>
      </c>
      <c r="I35" s="25">
        <v>9.6</v>
      </c>
      <c r="J35" s="25">
        <v>16.8</v>
      </c>
      <c r="K35" s="25">
        <v>13.5</v>
      </c>
      <c r="L35" s="25">
        <v>2.2999999999999998</v>
      </c>
      <c r="M35" s="25">
        <v>32.6</v>
      </c>
      <c r="N35" s="25">
        <v>18.899999999999999</v>
      </c>
      <c r="O35" s="25">
        <v>55.1</v>
      </c>
      <c r="P35" s="25">
        <v>1.2</v>
      </c>
      <c r="Q35" s="25">
        <v>6.5</v>
      </c>
      <c r="R35" s="26">
        <v>0.4</v>
      </c>
    </row>
    <row r="36" spans="1:18" ht="15" customHeight="1" x14ac:dyDescent="0.4">
      <c r="A36" s="1" t="s">
        <v>146</v>
      </c>
      <c r="B36" s="60"/>
      <c r="C36" s="28" t="s">
        <v>124</v>
      </c>
      <c r="D36" s="29">
        <v>138</v>
      </c>
      <c r="E36" s="30">
        <v>60.9</v>
      </c>
      <c r="F36" s="30">
        <v>19.600000000000001</v>
      </c>
      <c r="G36" s="30">
        <v>14.5</v>
      </c>
      <c r="H36" s="30">
        <v>5.8</v>
      </c>
      <c r="I36" s="30">
        <v>11.6</v>
      </c>
      <c r="J36" s="30">
        <v>9.4</v>
      </c>
      <c r="K36" s="30">
        <v>6.5</v>
      </c>
      <c r="L36" s="30">
        <v>0.7</v>
      </c>
      <c r="M36" s="30">
        <v>25.4</v>
      </c>
      <c r="N36" s="30">
        <v>8.6999999999999993</v>
      </c>
      <c r="O36" s="30">
        <v>48.6</v>
      </c>
      <c r="P36" s="30">
        <v>1.4</v>
      </c>
      <c r="Q36" s="30">
        <v>10.1</v>
      </c>
      <c r="R36" s="31">
        <v>0</v>
      </c>
    </row>
    <row r="37" spans="1:18" ht="15" customHeight="1" x14ac:dyDescent="0.4">
      <c r="A37" s="1" t="s">
        <v>145</v>
      </c>
      <c r="B37" s="61" t="s">
        <v>11</v>
      </c>
      <c r="C37" s="27" t="s">
        <v>123</v>
      </c>
      <c r="D37" s="24">
        <v>38</v>
      </c>
      <c r="E37" s="25">
        <v>52.6</v>
      </c>
      <c r="F37" s="25">
        <v>21.1</v>
      </c>
      <c r="G37" s="25">
        <v>10.5</v>
      </c>
      <c r="H37" s="25">
        <v>7.9</v>
      </c>
      <c r="I37" s="25">
        <v>15.8</v>
      </c>
      <c r="J37" s="25">
        <v>28.9</v>
      </c>
      <c r="K37" s="25">
        <v>15.8</v>
      </c>
      <c r="L37" s="25">
        <v>7.9</v>
      </c>
      <c r="M37" s="25">
        <v>36.799999999999997</v>
      </c>
      <c r="N37" s="25">
        <v>26.3</v>
      </c>
      <c r="O37" s="25">
        <v>50</v>
      </c>
      <c r="P37" s="25">
        <v>2.6</v>
      </c>
      <c r="Q37" s="25">
        <v>7.9</v>
      </c>
      <c r="R37" s="26">
        <v>0</v>
      </c>
    </row>
    <row r="38" spans="1:18" ht="15" customHeight="1" x14ac:dyDescent="0.4">
      <c r="A38" s="1" t="s">
        <v>146</v>
      </c>
      <c r="B38" s="59"/>
      <c r="C38" s="19" t="s">
        <v>125</v>
      </c>
      <c r="D38" s="20">
        <v>134</v>
      </c>
      <c r="E38" s="15">
        <v>60.4</v>
      </c>
      <c r="F38" s="15">
        <v>20.9</v>
      </c>
      <c r="G38" s="15">
        <v>31.3</v>
      </c>
      <c r="H38" s="15">
        <v>15.7</v>
      </c>
      <c r="I38" s="15">
        <v>14.2</v>
      </c>
      <c r="J38" s="15">
        <v>20.100000000000001</v>
      </c>
      <c r="K38" s="15">
        <v>17.2</v>
      </c>
      <c r="L38" s="15">
        <v>2.2000000000000002</v>
      </c>
      <c r="M38" s="15">
        <v>38.1</v>
      </c>
      <c r="N38" s="15">
        <v>29.1</v>
      </c>
      <c r="O38" s="15">
        <v>58.2</v>
      </c>
      <c r="P38" s="15">
        <v>0</v>
      </c>
      <c r="Q38" s="15">
        <v>5.2</v>
      </c>
      <c r="R38" s="16">
        <v>0.7</v>
      </c>
    </row>
    <row r="39" spans="1:18" ht="15" customHeight="1" x14ac:dyDescent="0.4">
      <c r="A39" s="1" t="s">
        <v>147</v>
      </c>
      <c r="B39" s="59"/>
      <c r="C39" s="19" t="s">
        <v>126</v>
      </c>
      <c r="D39" s="20">
        <v>499</v>
      </c>
      <c r="E39" s="15">
        <v>64.3</v>
      </c>
      <c r="F39" s="15">
        <v>17.8</v>
      </c>
      <c r="G39" s="15">
        <v>18.600000000000001</v>
      </c>
      <c r="H39" s="15">
        <v>8.4</v>
      </c>
      <c r="I39" s="15">
        <v>9.8000000000000007</v>
      </c>
      <c r="J39" s="15">
        <v>13.4</v>
      </c>
      <c r="K39" s="15">
        <v>11.4</v>
      </c>
      <c r="L39" s="15">
        <v>2</v>
      </c>
      <c r="M39" s="15">
        <v>30.9</v>
      </c>
      <c r="N39" s="15">
        <v>15</v>
      </c>
      <c r="O39" s="15">
        <v>54.9</v>
      </c>
      <c r="P39" s="15">
        <v>1.4</v>
      </c>
      <c r="Q39" s="15">
        <v>5.6</v>
      </c>
      <c r="R39" s="16">
        <v>0.4</v>
      </c>
    </row>
    <row r="40" spans="1:18" ht="15" customHeight="1" x14ac:dyDescent="0.4">
      <c r="A40" s="1" t="s">
        <v>148</v>
      </c>
      <c r="B40" s="60"/>
      <c r="C40" s="28" t="s">
        <v>127</v>
      </c>
      <c r="D40" s="29">
        <v>203</v>
      </c>
      <c r="E40" s="30">
        <v>65.5</v>
      </c>
      <c r="F40" s="30">
        <v>13.3</v>
      </c>
      <c r="G40" s="30">
        <v>20.7</v>
      </c>
      <c r="H40" s="30">
        <v>8.9</v>
      </c>
      <c r="I40" s="30">
        <v>5.9</v>
      </c>
      <c r="J40" s="30">
        <v>15.8</v>
      </c>
      <c r="K40" s="30">
        <v>10.8</v>
      </c>
      <c r="L40" s="30">
        <v>1</v>
      </c>
      <c r="M40" s="30">
        <v>28.1</v>
      </c>
      <c r="N40" s="30">
        <v>13.3</v>
      </c>
      <c r="O40" s="30">
        <v>50.7</v>
      </c>
      <c r="P40" s="30">
        <v>1.5</v>
      </c>
      <c r="Q40" s="30">
        <v>11.8</v>
      </c>
      <c r="R40" s="31">
        <v>0</v>
      </c>
    </row>
    <row r="41" spans="1:18" ht="15" customHeight="1" x14ac:dyDescent="0.4">
      <c r="A41" s="1" t="s">
        <v>145</v>
      </c>
      <c r="B41" s="61" t="s">
        <v>12</v>
      </c>
      <c r="C41" s="27" t="s">
        <v>128</v>
      </c>
      <c r="D41" s="24">
        <v>105</v>
      </c>
      <c r="E41" s="25">
        <v>64.8</v>
      </c>
      <c r="F41" s="25">
        <v>22.9</v>
      </c>
      <c r="G41" s="25">
        <v>21.9</v>
      </c>
      <c r="H41" s="25">
        <v>12.4</v>
      </c>
      <c r="I41" s="25">
        <v>10.5</v>
      </c>
      <c r="J41" s="25">
        <v>18.100000000000001</v>
      </c>
      <c r="K41" s="25">
        <v>14.3</v>
      </c>
      <c r="L41" s="25">
        <v>5.7</v>
      </c>
      <c r="M41" s="25">
        <v>34.299999999999997</v>
      </c>
      <c r="N41" s="25">
        <v>33.299999999999997</v>
      </c>
      <c r="O41" s="25">
        <v>55.2</v>
      </c>
      <c r="P41" s="25">
        <v>0</v>
      </c>
      <c r="Q41" s="25">
        <v>5.7</v>
      </c>
      <c r="R41" s="26">
        <v>0</v>
      </c>
    </row>
    <row r="42" spans="1:18" ht="15" customHeight="1" x14ac:dyDescent="0.4">
      <c r="A42" s="1" t="s">
        <v>146</v>
      </c>
      <c r="B42" s="59"/>
      <c r="C42" s="19" t="s">
        <v>129</v>
      </c>
      <c r="D42" s="20">
        <v>367</v>
      </c>
      <c r="E42" s="15">
        <v>64.3</v>
      </c>
      <c r="F42" s="15">
        <v>14.4</v>
      </c>
      <c r="G42" s="15">
        <v>25.1</v>
      </c>
      <c r="H42" s="15">
        <v>10.4</v>
      </c>
      <c r="I42" s="15">
        <v>10.4</v>
      </c>
      <c r="J42" s="15">
        <v>19.600000000000001</v>
      </c>
      <c r="K42" s="15">
        <v>15.8</v>
      </c>
      <c r="L42" s="15">
        <v>2.5</v>
      </c>
      <c r="M42" s="15">
        <v>34.6</v>
      </c>
      <c r="N42" s="15">
        <v>19.3</v>
      </c>
      <c r="O42" s="15">
        <v>56.7</v>
      </c>
      <c r="P42" s="15">
        <v>1.1000000000000001</v>
      </c>
      <c r="Q42" s="15">
        <v>5.7</v>
      </c>
      <c r="R42" s="16">
        <v>0.5</v>
      </c>
    </row>
    <row r="43" spans="1:18" ht="15" customHeight="1" x14ac:dyDescent="0.4">
      <c r="A43" s="1" t="s">
        <v>147</v>
      </c>
      <c r="B43" s="59"/>
      <c r="C43" s="19" t="s">
        <v>130</v>
      </c>
      <c r="D43" s="20">
        <v>195</v>
      </c>
      <c r="E43" s="15">
        <v>56.9</v>
      </c>
      <c r="F43" s="15">
        <v>17.899999999999999</v>
      </c>
      <c r="G43" s="15">
        <v>17.399999999999999</v>
      </c>
      <c r="H43" s="15">
        <v>8.6999999999999993</v>
      </c>
      <c r="I43" s="15">
        <v>9.6999999999999993</v>
      </c>
      <c r="J43" s="15">
        <v>14.4</v>
      </c>
      <c r="K43" s="15">
        <v>8.6999999999999993</v>
      </c>
      <c r="L43" s="15">
        <v>0.5</v>
      </c>
      <c r="M43" s="15">
        <v>26.7</v>
      </c>
      <c r="N43" s="15">
        <v>9.1999999999999993</v>
      </c>
      <c r="O43" s="15">
        <v>54.9</v>
      </c>
      <c r="P43" s="15">
        <v>1.5</v>
      </c>
      <c r="Q43" s="15">
        <v>8.6999999999999993</v>
      </c>
      <c r="R43" s="16">
        <v>0</v>
      </c>
    </row>
    <row r="44" spans="1:18" ht="15" customHeight="1" x14ac:dyDescent="0.4">
      <c r="A44" s="1" t="s">
        <v>148</v>
      </c>
      <c r="B44" s="59"/>
      <c r="C44" s="42" t="s">
        <v>131</v>
      </c>
      <c r="D44" s="20">
        <v>83</v>
      </c>
      <c r="E44" s="15">
        <v>61.4</v>
      </c>
      <c r="F44" s="15">
        <v>14.5</v>
      </c>
      <c r="G44" s="15">
        <v>19.3</v>
      </c>
      <c r="H44" s="15">
        <v>9.6</v>
      </c>
      <c r="I44" s="15">
        <v>7.2</v>
      </c>
      <c r="J44" s="15">
        <v>4.8</v>
      </c>
      <c r="K44" s="15">
        <v>4.8</v>
      </c>
      <c r="L44" s="15">
        <v>0</v>
      </c>
      <c r="M44" s="15">
        <v>21.7</v>
      </c>
      <c r="N44" s="15">
        <v>13.3</v>
      </c>
      <c r="O44" s="15">
        <v>51.8</v>
      </c>
      <c r="P44" s="15">
        <v>1.2</v>
      </c>
      <c r="Q44" s="15">
        <v>13.3</v>
      </c>
      <c r="R44" s="16">
        <v>0</v>
      </c>
    </row>
    <row r="45" spans="1:18" ht="15" customHeight="1" x14ac:dyDescent="0.4">
      <c r="A45" s="1" t="s">
        <v>149</v>
      </c>
      <c r="B45" s="60"/>
      <c r="C45" s="28" t="s">
        <v>132</v>
      </c>
      <c r="D45" s="29">
        <v>106</v>
      </c>
      <c r="E45" s="30">
        <v>73.599999999999994</v>
      </c>
      <c r="F45" s="30">
        <v>25.5</v>
      </c>
      <c r="G45" s="30">
        <v>13.2</v>
      </c>
      <c r="H45" s="30">
        <v>7.5</v>
      </c>
      <c r="I45" s="30">
        <v>11.3</v>
      </c>
      <c r="J45" s="30">
        <v>13.2</v>
      </c>
      <c r="K45" s="30">
        <v>13.2</v>
      </c>
      <c r="L45" s="30">
        <v>1.9</v>
      </c>
      <c r="M45" s="30">
        <v>37.700000000000003</v>
      </c>
      <c r="N45" s="30">
        <v>15.1</v>
      </c>
      <c r="O45" s="30">
        <v>46.2</v>
      </c>
      <c r="P45" s="30">
        <v>0.9</v>
      </c>
      <c r="Q45" s="30">
        <v>4.7</v>
      </c>
      <c r="R45" s="31">
        <v>0.9</v>
      </c>
    </row>
    <row r="46" spans="1:18" ht="15" customHeight="1" x14ac:dyDescent="0.4">
      <c r="A46" s="1" t="s">
        <v>145</v>
      </c>
      <c r="B46" s="61" t="s">
        <v>13</v>
      </c>
      <c r="C46" s="27" t="s">
        <v>133</v>
      </c>
      <c r="D46" s="24">
        <v>346</v>
      </c>
      <c r="E46" s="25">
        <v>67.099999999999994</v>
      </c>
      <c r="F46" s="25">
        <v>18.2</v>
      </c>
      <c r="G46" s="25">
        <v>21.7</v>
      </c>
      <c r="H46" s="25">
        <v>9.8000000000000007</v>
      </c>
      <c r="I46" s="25">
        <v>11</v>
      </c>
      <c r="J46" s="25">
        <v>15.3</v>
      </c>
      <c r="K46" s="25">
        <v>14.2</v>
      </c>
      <c r="L46" s="25">
        <v>1.4</v>
      </c>
      <c r="M46" s="25">
        <v>33.5</v>
      </c>
      <c r="N46" s="25">
        <v>19.100000000000001</v>
      </c>
      <c r="O46" s="25">
        <v>51.2</v>
      </c>
      <c r="P46" s="25">
        <v>0.9</v>
      </c>
      <c r="Q46" s="25">
        <v>6.1</v>
      </c>
      <c r="R46" s="26">
        <v>0.3</v>
      </c>
    </row>
    <row r="47" spans="1:18" ht="15" customHeight="1" x14ac:dyDescent="0.4">
      <c r="A47" s="1" t="s">
        <v>146</v>
      </c>
      <c r="B47" s="59"/>
      <c r="C47" s="19" t="s">
        <v>134</v>
      </c>
      <c r="D47" s="20">
        <v>439</v>
      </c>
      <c r="E47" s="15">
        <v>67</v>
      </c>
      <c r="F47" s="15">
        <v>17.3</v>
      </c>
      <c r="G47" s="15">
        <v>22.1</v>
      </c>
      <c r="H47" s="15">
        <v>10</v>
      </c>
      <c r="I47" s="15">
        <v>8.1999999999999993</v>
      </c>
      <c r="J47" s="15">
        <v>16.899999999999999</v>
      </c>
      <c r="K47" s="15">
        <v>11.6</v>
      </c>
      <c r="L47" s="15">
        <v>2.7</v>
      </c>
      <c r="M47" s="15">
        <v>32.6</v>
      </c>
      <c r="N47" s="15">
        <v>16.899999999999999</v>
      </c>
      <c r="O47" s="15">
        <v>57.4</v>
      </c>
      <c r="P47" s="15">
        <v>1.1000000000000001</v>
      </c>
      <c r="Q47" s="15">
        <v>6.2</v>
      </c>
      <c r="R47" s="16">
        <v>0.5</v>
      </c>
    </row>
    <row r="48" spans="1:18" ht="15" customHeight="1" x14ac:dyDescent="0.4">
      <c r="A48" s="1" t="s">
        <v>147</v>
      </c>
      <c r="B48" s="60"/>
      <c r="C48" s="28" t="s">
        <v>135</v>
      </c>
      <c r="D48" s="29">
        <v>92</v>
      </c>
      <c r="E48" s="30">
        <v>31.5</v>
      </c>
      <c r="F48" s="30">
        <v>15.2</v>
      </c>
      <c r="G48" s="30">
        <v>9.8000000000000007</v>
      </c>
      <c r="H48" s="30">
        <v>6.5</v>
      </c>
      <c r="I48" s="30">
        <v>13</v>
      </c>
      <c r="J48" s="30">
        <v>10.9</v>
      </c>
      <c r="K48" s="30">
        <v>9.8000000000000007</v>
      </c>
      <c r="L48" s="30">
        <v>1.1000000000000001</v>
      </c>
      <c r="M48" s="30">
        <v>21.7</v>
      </c>
      <c r="N48" s="30">
        <v>13</v>
      </c>
      <c r="O48" s="30">
        <v>51.1</v>
      </c>
      <c r="P48" s="30">
        <v>3.3</v>
      </c>
      <c r="Q48" s="30">
        <v>15.2</v>
      </c>
      <c r="R48" s="31">
        <v>0</v>
      </c>
    </row>
    <row r="49" spans="1:18" ht="15" customHeight="1" x14ac:dyDescent="0.4">
      <c r="A49" s="1" t="s">
        <v>145</v>
      </c>
      <c r="B49" s="61" t="s">
        <v>14</v>
      </c>
      <c r="C49" s="63" t="s">
        <v>136</v>
      </c>
      <c r="D49" s="24">
        <v>243</v>
      </c>
      <c r="E49" s="25">
        <v>72.8</v>
      </c>
      <c r="F49" s="25">
        <v>21.8</v>
      </c>
      <c r="G49" s="25">
        <v>27.2</v>
      </c>
      <c r="H49" s="25">
        <v>9.9</v>
      </c>
      <c r="I49" s="25">
        <v>11.5</v>
      </c>
      <c r="J49" s="25">
        <v>18.5</v>
      </c>
      <c r="K49" s="25">
        <v>12.8</v>
      </c>
      <c r="L49" s="25">
        <v>2.5</v>
      </c>
      <c r="M49" s="25">
        <v>35</v>
      </c>
      <c r="N49" s="25">
        <v>19.3</v>
      </c>
      <c r="O49" s="25">
        <v>57.6</v>
      </c>
      <c r="P49" s="25">
        <v>1.2</v>
      </c>
      <c r="Q49" s="25">
        <v>5.8</v>
      </c>
      <c r="R49" s="26">
        <v>0.4</v>
      </c>
    </row>
    <row r="50" spans="1:18" ht="15" customHeight="1" x14ac:dyDescent="0.4">
      <c r="A50" s="1" t="s">
        <v>146</v>
      </c>
      <c r="B50" s="59"/>
      <c r="C50" s="64" t="s">
        <v>137</v>
      </c>
      <c r="D50" s="20">
        <v>381</v>
      </c>
      <c r="E50" s="15">
        <v>68.2</v>
      </c>
      <c r="F50" s="15">
        <v>16.5</v>
      </c>
      <c r="G50" s="15">
        <v>21.3</v>
      </c>
      <c r="H50" s="15">
        <v>8.6999999999999993</v>
      </c>
      <c r="I50" s="15">
        <v>10</v>
      </c>
      <c r="J50" s="15">
        <v>15.5</v>
      </c>
      <c r="K50" s="15">
        <v>14.2</v>
      </c>
      <c r="L50" s="15">
        <v>1.8</v>
      </c>
      <c r="M50" s="15">
        <v>36.5</v>
      </c>
      <c r="N50" s="15">
        <v>15.7</v>
      </c>
      <c r="O50" s="15">
        <v>56.4</v>
      </c>
      <c r="P50" s="15">
        <v>0.3</v>
      </c>
      <c r="Q50" s="15">
        <v>4.2</v>
      </c>
      <c r="R50" s="16">
        <v>0</v>
      </c>
    </row>
    <row r="51" spans="1:18" ht="15" customHeight="1" x14ac:dyDescent="0.4">
      <c r="A51" s="1" t="s">
        <v>147</v>
      </c>
      <c r="B51" s="60"/>
      <c r="C51" s="28" t="s">
        <v>138</v>
      </c>
      <c r="D51" s="29">
        <v>250</v>
      </c>
      <c r="E51" s="30">
        <v>46.8</v>
      </c>
      <c r="F51" s="30">
        <v>14.4</v>
      </c>
      <c r="G51" s="30">
        <v>13.2</v>
      </c>
      <c r="H51" s="30">
        <v>10.8</v>
      </c>
      <c r="I51" s="30">
        <v>8</v>
      </c>
      <c r="J51" s="30">
        <v>12.4</v>
      </c>
      <c r="K51" s="30">
        <v>9.6</v>
      </c>
      <c r="L51" s="30">
        <v>2</v>
      </c>
      <c r="M51" s="30">
        <v>22</v>
      </c>
      <c r="N51" s="30">
        <v>17.2</v>
      </c>
      <c r="O51" s="30">
        <v>47.6</v>
      </c>
      <c r="P51" s="30">
        <v>2.8</v>
      </c>
      <c r="Q51" s="30">
        <v>12.8</v>
      </c>
      <c r="R51" s="31">
        <v>0.8</v>
      </c>
    </row>
    <row r="52" spans="1:18" ht="15" customHeight="1" x14ac:dyDescent="0.4">
      <c r="A52" s="1" t="s">
        <v>145</v>
      </c>
      <c r="B52" s="61" t="s">
        <v>15</v>
      </c>
      <c r="C52" s="43" t="s">
        <v>139</v>
      </c>
      <c r="D52" s="24">
        <v>120</v>
      </c>
      <c r="E52" s="25">
        <v>73.3</v>
      </c>
      <c r="F52" s="25">
        <v>20</v>
      </c>
      <c r="G52" s="25">
        <v>31.7</v>
      </c>
      <c r="H52" s="25">
        <v>10</v>
      </c>
      <c r="I52" s="25">
        <v>15</v>
      </c>
      <c r="J52" s="25">
        <v>14.2</v>
      </c>
      <c r="K52" s="25">
        <v>14.2</v>
      </c>
      <c r="L52" s="25">
        <v>2.5</v>
      </c>
      <c r="M52" s="25">
        <v>38.299999999999997</v>
      </c>
      <c r="N52" s="25">
        <v>27.5</v>
      </c>
      <c r="O52" s="25">
        <v>53.3</v>
      </c>
      <c r="P52" s="25">
        <v>2.5</v>
      </c>
      <c r="Q52" s="25">
        <v>1.7</v>
      </c>
      <c r="R52" s="26">
        <v>0</v>
      </c>
    </row>
    <row r="53" spans="1:18" ht="15" customHeight="1" x14ac:dyDescent="0.4">
      <c r="A53" s="1" t="s">
        <v>146</v>
      </c>
      <c r="B53" s="59"/>
      <c r="C53" s="42" t="s">
        <v>140</v>
      </c>
      <c r="D53" s="20">
        <v>85</v>
      </c>
      <c r="E53" s="15">
        <v>75.3</v>
      </c>
      <c r="F53" s="15">
        <v>14.1</v>
      </c>
      <c r="G53" s="15">
        <v>18.8</v>
      </c>
      <c r="H53" s="15">
        <v>11.8</v>
      </c>
      <c r="I53" s="15">
        <v>8.1999999999999993</v>
      </c>
      <c r="J53" s="15">
        <v>28.2</v>
      </c>
      <c r="K53" s="15">
        <v>16.5</v>
      </c>
      <c r="L53" s="15">
        <v>3.5</v>
      </c>
      <c r="M53" s="15">
        <v>31.8</v>
      </c>
      <c r="N53" s="15">
        <v>15.3</v>
      </c>
      <c r="O53" s="15">
        <v>52.9</v>
      </c>
      <c r="P53" s="15">
        <v>1.2</v>
      </c>
      <c r="Q53" s="15">
        <v>2.4</v>
      </c>
      <c r="R53" s="16">
        <v>0</v>
      </c>
    </row>
    <row r="54" spans="1:18" ht="15" customHeight="1" x14ac:dyDescent="0.4">
      <c r="A54" s="1" t="s">
        <v>147</v>
      </c>
      <c r="B54" s="59"/>
      <c r="C54" s="64" t="s">
        <v>141</v>
      </c>
      <c r="D54" s="20">
        <v>91</v>
      </c>
      <c r="E54" s="15">
        <v>74.7</v>
      </c>
      <c r="F54" s="15">
        <v>24.2</v>
      </c>
      <c r="G54" s="15">
        <v>23.1</v>
      </c>
      <c r="H54" s="15">
        <v>15.4</v>
      </c>
      <c r="I54" s="15">
        <v>12.1</v>
      </c>
      <c r="J54" s="15">
        <v>17.600000000000001</v>
      </c>
      <c r="K54" s="15">
        <v>15.4</v>
      </c>
      <c r="L54" s="15">
        <v>4.4000000000000004</v>
      </c>
      <c r="M54" s="15">
        <v>29.7</v>
      </c>
      <c r="N54" s="15">
        <v>16.5</v>
      </c>
      <c r="O54" s="15">
        <v>63.7</v>
      </c>
      <c r="P54" s="15">
        <v>1.1000000000000001</v>
      </c>
      <c r="Q54" s="15">
        <v>2.2000000000000002</v>
      </c>
      <c r="R54" s="16">
        <v>1.1000000000000001</v>
      </c>
    </row>
    <row r="55" spans="1:18" ht="15" customHeight="1" x14ac:dyDescent="0.4">
      <c r="A55" s="1" t="s">
        <v>148</v>
      </c>
      <c r="B55" s="62"/>
      <c r="C55" s="44" t="s">
        <v>142</v>
      </c>
      <c r="D55" s="21">
        <v>576</v>
      </c>
      <c r="E55" s="17">
        <v>58</v>
      </c>
      <c r="F55" s="17">
        <v>16.3</v>
      </c>
      <c r="G55" s="17">
        <v>18.600000000000001</v>
      </c>
      <c r="H55" s="17">
        <v>8.3000000000000007</v>
      </c>
      <c r="I55" s="17">
        <v>8.6999999999999993</v>
      </c>
      <c r="J55" s="17">
        <v>13.7</v>
      </c>
      <c r="K55" s="17">
        <v>10.9</v>
      </c>
      <c r="L55" s="17">
        <v>1.4</v>
      </c>
      <c r="M55" s="17">
        <v>30.7</v>
      </c>
      <c r="N55" s="17">
        <v>15.6</v>
      </c>
      <c r="O55" s="17">
        <v>53.3</v>
      </c>
      <c r="P55" s="17">
        <v>0.9</v>
      </c>
      <c r="Q55" s="17">
        <v>9.6999999999999993</v>
      </c>
      <c r="R55" s="18">
        <v>0.3</v>
      </c>
    </row>
    <row r="56" spans="1:18" ht="15" customHeight="1" x14ac:dyDescent="0.4"/>
  </sheetData>
  <mergeCells count="15">
    <mergeCell ref="E4:R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1823-305A-4B4B-B89F-E39747293CB6}">
  <sheetPr>
    <pageSetUpPr fitToPage="1"/>
  </sheetPr>
  <dimension ref="A1:G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7" ht="13.5" customHeight="1" x14ac:dyDescent="0.4">
      <c r="A1" s="13" t="str">
        <f>HYPERLINK("#目次!A"&amp;ROW(目次!$A$82),"[T000006]")</f>
        <v>[T000006]</v>
      </c>
    </row>
    <row r="2" spans="1:7" ht="13.5" customHeight="1" x14ac:dyDescent="0.4">
      <c r="A2" s="1" t="s">
        <v>88</v>
      </c>
      <c r="B2" s="57" t="s">
        <v>0</v>
      </c>
    </row>
    <row r="3" spans="1:7" ht="13.5" customHeight="1" x14ac:dyDescent="0.4">
      <c r="A3" s="1" t="s">
        <v>89</v>
      </c>
      <c r="B3" s="57" t="s">
        <v>0</v>
      </c>
    </row>
    <row r="4" spans="1:7" ht="20.25" customHeight="1" x14ac:dyDescent="0.4">
      <c r="A4" s="1" t="s">
        <v>90</v>
      </c>
      <c r="B4" s="45"/>
      <c r="C4" s="46"/>
      <c r="D4" s="54" t="s">
        <v>92</v>
      </c>
      <c r="E4" s="51" t="s">
        <v>6</v>
      </c>
      <c r="F4" s="52"/>
      <c r="G4" s="53"/>
    </row>
    <row r="5" spans="1:7" ht="40.5" customHeight="1" x14ac:dyDescent="0.4">
      <c r="A5" s="1" t="s">
        <v>91</v>
      </c>
      <c r="B5" s="47"/>
      <c r="C5" s="48"/>
      <c r="D5" s="55"/>
      <c r="E5" s="22" t="s">
        <v>112</v>
      </c>
      <c r="F5" s="22" t="s">
        <v>113</v>
      </c>
      <c r="G5" s="23" t="s">
        <v>95</v>
      </c>
    </row>
    <row r="6" spans="1: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9.6999999999999993</v>
      </c>
      <c r="F6" s="25">
        <v>81.099999999999994</v>
      </c>
      <c r="G6" s="26">
        <v>9.3000000000000007</v>
      </c>
    </row>
    <row r="7" spans="1: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100</v>
      </c>
      <c r="G7" s="16">
        <v>0</v>
      </c>
    </row>
    <row r="8" spans="1: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3.6</v>
      </c>
      <c r="F8" s="15">
        <v>84.8</v>
      </c>
      <c r="G8" s="16">
        <v>11.5</v>
      </c>
    </row>
    <row r="9" spans="1: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3.9</v>
      </c>
      <c r="F9" s="15">
        <v>87.4</v>
      </c>
      <c r="G9" s="16">
        <v>8.6999999999999993</v>
      </c>
    </row>
    <row r="10" spans="1: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62.5</v>
      </c>
      <c r="G10" s="16">
        <v>12.5</v>
      </c>
    </row>
    <row r="11" spans="1: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1.6</v>
      </c>
      <c r="F11" s="15">
        <v>95.1</v>
      </c>
      <c r="G11" s="16">
        <v>3.3</v>
      </c>
    </row>
    <row r="12" spans="1: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6.8</v>
      </c>
      <c r="F12" s="15">
        <v>88.1</v>
      </c>
      <c r="G12" s="16">
        <v>5.0999999999999996</v>
      </c>
    </row>
    <row r="13" spans="1: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20.8</v>
      </c>
      <c r="F13" s="15">
        <v>72.2</v>
      </c>
      <c r="G13" s="16">
        <v>7.1</v>
      </c>
    </row>
    <row r="14" spans="1: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92.9</v>
      </c>
      <c r="G14" s="16">
        <v>0</v>
      </c>
    </row>
    <row r="15" spans="1: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1.8</v>
      </c>
      <c r="F15" s="15">
        <v>87</v>
      </c>
      <c r="G15" s="16">
        <v>11.2</v>
      </c>
    </row>
    <row r="16" spans="1: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1.4</v>
      </c>
      <c r="F16" s="15">
        <v>93</v>
      </c>
      <c r="G16" s="16">
        <v>5.6</v>
      </c>
    </row>
    <row r="17" spans="1: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12.4</v>
      </c>
      <c r="F17" s="15">
        <v>75.3</v>
      </c>
      <c r="G17" s="16">
        <v>12.4</v>
      </c>
    </row>
    <row r="18" spans="1: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8.6</v>
      </c>
      <c r="F18" s="15">
        <v>80</v>
      </c>
      <c r="G18" s="16">
        <v>11.4</v>
      </c>
    </row>
    <row r="19" spans="1: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0</v>
      </c>
      <c r="F19" s="15">
        <v>97.1</v>
      </c>
      <c r="G19" s="16">
        <v>2.9</v>
      </c>
    </row>
    <row r="20" spans="1: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11.2</v>
      </c>
      <c r="F20" s="15">
        <v>78.099999999999994</v>
      </c>
      <c r="G20" s="16">
        <v>10.7</v>
      </c>
    </row>
    <row r="21" spans="1: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69.2</v>
      </c>
      <c r="F21" s="15">
        <v>23.1</v>
      </c>
      <c r="G21" s="16">
        <v>7.7</v>
      </c>
    </row>
    <row r="22" spans="1: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22.2</v>
      </c>
      <c r="F22" s="30">
        <v>62.5</v>
      </c>
      <c r="G22" s="31">
        <v>15.3</v>
      </c>
    </row>
    <row r="23" spans="1: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100</v>
      </c>
      <c r="F23" s="25">
        <v>0</v>
      </c>
      <c r="G23" s="26">
        <v>0</v>
      </c>
    </row>
    <row r="24" spans="1: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0</v>
      </c>
      <c r="F24" s="30">
        <v>100</v>
      </c>
      <c r="G24" s="31">
        <v>0</v>
      </c>
    </row>
    <row r="25" spans="1: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7.4</v>
      </c>
      <c r="F25" s="25">
        <v>82.9</v>
      </c>
      <c r="G25" s="26">
        <v>9.6999999999999993</v>
      </c>
    </row>
    <row r="26" spans="1: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13.1</v>
      </c>
      <c r="F26" s="15">
        <v>78.5</v>
      </c>
      <c r="G26" s="16">
        <v>8.4</v>
      </c>
    </row>
    <row r="27" spans="1: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13.3</v>
      </c>
      <c r="F27" s="15">
        <v>83.2</v>
      </c>
      <c r="G27" s="16">
        <v>3.5</v>
      </c>
    </row>
    <row r="28" spans="1: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85.7</v>
      </c>
      <c r="G28" s="31">
        <v>0</v>
      </c>
    </row>
    <row r="29" spans="1: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15.5</v>
      </c>
      <c r="F29" s="25">
        <v>78.900000000000006</v>
      </c>
      <c r="G29" s="26">
        <v>5.6</v>
      </c>
    </row>
    <row r="30" spans="1: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8.3000000000000007</v>
      </c>
      <c r="F30" s="15">
        <v>81.900000000000006</v>
      </c>
      <c r="G30" s="16">
        <v>9.8000000000000007</v>
      </c>
    </row>
    <row r="31" spans="1: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6.8</v>
      </c>
      <c r="F31" s="30">
        <v>82.6</v>
      </c>
      <c r="G31" s="31">
        <v>10.5</v>
      </c>
    </row>
    <row r="32" spans="1: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13.7</v>
      </c>
      <c r="F32" s="25">
        <v>81.3</v>
      </c>
      <c r="G32" s="26">
        <v>5</v>
      </c>
    </row>
    <row r="33" spans="1: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8.9</v>
      </c>
      <c r="F33" s="15">
        <v>80.400000000000006</v>
      </c>
      <c r="G33" s="16">
        <v>10.7</v>
      </c>
    </row>
    <row r="34" spans="1: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8.1999999999999993</v>
      </c>
      <c r="F34" s="30">
        <v>81.900000000000006</v>
      </c>
      <c r="G34" s="31">
        <v>9.9</v>
      </c>
    </row>
    <row r="35" spans="1: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11.3</v>
      </c>
      <c r="F35" s="25">
        <v>80.8</v>
      </c>
      <c r="G35" s="26">
        <v>7.9</v>
      </c>
    </row>
    <row r="36" spans="1: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4.5</v>
      </c>
      <c r="F36" s="30">
        <v>83.9</v>
      </c>
      <c r="G36" s="31">
        <v>11.6</v>
      </c>
    </row>
    <row r="37" spans="1: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23.8</v>
      </c>
      <c r="F37" s="25">
        <v>69</v>
      </c>
      <c r="G37" s="26">
        <v>7.1</v>
      </c>
    </row>
    <row r="38" spans="1: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10.1</v>
      </c>
      <c r="F38" s="15">
        <v>83</v>
      </c>
      <c r="G38" s="16">
        <v>6.9</v>
      </c>
    </row>
    <row r="39" spans="1: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8</v>
      </c>
      <c r="F39" s="15">
        <v>83.4</v>
      </c>
      <c r="G39" s="16">
        <v>8.6</v>
      </c>
    </row>
    <row r="40" spans="1: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12.5</v>
      </c>
      <c r="F40" s="30">
        <v>78.2</v>
      </c>
      <c r="G40" s="31">
        <v>9.3000000000000007</v>
      </c>
    </row>
    <row r="41" spans="1: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11.1</v>
      </c>
      <c r="F41" s="25">
        <v>84.9</v>
      </c>
      <c r="G41" s="26">
        <v>4</v>
      </c>
    </row>
    <row r="42" spans="1: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13</v>
      </c>
      <c r="F42" s="15">
        <v>80.8</v>
      </c>
      <c r="G42" s="16">
        <v>6.3</v>
      </c>
    </row>
    <row r="43" spans="1: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6.2</v>
      </c>
      <c r="F43" s="15">
        <v>85.7</v>
      </c>
      <c r="G43" s="16">
        <v>8.1</v>
      </c>
    </row>
    <row r="44" spans="1: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12.7</v>
      </c>
      <c r="F44" s="15">
        <v>75.8</v>
      </c>
      <c r="G44" s="16">
        <v>11.5</v>
      </c>
    </row>
    <row r="45" spans="1: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4.7</v>
      </c>
      <c r="F45" s="30">
        <v>87.4</v>
      </c>
      <c r="G45" s="31">
        <v>7.9</v>
      </c>
    </row>
    <row r="46" spans="1: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10.3</v>
      </c>
      <c r="F46" s="25">
        <v>83</v>
      </c>
      <c r="G46" s="26">
        <v>6.7</v>
      </c>
    </row>
    <row r="47" spans="1: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12.9</v>
      </c>
      <c r="F47" s="15">
        <v>79.8</v>
      </c>
      <c r="G47" s="16">
        <v>7.4</v>
      </c>
    </row>
    <row r="48" spans="1: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0.8</v>
      </c>
      <c r="F48" s="30">
        <v>84</v>
      </c>
      <c r="G48" s="31">
        <v>15.2</v>
      </c>
    </row>
    <row r="49" spans="1: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23.6</v>
      </c>
      <c r="F49" s="25">
        <v>69.8</v>
      </c>
      <c r="G49" s="26">
        <v>6.6</v>
      </c>
    </row>
    <row r="50" spans="1: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10</v>
      </c>
      <c r="F50" s="15">
        <v>82.4</v>
      </c>
      <c r="G50" s="16">
        <v>7.6</v>
      </c>
    </row>
    <row r="51" spans="1: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0.8</v>
      </c>
      <c r="F51" s="30">
        <v>88.5</v>
      </c>
      <c r="G51" s="31">
        <v>10.6</v>
      </c>
    </row>
    <row r="52" spans="1: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28.7</v>
      </c>
      <c r="F52" s="25">
        <v>63.6</v>
      </c>
      <c r="G52" s="26">
        <v>7.7</v>
      </c>
    </row>
    <row r="53" spans="1: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21.6</v>
      </c>
      <c r="F53" s="15">
        <v>72.099999999999994</v>
      </c>
      <c r="G53" s="16">
        <v>6.3</v>
      </c>
    </row>
    <row r="54" spans="1: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12.8</v>
      </c>
      <c r="F54" s="15">
        <v>77.8</v>
      </c>
      <c r="G54" s="16">
        <v>9.4</v>
      </c>
    </row>
    <row r="55" spans="1: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4.9000000000000004</v>
      </c>
      <c r="F55" s="17">
        <v>86.2</v>
      </c>
      <c r="G55" s="18">
        <v>8.8000000000000007</v>
      </c>
    </row>
    <row r="56" spans="1:7" ht="15" customHeight="1" x14ac:dyDescent="0.4"/>
  </sheetData>
  <mergeCells count="15">
    <mergeCell ref="E4:G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5CE7-C43D-4086-BD20-FA210F2C4747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HYPERLINK("#目次!A"&amp;ROW(目次!$A$775),"[T000069]")</f>
        <v>[T000069]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77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593</v>
      </c>
      <c r="F5" s="22" t="s">
        <v>594</v>
      </c>
      <c r="G5" s="22" t="s">
        <v>595</v>
      </c>
      <c r="H5" s="22" t="s">
        <v>596</v>
      </c>
      <c r="I5" s="22" t="s">
        <v>597</v>
      </c>
      <c r="J5" s="22" t="s">
        <v>200</v>
      </c>
      <c r="K5" s="22" t="s">
        <v>234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14.1</v>
      </c>
      <c r="F6" s="25">
        <v>21.8</v>
      </c>
      <c r="G6" s="25">
        <v>18.3</v>
      </c>
      <c r="H6" s="25">
        <v>8.3000000000000007</v>
      </c>
      <c r="I6" s="25">
        <v>11.9</v>
      </c>
      <c r="J6" s="25">
        <v>2.6</v>
      </c>
      <c r="K6" s="25">
        <v>38</v>
      </c>
      <c r="L6" s="26">
        <v>5.7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40</v>
      </c>
      <c r="G7" s="15">
        <v>20</v>
      </c>
      <c r="H7" s="15">
        <v>0</v>
      </c>
      <c r="I7" s="15">
        <v>20</v>
      </c>
      <c r="J7" s="15">
        <v>0</v>
      </c>
      <c r="K7" s="15">
        <v>20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18.2</v>
      </c>
      <c r="F8" s="15">
        <v>30.9</v>
      </c>
      <c r="G8" s="15">
        <v>15.8</v>
      </c>
      <c r="H8" s="15">
        <v>12.7</v>
      </c>
      <c r="I8" s="15">
        <v>12.1</v>
      </c>
      <c r="J8" s="15">
        <v>0</v>
      </c>
      <c r="K8" s="15">
        <v>34.5</v>
      </c>
      <c r="L8" s="16">
        <v>3.6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18.399999999999999</v>
      </c>
      <c r="G9" s="15">
        <v>32</v>
      </c>
      <c r="H9" s="15">
        <v>9.6999999999999993</v>
      </c>
      <c r="I9" s="15">
        <v>9.6999999999999993</v>
      </c>
      <c r="J9" s="15">
        <v>4.9000000000000004</v>
      </c>
      <c r="K9" s="15">
        <v>33</v>
      </c>
      <c r="L9" s="16">
        <v>6.8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0</v>
      </c>
      <c r="G10" s="15">
        <v>0</v>
      </c>
      <c r="H10" s="15">
        <v>0</v>
      </c>
      <c r="I10" s="15">
        <v>37.5</v>
      </c>
      <c r="J10" s="15">
        <v>0</v>
      </c>
      <c r="K10" s="15">
        <v>50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4.9000000000000004</v>
      </c>
      <c r="F11" s="15">
        <v>26.2</v>
      </c>
      <c r="G11" s="15">
        <v>14.8</v>
      </c>
      <c r="H11" s="15">
        <v>8.1999999999999993</v>
      </c>
      <c r="I11" s="15">
        <v>8.1999999999999993</v>
      </c>
      <c r="J11" s="15">
        <v>1.6</v>
      </c>
      <c r="K11" s="15">
        <v>55.7</v>
      </c>
      <c r="L11" s="16">
        <v>0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13.6</v>
      </c>
      <c r="F12" s="15">
        <v>27.1</v>
      </c>
      <c r="G12" s="15">
        <v>13.6</v>
      </c>
      <c r="H12" s="15">
        <v>6.8</v>
      </c>
      <c r="I12" s="15">
        <v>13.6</v>
      </c>
      <c r="J12" s="15">
        <v>1.7</v>
      </c>
      <c r="K12" s="15">
        <v>32.200000000000003</v>
      </c>
      <c r="L12" s="16">
        <v>11.9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11.8</v>
      </c>
      <c r="F13" s="15">
        <v>27.4</v>
      </c>
      <c r="G13" s="15">
        <v>17.5</v>
      </c>
      <c r="H13" s="15">
        <v>8.5</v>
      </c>
      <c r="I13" s="15">
        <v>14.2</v>
      </c>
      <c r="J13" s="15">
        <v>1.9</v>
      </c>
      <c r="K13" s="15">
        <v>36.299999999999997</v>
      </c>
      <c r="L13" s="16">
        <v>3.3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21.4</v>
      </c>
      <c r="G14" s="15">
        <v>21.4</v>
      </c>
      <c r="H14" s="15">
        <v>14.3</v>
      </c>
      <c r="I14" s="15">
        <v>14.3</v>
      </c>
      <c r="J14" s="15">
        <v>0</v>
      </c>
      <c r="K14" s="15">
        <v>35.700000000000003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17.2</v>
      </c>
      <c r="F15" s="15">
        <v>13</v>
      </c>
      <c r="G15" s="15">
        <v>10.7</v>
      </c>
      <c r="H15" s="15">
        <v>3.6</v>
      </c>
      <c r="I15" s="15">
        <v>10.7</v>
      </c>
      <c r="J15" s="15">
        <v>3</v>
      </c>
      <c r="K15" s="15">
        <v>44.4</v>
      </c>
      <c r="L15" s="16">
        <v>10.7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14.1</v>
      </c>
      <c r="F16" s="15">
        <v>18.3</v>
      </c>
      <c r="G16" s="15">
        <v>14.1</v>
      </c>
      <c r="H16" s="15">
        <v>9.9</v>
      </c>
      <c r="I16" s="15">
        <v>8.5</v>
      </c>
      <c r="J16" s="15">
        <v>2.8</v>
      </c>
      <c r="K16" s="15">
        <v>38</v>
      </c>
      <c r="L16" s="16">
        <v>4.2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19.100000000000001</v>
      </c>
      <c r="F17" s="15">
        <v>12.4</v>
      </c>
      <c r="G17" s="15">
        <v>21.3</v>
      </c>
      <c r="H17" s="15">
        <v>10.1</v>
      </c>
      <c r="I17" s="15">
        <v>5.6</v>
      </c>
      <c r="J17" s="15">
        <v>3.4</v>
      </c>
      <c r="K17" s="15">
        <v>38.200000000000003</v>
      </c>
      <c r="L17" s="16">
        <v>10.1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15.7</v>
      </c>
      <c r="F18" s="15">
        <v>24.3</v>
      </c>
      <c r="G18" s="15">
        <v>20</v>
      </c>
      <c r="H18" s="15">
        <v>8.6</v>
      </c>
      <c r="I18" s="15">
        <v>18.600000000000001</v>
      </c>
      <c r="J18" s="15">
        <v>2.9</v>
      </c>
      <c r="K18" s="15">
        <v>30</v>
      </c>
      <c r="L18" s="16">
        <v>1.4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14.7</v>
      </c>
      <c r="G19" s="15">
        <v>20.6</v>
      </c>
      <c r="H19" s="15">
        <v>5.9</v>
      </c>
      <c r="I19" s="15">
        <v>8.8000000000000007</v>
      </c>
      <c r="J19" s="15">
        <v>2.9</v>
      </c>
      <c r="K19" s="15">
        <v>55.9</v>
      </c>
      <c r="L19" s="16">
        <v>0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16</v>
      </c>
      <c r="F20" s="15">
        <v>23.1</v>
      </c>
      <c r="G20" s="15">
        <v>26</v>
      </c>
      <c r="H20" s="15">
        <v>7.7</v>
      </c>
      <c r="I20" s="15">
        <v>16.600000000000001</v>
      </c>
      <c r="J20" s="15">
        <v>4.0999999999999996</v>
      </c>
      <c r="K20" s="15">
        <v>29.6</v>
      </c>
      <c r="L20" s="16">
        <v>5.9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0</v>
      </c>
      <c r="G21" s="15">
        <v>15.4</v>
      </c>
      <c r="H21" s="15">
        <v>7.7</v>
      </c>
      <c r="I21" s="15">
        <v>7.7</v>
      </c>
      <c r="J21" s="15">
        <v>15.4</v>
      </c>
      <c r="K21" s="15">
        <v>30.8</v>
      </c>
      <c r="L21" s="16">
        <v>15.4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20.8</v>
      </c>
      <c r="G22" s="30">
        <v>12.5</v>
      </c>
      <c r="H22" s="30">
        <v>6.9</v>
      </c>
      <c r="I22" s="30">
        <v>4.2</v>
      </c>
      <c r="J22" s="30">
        <v>1.4</v>
      </c>
      <c r="K22" s="30">
        <v>52.8</v>
      </c>
      <c r="L22" s="31">
        <v>6.9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7.1</v>
      </c>
      <c r="F23" s="25">
        <v>26</v>
      </c>
      <c r="G23" s="25">
        <v>17.3</v>
      </c>
      <c r="H23" s="25">
        <v>3.9</v>
      </c>
      <c r="I23" s="25">
        <v>15.7</v>
      </c>
      <c r="J23" s="25">
        <v>3.9</v>
      </c>
      <c r="K23" s="25">
        <v>40.200000000000003</v>
      </c>
      <c r="L23" s="26">
        <v>2.4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14.8</v>
      </c>
      <c r="F24" s="30">
        <v>22.2</v>
      </c>
      <c r="G24" s="30">
        <v>18.899999999999999</v>
      </c>
      <c r="H24" s="30">
        <v>8.1999999999999993</v>
      </c>
      <c r="I24" s="30">
        <v>11.6</v>
      </c>
      <c r="J24" s="30">
        <v>2.5</v>
      </c>
      <c r="K24" s="30">
        <v>38.9</v>
      </c>
      <c r="L24" s="31">
        <v>4.4000000000000004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15</v>
      </c>
      <c r="F25" s="25">
        <v>20.2</v>
      </c>
      <c r="G25" s="25">
        <v>18.100000000000001</v>
      </c>
      <c r="H25" s="25">
        <v>8.1999999999999993</v>
      </c>
      <c r="I25" s="25">
        <v>12.3</v>
      </c>
      <c r="J25" s="25">
        <v>2.7</v>
      </c>
      <c r="K25" s="25">
        <v>37.4</v>
      </c>
      <c r="L25" s="26">
        <v>6.7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13.6</v>
      </c>
      <c r="F26" s="15">
        <v>25.7</v>
      </c>
      <c r="G26" s="15">
        <v>18.600000000000001</v>
      </c>
      <c r="H26" s="15">
        <v>8.6999999999999993</v>
      </c>
      <c r="I26" s="15">
        <v>11.6</v>
      </c>
      <c r="J26" s="15">
        <v>2.2000000000000002</v>
      </c>
      <c r="K26" s="15">
        <v>39.4</v>
      </c>
      <c r="L26" s="16">
        <v>3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9.6999999999999993</v>
      </c>
      <c r="F27" s="15">
        <v>23</v>
      </c>
      <c r="G27" s="15">
        <v>18.600000000000001</v>
      </c>
      <c r="H27" s="15">
        <v>8</v>
      </c>
      <c r="I27" s="15">
        <v>11.5</v>
      </c>
      <c r="J27" s="15">
        <v>2.7</v>
      </c>
      <c r="K27" s="15">
        <v>38.1</v>
      </c>
      <c r="L27" s="16">
        <v>4.4000000000000004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28.6</v>
      </c>
      <c r="H28" s="30">
        <v>0</v>
      </c>
      <c r="I28" s="30">
        <v>14.3</v>
      </c>
      <c r="J28" s="30">
        <v>14.3</v>
      </c>
      <c r="K28" s="30">
        <v>42.9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16.100000000000001</v>
      </c>
      <c r="F29" s="25">
        <v>25.8</v>
      </c>
      <c r="G29" s="25">
        <v>16.7</v>
      </c>
      <c r="H29" s="25">
        <v>5.3</v>
      </c>
      <c r="I29" s="25">
        <v>10.9</v>
      </c>
      <c r="J29" s="25">
        <v>2.9</v>
      </c>
      <c r="K29" s="25">
        <v>40.200000000000003</v>
      </c>
      <c r="L29" s="26">
        <v>3.2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12.3</v>
      </c>
      <c r="F30" s="15">
        <v>20.100000000000001</v>
      </c>
      <c r="G30" s="15">
        <v>24.4</v>
      </c>
      <c r="H30" s="15">
        <v>11.2</v>
      </c>
      <c r="I30" s="15">
        <v>14.3</v>
      </c>
      <c r="J30" s="15">
        <v>1.6</v>
      </c>
      <c r="K30" s="15">
        <v>34.9</v>
      </c>
      <c r="L30" s="16">
        <v>5.4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14.5</v>
      </c>
      <c r="F31" s="30">
        <v>21.1</v>
      </c>
      <c r="G31" s="30">
        <v>14.1</v>
      </c>
      <c r="H31" s="30">
        <v>7.6</v>
      </c>
      <c r="I31" s="30">
        <v>10.7</v>
      </c>
      <c r="J31" s="30">
        <v>3.1</v>
      </c>
      <c r="K31" s="30">
        <v>39.5</v>
      </c>
      <c r="L31" s="31">
        <v>6.6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12.4</v>
      </c>
      <c r="F32" s="25">
        <v>25.8</v>
      </c>
      <c r="G32" s="25">
        <v>20.399999999999999</v>
      </c>
      <c r="H32" s="25">
        <v>4.7</v>
      </c>
      <c r="I32" s="25">
        <v>11</v>
      </c>
      <c r="J32" s="25">
        <v>2.7</v>
      </c>
      <c r="K32" s="25">
        <v>41.8</v>
      </c>
      <c r="L32" s="26">
        <v>2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14.2</v>
      </c>
      <c r="F33" s="15">
        <v>22.9</v>
      </c>
      <c r="G33" s="15">
        <v>22.9</v>
      </c>
      <c r="H33" s="15">
        <v>13.6</v>
      </c>
      <c r="I33" s="15">
        <v>15.6</v>
      </c>
      <c r="J33" s="15">
        <v>2.7</v>
      </c>
      <c r="K33" s="15">
        <v>30</v>
      </c>
      <c r="L33" s="16">
        <v>5.0999999999999996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15.2</v>
      </c>
      <c r="F34" s="30">
        <v>19.2</v>
      </c>
      <c r="G34" s="30">
        <v>13.6</v>
      </c>
      <c r="H34" s="30">
        <v>5.9</v>
      </c>
      <c r="I34" s="30">
        <v>9.6999999999999993</v>
      </c>
      <c r="J34" s="30">
        <v>2.4</v>
      </c>
      <c r="K34" s="30">
        <v>42.5</v>
      </c>
      <c r="L34" s="31">
        <v>7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14.9</v>
      </c>
      <c r="F35" s="25">
        <v>23.1</v>
      </c>
      <c r="G35" s="25">
        <v>21.9</v>
      </c>
      <c r="H35" s="25">
        <v>8.5</v>
      </c>
      <c r="I35" s="25">
        <v>13.3</v>
      </c>
      <c r="J35" s="25">
        <v>2.7</v>
      </c>
      <c r="K35" s="25">
        <v>34.700000000000003</v>
      </c>
      <c r="L35" s="26">
        <v>3.9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11.9</v>
      </c>
      <c r="F36" s="30">
        <v>18.7</v>
      </c>
      <c r="G36" s="30">
        <v>7.7</v>
      </c>
      <c r="H36" s="30">
        <v>6.5</v>
      </c>
      <c r="I36" s="30">
        <v>8.1</v>
      </c>
      <c r="J36" s="30">
        <v>2.2999999999999998</v>
      </c>
      <c r="K36" s="30">
        <v>50.3</v>
      </c>
      <c r="L36" s="31">
        <v>7.7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7.1</v>
      </c>
      <c r="F37" s="25">
        <v>26.2</v>
      </c>
      <c r="G37" s="25">
        <v>21.4</v>
      </c>
      <c r="H37" s="25">
        <v>7.1</v>
      </c>
      <c r="I37" s="25">
        <v>11.9</v>
      </c>
      <c r="J37" s="25">
        <v>4.8</v>
      </c>
      <c r="K37" s="25">
        <v>35.700000000000003</v>
      </c>
      <c r="L37" s="26">
        <v>2.4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8.8000000000000007</v>
      </c>
      <c r="F38" s="15">
        <v>19.5</v>
      </c>
      <c r="G38" s="15">
        <v>28.3</v>
      </c>
      <c r="H38" s="15">
        <v>9.4</v>
      </c>
      <c r="I38" s="15">
        <v>20.8</v>
      </c>
      <c r="J38" s="15">
        <v>2.5</v>
      </c>
      <c r="K38" s="15">
        <v>34.6</v>
      </c>
      <c r="L38" s="16">
        <v>1.3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14.5</v>
      </c>
      <c r="F39" s="15">
        <v>21.5</v>
      </c>
      <c r="G39" s="15">
        <v>15.8</v>
      </c>
      <c r="H39" s="15">
        <v>7.8</v>
      </c>
      <c r="I39" s="15">
        <v>10.7</v>
      </c>
      <c r="J39" s="15">
        <v>2.2000000000000002</v>
      </c>
      <c r="K39" s="15">
        <v>42.1</v>
      </c>
      <c r="L39" s="16">
        <v>5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16.8</v>
      </c>
      <c r="F40" s="30">
        <v>24.3</v>
      </c>
      <c r="G40" s="30">
        <v>19.600000000000001</v>
      </c>
      <c r="H40" s="30">
        <v>8.6999999999999993</v>
      </c>
      <c r="I40" s="30">
        <v>11.2</v>
      </c>
      <c r="J40" s="30">
        <v>3.4</v>
      </c>
      <c r="K40" s="30">
        <v>32.1</v>
      </c>
      <c r="L40" s="31">
        <v>5.6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9.5</v>
      </c>
      <c r="F41" s="25">
        <v>24.6</v>
      </c>
      <c r="G41" s="25">
        <v>17.5</v>
      </c>
      <c r="H41" s="25">
        <v>8.6999999999999993</v>
      </c>
      <c r="I41" s="25">
        <v>14.3</v>
      </c>
      <c r="J41" s="25">
        <v>3.2</v>
      </c>
      <c r="K41" s="25">
        <v>41.3</v>
      </c>
      <c r="L41" s="26">
        <v>2.4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13.9</v>
      </c>
      <c r="F42" s="15">
        <v>27.7</v>
      </c>
      <c r="G42" s="15">
        <v>21.9</v>
      </c>
      <c r="H42" s="15">
        <v>7.8</v>
      </c>
      <c r="I42" s="15">
        <v>13.2</v>
      </c>
      <c r="J42" s="15">
        <v>3.6</v>
      </c>
      <c r="K42" s="15">
        <v>32.9</v>
      </c>
      <c r="L42" s="16">
        <v>2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16</v>
      </c>
      <c r="F43" s="15">
        <v>20.8</v>
      </c>
      <c r="G43" s="15">
        <v>26.1</v>
      </c>
      <c r="H43" s="15">
        <v>8.5</v>
      </c>
      <c r="I43" s="15">
        <v>13</v>
      </c>
      <c r="J43" s="15">
        <v>2.2999999999999998</v>
      </c>
      <c r="K43" s="15">
        <v>33.200000000000003</v>
      </c>
      <c r="L43" s="16">
        <v>5.5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17.600000000000001</v>
      </c>
      <c r="F44" s="15">
        <v>16.399999999999999</v>
      </c>
      <c r="G44" s="15">
        <v>12.7</v>
      </c>
      <c r="H44" s="15">
        <v>9.6999999999999993</v>
      </c>
      <c r="I44" s="15">
        <v>13.9</v>
      </c>
      <c r="J44" s="15">
        <v>1.2</v>
      </c>
      <c r="K44" s="15">
        <v>46.7</v>
      </c>
      <c r="L44" s="16">
        <v>1.8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14.7</v>
      </c>
      <c r="F45" s="30">
        <v>20</v>
      </c>
      <c r="G45" s="30">
        <v>6.8</v>
      </c>
      <c r="H45" s="30">
        <v>7.9</v>
      </c>
      <c r="I45" s="30">
        <v>6.3</v>
      </c>
      <c r="J45" s="30">
        <v>1.1000000000000001</v>
      </c>
      <c r="K45" s="30">
        <v>52.1</v>
      </c>
      <c r="L45" s="31">
        <v>4.2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13.8</v>
      </c>
      <c r="F46" s="25">
        <v>17.5</v>
      </c>
      <c r="G46" s="25">
        <v>17.5</v>
      </c>
      <c r="H46" s="25">
        <v>3.2</v>
      </c>
      <c r="I46" s="25">
        <v>11.2</v>
      </c>
      <c r="J46" s="25">
        <v>2.4</v>
      </c>
      <c r="K46" s="25">
        <v>44.2</v>
      </c>
      <c r="L46" s="26">
        <v>4.3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15.8</v>
      </c>
      <c r="F47" s="15">
        <v>28.5</v>
      </c>
      <c r="G47" s="15">
        <v>21.8</v>
      </c>
      <c r="H47" s="15">
        <v>9.9</v>
      </c>
      <c r="I47" s="15">
        <v>13.7</v>
      </c>
      <c r="J47" s="15">
        <v>2.9</v>
      </c>
      <c r="K47" s="15">
        <v>30.4</v>
      </c>
      <c r="L47" s="16">
        <v>3.9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11.6</v>
      </c>
      <c r="F48" s="30">
        <v>15.2</v>
      </c>
      <c r="G48" s="30">
        <v>12.4</v>
      </c>
      <c r="H48" s="30">
        <v>14</v>
      </c>
      <c r="I48" s="30">
        <v>9.6</v>
      </c>
      <c r="J48" s="30">
        <v>2.4</v>
      </c>
      <c r="K48" s="30">
        <v>46.4</v>
      </c>
      <c r="L48" s="31">
        <v>7.6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15</v>
      </c>
      <c r="F49" s="25">
        <v>34.200000000000003</v>
      </c>
      <c r="G49" s="25">
        <v>22.6</v>
      </c>
      <c r="H49" s="25">
        <v>8.6</v>
      </c>
      <c r="I49" s="25">
        <v>15.6</v>
      </c>
      <c r="J49" s="25">
        <v>3</v>
      </c>
      <c r="K49" s="25">
        <v>27.6</v>
      </c>
      <c r="L49" s="26">
        <v>3.3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13.7</v>
      </c>
      <c r="F50" s="15">
        <v>22.5</v>
      </c>
      <c r="G50" s="15">
        <v>19.600000000000001</v>
      </c>
      <c r="H50" s="15">
        <v>6.9</v>
      </c>
      <c r="I50" s="15">
        <v>13.1</v>
      </c>
      <c r="J50" s="15">
        <v>2.4</v>
      </c>
      <c r="K50" s="15">
        <v>39</v>
      </c>
      <c r="L50" s="16">
        <v>3.9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14.6</v>
      </c>
      <c r="F51" s="30">
        <v>13.8</v>
      </c>
      <c r="G51" s="30">
        <v>15</v>
      </c>
      <c r="H51" s="30">
        <v>9.8000000000000007</v>
      </c>
      <c r="I51" s="30">
        <v>8.6</v>
      </c>
      <c r="J51" s="30">
        <v>2.7</v>
      </c>
      <c r="K51" s="30">
        <v>44.7</v>
      </c>
      <c r="L51" s="31">
        <v>6.1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11.9</v>
      </c>
      <c r="F52" s="25">
        <v>26.6</v>
      </c>
      <c r="G52" s="25">
        <v>20.3</v>
      </c>
      <c r="H52" s="25">
        <v>4.2</v>
      </c>
      <c r="I52" s="25">
        <v>14.7</v>
      </c>
      <c r="J52" s="25">
        <v>1.4</v>
      </c>
      <c r="K52" s="25">
        <v>37.1</v>
      </c>
      <c r="L52" s="26">
        <v>2.8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14.4</v>
      </c>
      <c r="F53" s="15">
        <v>27.9</v>
      </c>
      <c r="G53" s="15">
        <v>17.100000000000001</v>
      </c>
      <c r="H53" s="15">
        <v>3.6</v>
      </c>
      <c r="I53" s="15">
        <v>12.6</v>
      </c>
      <c r="J53" s="15">
        <v>2.7</v>
      </c>
      <c r="K53" s="15">
        <v>37.799999999999997</v>
      </c>
      <c r="L53" s="16">
        <v>5.4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16.2</v>
      </c>
      <c r="F54" s="15">
        <v>29.1</v>
      </c>
      <c r="G54" s="15">
        <v>22.2</v>
      </c>
      <c r="H54" s="15">
        <v>11.1</v>
      </c>
      <c r="I54" s="15">
        <v>18.8</v>
      </c>
      <c r="J54" s="15">
        <v>2.6</v>
      </c>
      <c r="K54" s="15">
        <v>25.6</v>
      </c>
      <c r="L54" s="16">
        <v>2.6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14.5</v>
      </c>
      <c r="F55" s="17">
        <v>19.899999999999999</v>
      </c>
      <c r="G55" s="17">
        <v>18.100000000000001</v>
      </c>
      <c r="H55" s="17">
        <v>9.1999999999999993</v>
      </c>
      <c r="I55" s="17">
        <v>10.8</v>
      </c>
      <c r="J55" s="17">
        <v>2.7</v>
      </c>
      <c r="K55" s="17">
        <v>40.299999999999997</v>
      </c>
      <c r="L55" s="18">
        <v>4.9000000000000004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F459-0D8E-4D30-AC60-062C9E942AE6}">
  <sheetPr>
    <pageSetUpPr fitToPage="1"/>
  </sheetPr>
  <dimension ref="A1:O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5" ht="13.5" customHeight="1" x14ac:dyDescent="0.4">
      <c r="A1" s="13" t="str">
        <f>HYPERLINK("#目次!A"&amp;ROW(目次!$A$786),"[T000070]")</f>
        <v>[T000070]</v>
      </c>
    </row>
    <row r="2" spans="1:15" ht="13.5" customHeight="1" x14ac:dyDescent="0.4">
      <c r="A2" s="1" t="s">
        <v>88</v>
      </c>
      <c r="B2" s="57" t="s">
        <v>0</v>
      </c>
    </row>
    <row r="3" spans="1:15" ht="13.5" customHeight="1" x14ac:dyDescent="0.4">
      <c r="A3" s="1" t="s">
        <v>89</v>
      </c>
      <c r="B3" s="57" t="s">
        <v>0</v>
      </c>
    </row>
    <row r="4" spans="1:15" ht="20.25" customHeight="1" x14ac:dyDescent="0.4">
      <c r="A4" s="1" t="s">
        <v>90</v>
      </c>
      <c r="B4" s="45"/>
      <c r="C4" s="46"/>
      <c r="D4" s="54" t="s">
        <v>92</v>
      </c>
      <c r="E4" s="51" t="s">
        <v>78</v>
      </c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40.5" customHeight="1" x14ac:dyDescent="0.4">
      <c r="A5" s="1" t="s">
        <v>91</v>
      </c>
      <c r="B5" s="47"/>
      <c r="C5" s="48"/>
      <c r="D5" s="55"/>
      <c r="E5" s="22" t="s">
        <v>599</v>
      </c>
      <c r="F5" s="22" t="s">
        <v>600</v>
      </c>
      <c r="G5" s="22" t="s">
        <v>601</v>
      </c>
      <c r="H5" s="22" t="s">
        <v>602</v>
      </c>
      <c r="I5" s="22" t="s">
        <v>603</v>
      </c>
      <c r="J5" s="22" t="s">
        <v>604</v>
      </c>
      <c r="K5" s="22" t="s">
        <v>605</v>
      </c>
      <c r="L5" s="22" t="s">
        <v>606</v>
      </c>
      <c r="M5" s="22" t="s">
        <v>200</v>
      </c>
      <c r="N5" s="22" t="s">
        <v>220</v>
      </c>
      <c r="O5" s="23" t="s">
        <v>95</v>
      </c>
    </row>
    <row r="6" spans="1:15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14.7</v>
      </c>
      <c r="F6" s="25">
        <v>13.2</v>
      </c>
      <c r="G6" s="25">
        <v>26.3</v>
      </c>
      <c r="H6" s="25">
        <v>8.1999999999999993</v>
      </c>
      <c r="I6" s="25">
        <v>16.100000000000001</v>
      </c>
      <c r="J6" s="25">
        <v>5.6</v>
      </c>
      <c r="K6" s="25">
        <v>17.399999999999999</v>
      </c>
      <c r="L6" s="25">
        <v>2</v>
      </c>
      <c r="M6" s="25">
        <v>1.1000000000000001</v>
      </c>
      <c r="N6" s="25">
        <v>39.1</v>
      </c>
      <c r="O6" s="26">
        <v>4.2</v>
      </c>
    </row>
    <row r="7" spans="1:15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40</v>
      </c>
      <c r="F7" s="15">
        <v>20</v>
      </c>
      <c r="G7" s="15">
        <v>40</v>
      </c>
      <c r="H7" s="15">
        <v>20</v>
      </c>
      <c r="I7" s="15">
        <v>40</v>
      </c>
      <c r="J7" s="15">
        <v>40</v>
      </c>
      <c r="K7" s="15">
        <v>60</v>
      </c>
      <c r="L7" s="15">
        <v>0</v>
      </c>
      <c r="M7" s="15">
        <v>0</v>
      </c>
      <c r="N7" s="15">
        <v>20</v>
      </c>
      <c r="O7" s="16">
        <v>0</v>
      </c>
    </row>
    <row r="8" spans="1:15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15.8</v>
      </c>
      <c r="F8" s="15">
        <v>11.5</v>
      </c>
      <c r="G8" s="15">
        <v>23</v>
      </c>
      <c r="H8" s="15">
        <v>9.1</v>
      </c>
      <c r="I8" s="15">
        <v>26.7</v>
      </c>
      <c r="J8" s="15">
        <v>6.1</v>
      </c>
      <c r="K8" s="15">
        <v>23</v>
      </c>
      <c r="L8" s="15">
        <v>4.2</v>
      </c>
      <c r="M8" s="15">
        <v>0</v>
      </c>
      <c r="N8" s="15">
        <v>32.1</v>
      </c>
      <c r="O8" s="16">
        <v>3</v>
      </c>
    </row>
    <row r="9" spans="1:15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7.8</v>
      </c>
      <c r="F9" s="15">
        <v>15.5</v>
      </c>
      <c r="G9" s="15">
        <v>34</v>
      </c>
      <c r="H9" s="15">
        <v>6.8</v>
      </c>
      <c r="I9" s="15">
        <v>21.4</v>
      </c>
      <c r="J9" s="15">
        <v>4.9000000000000004</v>
      </c>
      <c r="K9" s="15">
        <v>20.399999999999999</v>
      </c>
      <c r="L9" s="15">
        <v>0</v>
      </c>
      <c r="M9" s="15">
        <v>1.9</v>
      </c>
      <c r="N9" s="15">
        <v>29.1</v>
      </c>
      <c r="O9" s="16">
        <v>6.8</v>
      </c>
    </row>
    <row r="10" spans="1:15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12.5</v>
      </c>
      <c r="I10" s="15">
        <v>12.5</v>
      </c>
      <c r="J10" s="15">
        <v>12.5</v>
      </c>
      <c r="K10" s="15">
        <v>0</v>
      </c>
      <c r="L10" s="15">
        <v>0</v>
      </c>
      <c r="M10" s="15">
        <v>0</v>
      </c>
      <c r="N10" s="15">
        <v>50</v>
      </c>
      <c r="O10" s="16">
        <v>12.5</v>
      </c>
    </row>
    <row r="11" spans="1:15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21.3</v>
      </c>
      <c r="F11" s="15">
        <v>11.5</v>
      </c>
      <c r="G11" s="15">
        <v>31.1</v>
      </c>
      <c r="H11" s="15">
        <v>6.6</v>
      </c>
      <c r="I11" s="15">
        <v>11.5</v>
      </c>
      <c r="J11" s="15">
        <v>4.9000000000000004</v>
      </c>
      <c r="K11" s="15">
        <v>26.2</v>
      </c>
      <c r="L11" s="15">
        <v>0</v>
      </c>
      <c r="M11" s="15">
        <v>1.6</v>
      </c>
      <c r="N11" s="15">
        <v>44.3</v>
      </c>
      <c r="O11" s="16">
        <v>0</v>
      </c>
    </row>
    <row r="12" spans="1:15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16.899999999999999</v>
      </c>
      <c r="F12" s="15">
        <v>8.5</v>
      </c>
      <c r="G12" s="15">
        <v>28.8</v>
      </c>
      <c r="H12" s="15">
        <v>5.0999999999999996</v>
      </c>
      <c r="I12" s="15">
        <v>18.600000000000001</v>
      </c>
      <c r="J12" s="15">
        <v>5.0999999999999996</v>
      </c>
      <c r="K12" s="15">
        <v>20.3</v>
      </c>
      <c r="L12" s="15">
        <v>3.4</v>
      </c>
      <c r="M12" s="15">
        <v>1.7</v>
      </c>
      <c r="N12" s="15">
        <v>28.8</v>
      </c>
      <c r="O12" s="16">
        <v>5.0999999999999996</v>
      </c>
    </row>
    <row r="13" spans="1:15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17</v>
      </c>
      <c r="F13" s="15">
        <v>19.8</v>
      </c>
      <c r="G13" s="15">
        <v>26.9</v>
      </c>
      <c r="H13" s="15">
        <v>10.8</v>
      </c>
      <c r="I13" s="15">
        <v>15.6</v>
      </c>
      <c r="J13" s="15">
        <v>6.6</v>
      </c>
      <c r="K13" s="15">
        <v>13.7</v>
      </c>
      <c r="L13" s="15">
        <v>1.9</v>
      </c>
      <c r="M13" s="15">
        <v>1.9</v>
      </c>
      <c r="N13" s="15">
        <v>38.700000000000003</v>
      </c>
      <c r="O13" s="16">
        <v>0.9</v>
      </c>
    </row>
    <row r="14" spans="1:15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7.1</v>
      </c>
      <c r="G14" s="15">
        <v>35.700000000000003</v>
      </c>
      <c r="H14" s="15">
        <v>0</v>
      </c>
      <c r="I14" s="15">
        <v>7.1</v>
      </c>
      <c r="J14" s="15">
        <v>7.1</v>
      </c>
      <c r="K14" s="15">
        <v>21.4</v>
      </c>
      <c r="L14" s="15">
        <v>0</v>
      </c>
      <c r="M14" s="15">
        <v>0</v>
      </c>
      <c r="N14" s="15">
        <v>42.9</v>
      </c>
      <c r="O14" s="16">
        <v>0</v>
      </c>
    </row>
    <row r="15" spans="1:15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14.2</v>
      </c>
      <c r="F15" s="15">
        <v>10.1</v>
      </c>
      <c r="G15" s="15">
        <v>16</v>
      </c>
      <c r="H15" s="15">
        <v>5.3</v>
      </c>
      <c r="I15" s="15">
        <v>11.8</v>
      </c>
      <c r="J15" s="15">
        <v>3.6</v>
      </c>
      <c r="K15" s="15">
        <v>6.5</v>
      </c>
      <c r="L15" s="15">
        <v>1.2</v>
      </c>
      <c r="M15" s="15">
        <v>0</v>
      </c>
      <c r="N15" s="15">
        <v>53.3</v>
      </c>
      <c r="O15" s="16">
        <v>7.1</v>
      </c>
    </row>
    <row r="16" spans="1:15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14.1</v>
      </c>
      <c r="F16" s="15">
        <v>15.5</v>
      </c>
      <c r="G16" s="15">
        <v>31</v>
      </c>
      <c r="H16" s="15">
        <v>2.8</v>
      </c>
      <c r="I16" s="15">
        <v>12.7</v>
      </c>
      <c r="J16" s="15">
        <v>2.8</v>
      </c>
      <c r="K16" s="15">
        <v>16.899999999999999</v>
      </c>
      <c r="L16" s="15">
        <v>2.8</v>
      </c>
      <c r="M16" s="15">
        <v>2.8</v>
      </c>
      <c r="N16" s="15">
        <v>42.3</v>
      </c>
      <c r="O16" s="16">
        <v>1.4</v>
      </c>
    </row>
    <row r="17" spans="1:15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7.9</v>
      </c>
      <c r="F17" s="15">
        <v>15.7</v>
      </c>
      <c r="G17" s="15">
        <v>23.6</v>
      </c>
      <c r="H17" s="15">
        <v>7.9</v>
      </c>
      <c r="I17" s="15">
        <v>9</v>
      </c>
      <c r="J17" s="15">
        <v>1.1000000000000001</v>
      </c>
      <c r="K17" s="15">
        <v>9</v>
      </c>
      <c r="L17" s="15">
        <v>1.1000000000000001</v>
      </c>
      <c r="M17" s="15">
        <v>0</v>
      </c>
      <c r="N17" s="15">
        <v>47.2</v>
      </c>
      <c r="O17" s="16">
        <v>9</v>
      </c>
    </row>
    <row r="18" spans="1:15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20</v>
      </c>
      <c r="F18" s="15">
        <v>14.3</v>
      </c>
      <c r="G18" s="15">
        <v>32.9</v>
      </c>
      <c r="H18" s="15">
        <v>14.3</v>
      </c>
      <c r="I18" s="15">
        <v>14.3</v>
      </c>
      <c r="J18" s="15">
        <v>5.7</v>
      </c>
      <c r="K18" s="15">
        <v>11.4</v>
      </c>
      <c r="L18" s="15">
        <v>1.4</v>
      </c>
      <c r="M18" s="15">
        <v>1.4</v>
      </c>
      <c r="N18" s="15">
        <v>35.700000000000003</v>
      </c>
      <c r="O18" s="16">
        <v>2.9</v>
      </c>
    </row>
    <row r="19" spans="1:15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26.5</v>
      </c>
      <c r="F19" s="15">
        <v>8.8000000000000007</v>
      </c>
      <c r="G19" s="15">
        <v>35.299999999999997</v>
      </c>
      <c r="H19" s="15">
        <v>20.6</v>
      </c>
      <c r="I19" s="15">
        <v>2.9</v>
      </c>
      <c r="J19" s="15">
        <v>8.8000000000000007</v>
      </c>
      <c r="K19" s="15">
        <v>11.8</v>
      </c>
      <c r="L19" s="15">
        <v>2.9</v>
      </c>
      <c r="M19" s="15">
        <v>0</v>
      </c>
      <c r="N19" s="15">
        <v>47.1</v>
      </c>
      <c r="O19" s="16">
        <v>0</v>
      </c>
    </row>
    <row r="20" spans="1:15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11.2</v>
      </c>
      <c r="F20" s="15">
        <v>14.8</v>
      </c>
      <c r="G20" s="15">
        <v>29.6</v>
      </c>
      <c r="H20" s="15">
        <v>7.7</v>
      </c>
      <c r="I20" s="15">
        <v>17.8</v>
      </c>
      <c r="J20" s="15">
        <v>8.3000000000000007</v>
      </c>
      <c r="K20" s="15">
        <v>25.4</v>
      </c>
      <c r="L20" s="15">
        <v>1.8</v>
      </c>
      <c r="M20" s="15">
        <v>1.8</v>
      </c>
      <c r="N20" s="15">
        <v>30.2</v>
      </c>
      <c r="O20" s="16">
        <v>5.3</v>
      </c>
    </row>
    <row r="21" spans="1:15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0</v>
      </c>
      <c r="G21" s="15">
        <v>23.1</v>
      </c>
      <c r="H21" s="15">
        <v>15.4</v>
      </c>
      <c r="I21" s="15">
        <v>7.7</v>
      </c>
      <c r="J21" s="15">
        <v>30.8</v>
      </c>
      <c r="K21" s="15">
        <v>38.5</v>
      </c>
      <c r="L21" s="15">
        <v>7.7</v>
      </c>
      <c r="M21" s="15">
        <v>0</v>
      </c>
      <c r="N21" s="15">
        <v>23.1</v>
      </c>
      <c r="O21" s="16">
        <v>23.1</v>
      </c>
    </row>
    <row r="22" spans="1:15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15.3</v>
      </c>
      <c r="F22" s="30">
        <v>4.2</v>
      </c>
      <c r="G22" s="30">
        <v>20.8</v>
      </c>
      <c r="H22" s="30">
        <v>5.6</v>
      </c>
      <c r="I22" s="30">
        <v>15.3</v>
      </c>
      <c r="J22" s="30">
        <v>1.4</v>
      </c>
      <c r="K22" s="30">
        <v>20.8</v>
      </c>
      <c r="L22" s="30">
        <v>2.8</v>
      </c>
      <c r="M22" s="30">
        <v>0</v>
      </c>
      <c r="N22" s="30">
        <v>51.4</v>
      </c>
      <c r="O22" s="31">
        <v>2.8</v>
      </c>
    </row>
    <row r="23" spans="1:15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22</v>
      </c>
      <c r="F23" s="25">
        <v>2.4</v>
      </c>
      <c r="G23" s="25">
        <v>31.5</v>
      </c>
      <c r="H23" s="25">
        <v>7.1</v>
      </c>
      <c r="I23" s="25">
        <v>30.7</v>
      </c>
      <c r="J23" s="25">
        <v>7.9</v>
      </c>
      <c r="K23" s="25">
        <v>36.200000000000003</v>
      </c>
      <c r="L23" s="25">
        <v>7.1</v>
      </c>
      <c r="M23" s="25">
        <v>1.6</v>
      </c>
      <c r="N23" s="25">
        <v>23.6</v>
      </c>
      <c r="O23" s="26">
        <v>1.6</v>
      </c>
    </row>
    <row r="24" spans="1:15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14.5</v>
      </c>
      <c r="F24" s="30">
        <v>14.8</v>
      </c>
      <c r="G24" s="30">
        <v>26.9</v>
      </c>
      <c r="H24" s="30">
        <v>8.6</v>
      </c>
      <c r="I24" s="30">
        <v>14.9</v>
      </c>
      <c r="J24" s="30">
        <v>5.6</v>
      </c>
      <c r="K24" s="30">
        <v>16.100000000000001</v>
      </c>
      <c r="L24" s="30">
        <v>1.4</v>
      </c>
      <c r="M24" s="30">
        <v>1</v>
      </c>
      <c r="N24" s="30">
        <v>40.6</v>
      </c>
      <c r="O24" s="31">
        <v>3.1</v>
      </c>
    </row>
    <row r="25" spans="1:15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14.4</v>
      </c>
      <c r="F25" s="25">
        <v>13.6</v>
      </c>
      <c r="G25" s="25">
        <v>25.5</v>
      </c>
      <c r="H25" s="25">
        <v>9.3000000000000007</v>
      </c>
      <c r="I25" s="25">
        <v>14.6</v>
      </c>
      <c r="J25" s="25">
        <v>5.8</v>
      </c>
      <c r="K25" s="25">
        <v>14.7</v>
      </c>
      <c r="L25" s="25">
        <v>1.6</v>
      </c>
      <c r="M25" s="25">
        <v>1.2</v>
      </c>
      <c r="N25" s="25">
        <v>40.200000000000003</v>
      </c>
      <c r="O25" s="26">
        <v>5</v>
      </c>
    </row>
    <row r="26" spans="1:15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15.3</v>
      </c>
      <c r="F26" s="15">
        <v>11.9</v>
      </c>
      <c r="G26" s="15">
        <v>27.2</v>
      </c>
      <c r="H26" s="15">
        <v>6.4</v>
      </c>
      <c r="I26" s="15">
        <v>19.600000000000001</v>
      </c>
      <c r="J26" s="15">
        <v>5.9</v>
      </c>
      <c r="K26" s="15">
        <v>22</v>
      </c>
      <c r="L26" s="15">
        <v>3.2</v>
      </c>
      <c r="M26" s="15">
        <v>0.7</v>
      </c>
      <c r="N26" s="15">
        <v>39.4</v>
      </c>
      <c r="O26" s="16">
        <v>1.7</v>
      </c>
    </row>
    <row r="27" spans="1:15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15</v>
      </c>
      <c r="F27" s="15">
        <v>15.9</v>
      </c>
      <c r="G27" s="15">
        <v>29.2</v>
      </c>
      <c r="H27" s="15">
        <v>8</v>
      </c>
      <c r="I27" s="15">
        <v>14.2</v>
      </c>
      <c r="J27" s="15">
        <v>4.4000000000000004</v>
      </c>
      <c r="K27" s="15">
        <v>18.600000000000001</v>
      </c>
      <c r="L27" s="15">
        <v>0</v>
      </c>
      <c r="M27" s="15">
        <v>1.8</v>
      </c>
      <c r="N27" s="15">
        <v>33.6</v>
      </c>
      <c r="O27" s="16">
        <v>2.7</v>
      </c>
    </row>
    <row r="28" spans="1:15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14.3</v>
      </c>
      <c r="G28" s="30">
        <v>42.9</v>
      </c>
      <c r="H28" s="30">
        <v>0</v>
      </c>
      <c r="I28" s="30">
        <v>0</v>
      </c>
      <c r="J28" s="30">
        <v>0</v>
      </c>
      <c r="K28" s="30">
        <v>42.9</v>
      </c>
      <c r="L28" s="30">
        <v>0</v>
      </c>
      <c r="M28" s="30">
        <v>0</v>
      </c>
      <c r="N28" s="30">
        <v>28.6</v>
      </c>
      <c r="O28" s="31">
        <v>0</v>
      </c>
    </row>
    <row r="29" spans="1:15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21.1</v>
      </c>
      <c r="F29" s="25">
        <v>14.1</v>
      </c>
      <c r="G29" s="25">
        <v>34.9</v>
      </c>
      <c r="H29" s="25">
        <v>9.6999999999999993</v>
      </c>
      <c r="I29" s="25">
        <v>22.9</v>
      </c>
      <c r="J29" s="25">
        <v>8.5</v>
      </c>
      <c r="K29" s="25">
        <v>24.3</v>
      </c>
      <c r="L29" s="25">
        <v>2.1</v>
      </c>
      <c r="M29" s="25">
        <v>1.2</v>
      </c>
      <c r="N29" s="25">
        <v>28.7</v>
      </c>
      <c r="O29" s="26">
        <v>2.2999999999999998</v>
      </c>
    </row>
    <row r="30" spans="1:15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11.9</v>
      </c>
      <c r="F30" s="15">
        <v>16.8</v>
      </c>
      <c r="G30" s="15">
        <v>25.1</v>
      </c>
      <c r="H30" s="15">
        <v>8.3000000000000007</v>
      </c>
      <c r="I30" s="15">
        <v>13.2</v>
      </c>
      <c r="J30" s="15">
        <v>6</v>
      </c>
      <c r="K30" s="15">
        <v>15.7</v>
      </c>
      <c r="L30" s="15">
        <v>2.2000000000000002</v>
      </c>
      <c r="M30" s="15">
        <v>0.9</v>
      </c>
      <c r="N30" s="15">
        <v>41.8</v>
      </c>
      <c r="O30" s="16">
        <v>3.1</v>
      </c>
    </row>
    <row r="31" spans="1:15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13.3</v>
      </c>
      <c r="F31" s="30">
        <v>10</v>
      </c>
      <c r="G31" s="30">
        <v>22.5</v>
      </c>
      <c r="H31" s="30">
        <v>7.4</v>
      </c>
      <c r="I31" s="30">
        <v>14.3</v>
      </c>
      <c r="J31" s="30">
        <v>3.5</v>
      </c>
      <c r="K31" s="30">
        <v>14.5</v>
      </c>
      <c r="L31" s="30">
        <v>1.8</v>
      </c>
      <c r="M31" s="30">
        <v>1</v>
      </c>
      <c r="N31" s="30">
        <v>43.8</v>
      </c>
      <c r="O31" s="31">
        <v>5.3</v>
      </c>
    </row>
    <row r="32" spans="1:15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20.399999999999999</v>
      </c>
      <c r="F32" s="25">
        <v>20.100000000000001</v>
      </c>
      <c r="G32" s="25">
        <v>37.799999999999997</v>
      </c>
      <c r="H32" s="25">
        <v>7.4</v>
      </c>
      <c r="I32" s="25">
        <v>19.7</v>
      </c>
      <c r="J32" s="25">
        <v>10.7</v>
      </c>
      <c r="K32" s="25">
        <v>27.1</v>
      </c>
      <c r="L32" s="25">
        <v>2</v>
      </c>
      <c r="M32" s="25">
        <v>0.7</v>
      </c>
      <c r="N32" s="25">
        <v>26.1</v>
      </c>
      <c r="O32" s="26">
        <v>1.3</v>
      </c>
    </row>
    <row r="33" spans="1:15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10.7</v>
      </c>
      <c r="F33" s="15">
        <v>14</v>
      </c>
      <c r="G33" s="15">
        <v>24</v>
      </c>
      <c r="H33" s="15">
        <v>10</v>
      </c>
      <c r="I33" s="15">
        <v>15.8</v>
      </c>
      <c r="J33" s="15">
        <v>5.3</v>
      </c>
      <c r="K33" s="15">
        <v>15.6</v>
      </c>
      <c r="L33" s="15">
        <v>2</v>
      </c>
      <c r="M33" s="15">
        <v>1.8</v>
      </c>
      <c r="N33" s="15">
        <v>40</v>
      </c>
      <c r="O33" s="16">
        <v>3.1</v>
      </c>
    </row>
    <row r="34" spans="1:15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15.2</v>
      </c>
      <c r="F34" s="30">
        <v>9.1999999999999993</v>
      </c>
      <c r="G34" s="30">
        <v>22.9</v>
      </c>
      <c r="H34" s="30">
        <v>7.3</v>
      </c>
      <c r="I34" s="30">
        <v>14.7</v>
      </c>
      <c r="J34" s="30">
        <v>3.3</v>
      </c>
      <c r="K34" s="30">
        <v>14.1</v>
      </c>
      <c r="L34" s="30">
        <v>2</v>
      </c>
      <c r="M34" s="30">
        <v>0.5</v>
      </c>
      <c r="N34" s="30">
        <v>45.4</v>
      </c>
      <c r="O34" s="31">
        <v>5.5</v>
      </c>
    </row>
    <row r="35" spans="1:15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15.8</v>
      </c>
      <c r="F35" s="25">
        <v>15.7</v>
      </c>
      <c r="G35" s="25">
        <v>31.2</v>
      </c>
      <c r="H35" s="25">
        <v>10.1</v>
      </c>
      <c r="I35" s="25">
        <v>17.899999999999999</v>
      </c>
      <c r="J35" s="25">
        <v>7.1</v>
      </c>
      <c r="K35" s="25">
        <v>20.3</v>
      </c>
      <c r="L35" s="25">
        <v>2.1</v>
      </c>
      <c r="M35" s="25">
        <v>1.3</v>
      </c>
      <c r="N35" s="25">
        <v>32.799999999999997</v>
      </c>
      <c r="O35" s="26">
        <v>2.5</v>
      </c>
    </row>
    <row r="36" spans="1:15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12.3</v>
      </c>
      <c r="F36" s="30">
        <v>6.5</v>
      </c>
      <c r="G36" s="30">
        <v>11.9</v>
      </c>
      <c r="H36" s="30">
        <v>2.6</v>
      </c>
      <c r="I36" s="30">
        <v>10.6</v>
      </c>
      <c r="J36" s="30">
        <v>1.3</v>
      </c>
      <c r="K36" s="30">
        <v>8.4</v>
      </c>
      <c r="L36" s="30">
        <v>1.6</v>
      </c>
      <c r="M36" s="30">
        <v>0.3</v>
      </c>
      <c r="N36" s="30">
        <v>60.6</v>
      </c>
      <c r="O36" s="31">
        <v>5.8</v>
      </c>
    </row>
    <row r="37" spans="1:15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23.8</v>
      </c>
      <c r="G37" s="25">
        <v>35.700000000000003</v>
      </c>
      <c r="H37" s="25">
        <v>14.3</v>
      </c>
      <c r="I37" s="25">
        <v>14.3</v>
      </c>
      <c r="J37" s="25">
        <v>9.5</v>
      </c>
      <c r="K37" s="25">
        <v>21.4</v>
      </c>
      <c r="L37" s="25">
        <v>0</v>
      </c>
      <c r="M37" s="25">
        <v>2.4</v>
      </c>
      <c r="N37" s="25">
        <v>19</v>
      </c>
      <c r="O37" s="26">
        <v>2.4</v>
      </c>
    </row>
    <row r="38" spans="1:15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18.2</v>
      </c>
      <c r="F38" s="15">
        <v>17</v>
      </c>
      <c r="G38" s="15">
        <v>40.9</v>
      </c>
      <c r="H38" s="15">
        <v>12.6</v>
      </c>
      <c r="I38" s="15">
        <v>20.100000000000001</v>
      </c>
      <c r="J38" s="15">
        <v>10.7</v>
      </c>
      <c r="K38" s="15">
        <v>23.3</v>
      </c>
      <c r="L38" s="15">
        <v>3.8</v>
      </c>
      <c r="M38" s="15">
        <v>1.9</v>
      </c>
      <c r="N38" s="15">
        <v>22</v>
      </c>
      <c r="O38" s="16">
        <v>0.6</v>
      </c>
    </row>
    <row r="39" spans="1:15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14.3</v>
      </c>
      <c r="F39" s="15">
        <v>11.7</v>
      </c>
      <c r="G39" s="15">
        <v>25.3</v>
      </c>
      <c r="H39" s="15">
        <v>6.9</v>
      </c>
      <c r="I39" s="15">
        <v>16</v>
      </c>
      <c r="J39" s="15">
        <v>5.2</v>
      </c>
      <c r="K39" s="15">
        <v>16.2</v>
      </c>
      <c r="L39" s="15">
        <v>1.4</v>
      </c>
      <c r="M39" s="15">
        <v>0.8</v>
      </c>
      <c r="N39" s="15">
        <v>42.6</v>
      </c>
      <c r="O39" s="16">
        <v>3.7</v>
      </c>
    </row>
    <row r="40" spans="1:15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14</v>
      </c>
      <c r="F40" s="30">
        <v>14.6</v>
      </c>
      <c r="G40" s="30">
        <v>21.5</v>
      </c>
      <c r="H40" s="30">
        <v>8.6999999999999993</v>
      </c>
      <c r="I40" s="30">
        <v>15.3</v>
      </c>
      <c r="J40" s="30">
        <v>3.4</v>
      </c>
      <c r="K40" s="30">
        <v>17.100000000000001</v>
      </c>
      <c r="L40" s="30">
        <v>2.8</v>
      </c>
      <c r="M40" s="30">
        <v>1.2</v>
      </c>
      <c r="N40" s="30">
        <v>43.3</v>
      </c>
      <c r="O40" s="31">
        <v>3.7</v>
      </c>
    </row>
    <row r="41" spans="1:15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15.1</v>
      </c>
      <c r="F41" s="25">
        <v>12.7</v>
      </c>
      <c r="G41" s="25">
        <v>34.1</v>
      </c>
      <c r="H41" s="25">
        <v>4</v>
      </c>
      <c r="I41" s="25">
        <v>23.8</v>
      </c>
      <c r="J41" s="25">
        <v>9.5</v>
      </c>
      <c r="K41" s="25">
        <v>22.2</v>
      </c>
      <c r="L41" s="25">
        <v>2.4</v>
      </c>
      <c r="M41" s="25">
        <v>2.4</v>
      </c>
      <c r="N41" s="25">
        <v>27.8</v>
      </c>
      <c r="O41" s="26">
        <v>1.6</v>
      </c>
    </row>
    <row r="42" spans="1:15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20.6</v>
      </c>
      <c r="F42" s="15">
        <v>16.3</v>
      </c>
      <c r="G42" s="15">
        <v>33.6</v>
      </c>
      <c r="H42" s="15">
        <v>10.7</v>
      </c>
      <c r="I42" s="15">
        <v>21</v>
      </c>
      <c r="J42" s="15">
        <v>6.5</v>
      </c>
      <c r="K42" s="15">
        <v>21.7</v>
      </c>
      <c r="L42" s="15">
        <v>2</v>
      </c>
      <c r="M42" s="15">
        <v>0.9</v>
      </c>
      <c r="N42" s="15">
        <v>29.5</v>
      </c>
      <c r="O42" s="16">
        <v>0.7</v>
      </c>
    </row>
    <row r="43" spans="1:15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10.4</v>
      </c>
      <c r="F43" s="15">
        <v>16</v>
      </c>
      <c r="G43" s="15">
        <v>28.7</v>
      </c>
      <c r="H43" s="15">
        <v>11.4</v>
      </c>
      <c r="I43" s="15">
        <v>12.7</v>
      </c>
      <c r="J43" s="15">
        <v>4.5999999999999996</v>
      </c>
      <c r="K43" s="15">
        <v>16.600000000000001</v>
      </c>
      <c r="L43" s="15">
        <v>2.2999999999999998</v>
      </c>
      <c r="M43" s="15">
        <v>1.6</v>
      </c>
      <c r="N43" s="15">
        <v>40.1</v>
      </c>
      <c r="O43" s="16">
        <v>4.2</v>
      </c>
    </row>
    <row r="44" spans="1:15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13.3</v>
      </c>
      <c r="F44" s="15">
        <v>9.1</v>
      </c>
      <c r="G44" s="15">
        <v>17</v>
      </c>
      <c r="H44" s="15">
        <v>6.7</v>
      </c>
      <c r="I44" s="15">
        <v>11.5</v>
      </c>
      <c r="J44" s="15">
        <v>3.6</v>
      </c>
      <c r="K44" s="15">
        <v>13.9</v>
      </c>
      <c r="L44" s="15">
        <v>1.2</v>
      </c>
      <c r="M44" s="15">
        <v>1.2</v>
      </c>
      <c r="N44" s="15">
        <v>51.5</v>
      </c>
      <c r="O44" s="16">
        <v>3</v>
      </c>
    </row>
    <row r="45" spans="1:15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13.2</v>
      </c>
      <c r="F45" s="30">
        <v>7.9</v>
      </c>
      <c r="G45" s="30">
        <v>17.899999999999999</v>
      </c>
      <c r="H45" s="30">
        <v>3.7</v>
      </c>
      <c r="I45" s="30">
        <v>13.7</v>
      </c>
      <c r="J45" s="30">
        <v>4.7</v>
      </c>
      <c r="K45" s="30">
        <v>12.1</v>
      </c>
      <c r="L45" s="30">
        <v>2.1</v>
      </c>
      <c r="M45" s="30">
        <v>0</v>
      </c>
      <c r="N45" s="30">
        <v>54.7</v>
      </c>
      <c r="O45" s="31">
        <v>2.6</v>
      </c>
    </row>
    <row r="46" spans="1:15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18.100000000000001</v>
      </c>
      <c r="F46" s="25">
        <v>14</v>
      </c>
      <c r="G46" s="25">
        <v>28.7</v>
      </c>
      <c r="H46" s="25">
        <v>7.1</v>
      </c>
      <c r="I46" s="25">
        <v>14.2</v>
      </c>
      <c r="J46" s="25">
        <v>5.6</v>
      </c>
      <c r="K46" s="25">
        <v>18.8</v>
      </c>
      <c r="L46" s="25">
        <v>2.2000000000000002</v>
      </c>
      <c r="M46" s="25">
        <v>1.1000000000000001</v>
      </c>
      <c r="N46" s="25">
        <v>38.799999999999997</v>
      </c>
      <c r="O46" s="26">
        <v>2.8</v>
      </c>
    </row>
    <row r="47" spans="1:15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16.100000000000001</v>
      </c>
      <c r="F47" s="15">
        <v>14.4</v>
      </c>
      <c r="G47" s="15">
        <v>30.7</v>
      </c>
      <c r="H47" s="15">
        <v>11.5</v>
      </c>
      <c r="I47" s="15">
        <v>20.9</v>
      </c>
      <c r="J47" s="15">
        <v>7.4</v>
      </c>
      <c r="K47" s="15">
        <v>22</v>
      </c>
      <c r="L47" s="15">
        <v>2.6</v>
      </c>
      <c r="M47" s="15">
        <v>1.2</v>
      </c>
      <c r="N47" s="15">
        <v>31.2</v>
      </c>
      <c r="O47" s="16">
        <v>2.7</v>
      </c>
    </row>
    <row r="48" spans="1:15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6</v>
      </c>
      <c r="F48" s="30">
        <v>9.1999999999999993</v>
      </c>
      <c r="G48" s="30">
        <v>12.8</v>
      </c>
      <c r="H48" s="30">
        <v>3.2</v>
      </c>
      <c r="I48" s="30">
        <v>9.1999999999999993</v>
      </c>
      <c r="J48" s="30">
        <v>2</v>
      </c>
      <c r="K48" s="30">
        <v>4.8</v>
      </c>
      <c r="L48" s="30">
        <v>0.4</v>
      </c>
      <c r="M48" s="30">
        <v>0.8</v>
      </c>
      <c r="N48" s="30">
        <v>60</v>
      </c>
      <c r="O48" s="31">
        <v>5.6</v>
      </c>
    </row>
    <row r="49" spans="1:15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20.6</v>
      </c>
      <c r="F49" s="25">
        <v>12</v>
      </c>
      <c r="G49" s="25">
        <v>36.200000000000003</v>
      </c>
      <c r="H49" s="25">
        <v>11.3</v>
      </c>
      <c r="I49" s="25">
        <v>26.6</v>
      </c>
      <c r="J49" s="25">
        <v>9</v>
      </c>
      <c r="K49" s="25">
        <v>25.9</v>
      </c>
      <c r="L49" s="25">
        <v>4</v>
      </c>
      <c r="M49" s="25">
        <v>1</v>
      </c>
      <c r="N49" s="25">
        <v>25.9</v>
      </c>
      <c r="O49" s="26">
        <v>2</v>
      </c>
    </row>
    <row r="50" spans="1:15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15.9</v>
      </c>
      <c r="F50" s="15">
        <v>15.5</v>
      </c>
      <c r="G50" s="15">
        <v>29.2</v>
      </c>
      <c r="H50" s="15">
        <v>9.6</v>
      </c>
      <c r="I50" s="15">
        <v>14.7</v>
      </c>
      <c r="J50" s="15">
        <v>6.9</v>
      </c>
      <c r="K50" s="15">
        <v>19.600000000000001</v>
      </c>
      <c r="L50" s="15">
        <v>1.8</v>
      </c>
      <c r="M50" s="15">
        <v>0.8</v>
      </c>
      <c r="N50" s="15">
        <v>35.5</v>
      </c>
      <c r="O50" s="16">
        <v>2.7</v>
      </c>
    </row>
    <row r="51" spans="1:15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10</v>
      </c>
      <c r="F51" s="30">
        <v>12.1</v>
      </c>
      <c r="G51" s="30">
        <v>17.7</v>
      </c>
      <c r="H51" s="30">
        <v>5.2</v>
      </c>
      <c r="I51" s="30">
        <v>11.7</v>
      </c>
      <c r="J51" s="30">
        <v>2.5</v>
      </c>
      <c r="K51" s="30">
        <v>10.199999999999999</v>
      </c>
      <c r="L51" s="30">
        <v>1</v>
      </c>
      <c r="M51" s="30">
        <v>1.5</v>
      </c>
      <c r="N51" s="30">
        <v>52.2</v>
      </c>
      <c r="O51" s="31">
        <v>4.4000000000000004</v>
      </c>
    </row>
    <row r="52" spans="1:15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18.2</v>
      </c>
      <c r="F52" s="25">
        <v>14</v>
      </c>
      <c r="G52" s="25">
        <v>39.200000000000003</v>
      </c>
      <c r="H52" s="25">
        <v>13.3</v>
      </c>
      <c r="I52" s="25">
        <v>29.4</v>
      </c>
      <c r="J52" s="25">
        <v>8.4</v>
      </c>
      <c r="K52" s="25">
        <v>28</v>
      </c>
      <c r="L52" s="25">
        <v>4.9000000000000004</v>
      </c>
      <c r="M52" s="25">
        <v>1.4</v>
      </c>
      <c r="N52" s="25">
        <v>21</v>
      </c>
      <c r="O52" s="26">
        <v>2.1</v>
      </c>
    </row>
    <row r="53" spans="1:15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18.899999999999999</v>
      </c>
      <c r="F53" s="15">
        <v>11.7</v>
      </c>
      <c r="G53" s="15">
        <v>30.6</v>
      </c>
      <c r="H53" s="15">
        <v>4.5</v>
      </c>
      <c r="I53" s="15">
        <v>16.2</v>
      </c>
      <c r="J53" s="15">
        <v>5.4</v>
      </c>
      <c r="K53" s="15">
        <v>26.1</v>
      </c>
      <c r="L53" s="15">
        <v>0.9</v>
      </c>
      <c r="M53" s="15">
        <v>1.8</v>
      </c>
      <c r="N53" s="15">
        <v>30.6</v>
      </c>
      <c r="O53" s="16">
        <v>2.7</v>
      </c>
    </row>
    <row r="54" spans="1:15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21.4</v>
      </c>
      <c r="F54" s="15">
        <v>23.1</v>
      </c>
      <c r="G54" s="15">
        <v>32.5</v>
      </c>
      <c r="H54" s="15">
        <v>14.5</v>
      </c>
      <c r="I54" s="15">
        <v>19.7</v>
      </c>
      <c r="J54" s="15">
        <v>9.4</v>
      </c>
      <c r="K54" s="15">
        <v>24.8</v>
      </c>
      <c r="L54" s="15">
        <v>3.4</v>
      </c>
      <c r="M54" s="15">
        <v>0.9</v>
      </c>
      <c r="N54" s="15">
        <v>29.1</v>
      </c>
      <c r="O54" s="16">
        <v>1.7</v>
      </c>
    </row>
    <row r="55" spans="1:15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13.2</v>
      </c>
      <c r="F55" s="17">
        <v>12.2</v>
      </c>
      <c r="G55" s="17">
        <v>23.6</v>
      </c>
      <c r="H55" s="17">
        <v>7.2</v>
      </c>
      <c r="I55" s="17">
        <v>14</v>
      </c>
      <c r="J55" s="17">
        <v>4.7</v>
      </c>
      <c r="K55" s="17">
        <v>14.2</v>
      </c>
      <c r="L55" s="17">
        <v>1.5</v>
      </c>
      <c r="M55" s="17">
        <v>1</v>
      </c>
      <c r="N55" s="17">
        <v>44.3</v>
      </c>
      <c r="O55" s="18">
        <v>3.8</v>
      </c>
    </row>
    <row r="56" spans="1:15" ht="15" customHeight="1" x14ac:dyDescent="0.4"/>
  </sheetData>
  <mergeCells count="15">
    <mergeCell ref="E4:O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17AC-06CA-4B89-9C4F-60F8F35C1DB4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HYPERLINK("#目次!A"&amp;ROW(目次!$A$797),"[T000071]")</f>
        <v>[T000071]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79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608</v>
      </c>
      <c r="F5" s="22" t="s">
        <v>609</v>
      </c>
      <c r="G5" s="22" t="s">
        <v>610</v>
      </c>
      <c r="H5" s="22" t="s">
        <v>611</v>
      </c>
      <c r="I5" s="22" t="s">
        <v>612</v>
      </c>
      <c r="J5" s="22" t="s">
        <v>613</v>
      </c>
      <c r="K5" s="22" t="s">
        <v>614</v>
      </c>
      <c r="L5" s="22" t="s">
        <v>615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4</v>
      </c>
      <c r="F6" s="25">
        <v>3.4</v>
      </c>
      <c r="G6" s="25">
        <v>1.6</v>
      </c>
      <c r="H6" s="25">
        <v>1.8</v>
      </c>
      <c r="I6" s="25">
        <v>1.9</v>
      </c>
      <c r="J6" s="25">
        <v>3</v>
      </c>
      <c r="K6" s="25">
        <v>1.1000000000000001</v>
      </c>
      <c r="L6" s="25">
        <v>83.9</v>
      </c>
      <c r="M6" s="26">
        <v>4.2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100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0.6</v>
      </c>
      <c r="F8" s="15">
        <v>1.8</v>
      </c>
      <c r="G8" s="15">
        <v>1.8</v>
      </c>
      <c r="H8" s="15">
        <v>0.6</v>
      </c>
      <c r="I8" s="15">
        <v>0.6</v>
      </c>
      <c r="J8" s="15">
        <v>1.2</v>
      </c>
      <c r="K8" s="15">
        <v>0.6</v>
      </c>
      <c r="L8" s="15">
        <v>93.9</v>
      </c>
      <c r="M8" s="16">
        <v>1.8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14.6</v>
      </c>
      <c r="F9" s="15">
        <v>15.5</v>
      </c>
      <c r="G9" s="15">
        <v>4.9000000000000004</v>
      </c>
      <c r="H9" s="15">
        <v>5.8</v>
      </c>
      <c r="I9" s="15">
        <v>8.6999999999999993</v>
      </c>
      <c r="J9" s="15">
        <v>4.9000000000000004</v>
      </c>
      <c r="K9" s="15">
        <v>4.9000000000000004</v>
      </c>
      <c r="L9" s="15">
        <v>58.3</v>
      </c>
      <c r="M9" s="16">
        <v>4.9000000000000004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12.5</v>
      </c>
      <c r="I10" s="15">
        <v>0</v>
      </c>
      <c r="J10" s="15">
        <v>0</v>
      </c>
      <c r="K10" s="15">
        <v>0</v>
      </c>
      <c r="L10" s="15">
        <v>87.5</v>
      </c>
      <c r="M10" s="16">
        <v>0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0</v>
      </c>
      <c r="F11" s="15">
        <v>8.1999999999999993</v>
      </c>
      <c r="G11" s="15">
        <v>1.6</v>
      </c>
      <c r="H11" s="15">
        <v>1.6</v>
      </c>
      <c r="I11" s="15">
        <v>1.6</v>
      </c>
      <c r="J11" s="15">
        <v>6.6</v>
      </c>
      <c r="K11" s="15">
        <v>0</v>
      </c>
      <c r="L11" s="15">
        <v>82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3.4</v>
      </c>
      <c r="F12" s="15">
        <v>0</v>
      </c>
      <c r="G12" s="15">
        <v>0</v>
      </c>
      <c r="H12" s="15">
        <v>3.4</v>
      </c>
      <c r="I12" s="15">
        <v>1.7</v>
      </c>
      <c r="J12" s="15">
        <v>1.7</v>
      </c>
      <c r="K12" s="15">
        <v>0</v>
      </c>
      <c r="L12" s="15">
        <v>91.5</v>
      </c>
      <c r="M12" s="16">
        <v>3.4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10.4</v>
      </c>
      <c r="F13" s="15">
        <v>7.5</v>
      </c>
      <c r="G13" s="15">
        <v>0.5</v>
      </c>
      <c r="H13" s="15">
        <v>0.9</v>
      </c>
      <c r="I13" s="15">
        <v>4.2</v>
      </c>
      <c r="J13" s="15">
        <v>9.4</v>
      </c>
      <c r="K13" s="15">
        <v>2.4</v>
      </c>
      <c r="L13" s="15">
        <v>68.900000000000006</v>
      </c>
      <c r="M13" s="16">
        <v>3.8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0</v>
      </c>
      <c r="G14" s="15">
        <v>7.1</v>
      </c>
      <c r="H14" s="15">
        <v>0</v>
      </c>
      <c r="I14" s="15">
        <v>0</v>
      </c>
      <c r="J14" s="15">
        <v>0</v>
      </c>
      <c r="K14" s="15">
        <v>0</v>
      </c>
      <c r="L14" s="15">
        <v>78.599999999999994</v>
      </c>
      <c r="M14" s="16">
        <v>7.1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</v>
      </c>
      <c r="F15" s="15">
        <v>0.6</v>
      </c>
      <c r="G15" s="15">
        <v>0</v>
      </c>
      <c r="H15" s="15">
        <v>0</v>
      </c>
      <c r="I15" s="15">
        <v>0</v>
      </c>
      <c r="J15" s="15">
        <v>1.2</v>
      </c>
      <c r="K15" s="15">
        <v>1.2</v>
      </c>
      <c r="L15" s="15">
        <v>91.1</v>
      </c>
      <c r="M15" s="16">
        <v>6.5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4.2</v>
      </c>
      <c r="F16" s="15">
        <v>0</v>
      </c>
      <c r="G16" s="15">
        <v>4.2</v>
      </c>
      <c r="H16" s="15">
        <v>4.2</v>
      </c>
      <c r="I16" s="15">
        <v>0</v>
      </c>
      <c r="J16" s="15">
        <v>0</v>
      </c>
      <c r="K16" s="15">
        <v>0</v>
      </c>
      <c r="L16" s="15">
        <v>90.1</v>
      </c>
      <c r="M16" s="16">
        <v>0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1.1000000000000001</v>
      </c>
      <c r="F17" s="15">
        <v>2.2000000000000002</v>
      </c>
      <c r="G17" s="15">
        <v>2.2000000000000002</v>
      </c>
      <c r="H17" s="15">
        <v>2.2000000000000002</v>
      </c>
      <c r="I17" s="15">
        <v>0</v>
      </c>
      <c r="J17" s="15">
        <v>2.2000000000000002</v>
      </c>
      <c r="K17" s="15">
        <v>0</v>
      </c>
      <c r="L17" s="15">
        <v>84.3</v>
      </c>
      <c r="M17" s="16">
        <v>10.1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1.4</v>
      </c>
      <c r="F18" s="15">
        <v>1.4</v>
      </c>
      <c r="G18" s="15">
        <v>2.9</v>
      </c>
      <c r="H18" s="15">
        <v>1.4</v>
      </c>
      <c r="I18" s="15">
        <v>2.9</v>
      </c>
      <c r="J18" s="15">
        <v>2.9</v>
      </c>
      <c r="K18" s="15">
        <v>0</v>
      </c>
      <c r="L18" s="15">
        <v>87.1</v>
      </c>
      <c r="M18" s="16">
        <v>2.9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2.9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97.1</v>
      </c>
      <c r="M19" s="16">
        <v>0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2.4</v>
      </c>
      <c r="F20" s="15">
        <v>0.6</v>
      </c>
      <c r="G20" s="15">
        <v>1.2</v>
      </c>
      <c r="H20" s="15">
        <v>2.4</v>
      </c>
      <c r="I20" s="15">
        <v>0</v>
      </c>
      <c r="J20" s="15">
        <v>0.6</v>
      </c>
      <c r="K20" s="15">
        <v>1.2</v>
      </c>
      <c r="L20" s="15">
        <v>87.6</v>
      </c>
      <c r="M20" s="16">
        <v>5.9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0</v>
      </c>
      <c r="F21" s="15">
        <v>0</v>
      </c>
      <c r="G21" s="15">
        <v>0</v>
      </c>
      <c r="H21" s="15">
        <v>7.7</v>
      </c>
      <c r="I21" s="15">
        <v>7.7</v>
      </c>
      <c r="J21" s="15">
        <v>0</v>
      </c>
      <c r="K21" s="15">
        <v>0</v>
      </c>
      <c r="L21" s="15">
        <v>76.900000000000006</v>
      </c>
      <c r="M21" s="16">
        <v>15.4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0</v>
      </c>
      <c r="F22" s="30">
        <v>0</v>
      </c>
      <c r="G22" s="30">
        <v>1.4</v>
      </c>
      <c r="H22" s="30">
        <v>0</v>
      </c>
      <c r="I22" s="30">
        <v>1.4</v>
      </c>
      <c r="J22" s="30">
        <v>0</v>
      </c>
      <c r="K22" s="30">
        <v>0</v>
      </c>
      <c r="L22" s="30">
        <v>95.8</v>
      </c>
      <c r="M22" s="31">
        <v>2.8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11</v>
      </c>
      <c r="F23" s="25">
        <v>5.5</v>
      </c>
      <c r="G23" s="25">
        <v>9.4</v>
      </c>
      <c r="H23" s="25">
        <v>10.199999999999999</v>
      </c>
      <c r="I23" s="25">
        <v>7.9</v>
      </c>
      <c r="J23" s="25">
        <v>5.5</v>
      </c>
      <c r="K23" s="25">
        <v>1.6</v>
      </c>
      <c r="L23" s="25">
        <v>67.7</v>
      </c>
      <c r="M23" s="26">
        <v>1.6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3.4</v>
      </c>
      <c r="F24" s="30">
        <v>3.3</v>
      </c>
      <c r="G24" s="30">
        <v>0.8</v>
      </c>
      <c r="H24" s="30">
        <v>0.8</v>
      </c>
      <c r="I24" s="30">
        <v>1.4</v>
      </c>
      <c r="J24" s="30">
        <v>2.9</v>
      </c>
      <c r="K24" s="30">
        <v>1.1000000000000001</v>
      </c>
      <c r="L24" s="30">
        <v>86.8</v>
      </c>
      <c r="M24" s="31">
        <v>2.9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1.7</v>
      </c>
      <c r="F25" s="25">
        <v>1.3</v>
      </c>
      <c r="G25" s="25">
        <v>0.8</v>
      </c>
      <c r="H25" s="25">
        <v>0.9</v>
      </c>
      <c r="I25" s="25">
        <v>0.6</v>
      </c>
      <c r="J25" s="25">
        <v>1.2</v>
      </c>
      <c r="K25" s="25">
        <v>1.3</v>
      </c>
      <c r="L25" s="25">
        <v>89.1</v>
      </c>
      <c r="M25" s="26">
        <v>5.4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4</v>
      </c>
      <c r="F26" s="15">
        <v>4.7</v>
      </c>
      <c r="G26" s="15">
        <v>2.7</v>
      </c>
      <c r="H26" s="15">
        <v>2.2000000000000002</v>
      </c>
      <c r="I26" s="15">
        <v>2.2000000000000002</v>
      </c>
      <c r="J26" s="15">
        <v>4.2</v>
      </c>
      <c r="K26" s="15">
        <v>0.2</v>
      </c>
      <c r="L26" s="15">
        <v>82.9</v>
      </c>
      <c r="M26" s="16">
        <v>1.7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14.2</v>
      </c>
      <c r="F27" s="15">
        <v>11.5</v>
      </c>
      <c r="G27" s="15">
        <v>3.5</v>
      </c>
      <c r="H27" s="15">
        <v>6.2</v>
      </c>
      <c r="I27" s="15">
        <v>8</v>
      </c>
      <c r="J27" s="15">
        <v>10.6</v>
      </c>
      <c r="K27" s="15">
        <v>2.7</v>
      </c>
      <c r="L27" s="15">
        <v>59.3</v>
      </c>
      <c r="M27" s="16">
        <v>1.8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71.400000000000006</v>
      </c>
      <c r="F28" s="30">
        <v>28.6</v>
      </c>
      <c r="G28" s="30">
        <v>0</v>
      </c>
      <c r="H28" s="30">
        <v>14.3</v>
      </c>
      <c r="I28" s="30">
        <v>14.3</v>
      </c>
      <c r="J28" s="30">
        <v>14.3</v>
      </c>
      <c r="K28" s="30">
        <v>14.3</v>
      </c>
      <c r="L28" s="30">
        <v>14.3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</v>
      </c>
      <c r="F29" s="25">
        <v>3.5</v>
      </c>
      <c r="G29" s="25">
        <v>1.8</v>
      </c>
      <c r="H29" s="25">
        <v>2.2999999999999998</v>
      </c>
      <c r="I29" s="25">
        <v>2.9</v>
      </c>
      <c r="J29" s="25">
        <v>5.3</v>
      </c>
      <c r="K29" s="25">
        <v>1.2</v>
      </c>
      <c r="L29" s="25">
        <v>81.5</v>
      </c>
      <c r="M29" s="26">
        <v>2.9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3.6</v>
      </c>
      <c r="F30" s="15">
        <v>3.1</v>
      </c>
      <c r="G30" s="15">
        <v>1.1000000000000001</v>
      </c>
      <c r="H30" s="15">
        <v>1.8</v>
      </c>
      <c r="I30" s="15">
        <v>1.8</v>
      </c>
      <c r="J30" s="15">
        <v>1.8</v>
      </c>
      <c r="K30" s="15">
        <v>1.1000000000000001</v>
      </c>
      <c r="L30" s="15">
        <v>85.9</v>
      </c>
      <c r="M30" s="16">
        <v>4.3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3.7</v>
      </c>
      <c r="F31" s="30">
        <v>3.7</v>
      </c>
      <c r="G31" s="30">
        <v>2</v>
      </c>
      <c r="H31" s="30">
        <v>1.6</v>
      </c>
      <c r="I31" s="30">
        <v>1.4</v>
      </c>
      <c r="J31" s="30">
        <v>2.5</v>
      </c>
      <c r="K31" s="30">
        <v>1.2</v>
      </c>
      <c r="L31" s="30">
        <v>84.4</v>
      </c>
      <c r="M31" s="31">
        <v>3.9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6.4</v>
      </c>
      <c r="F32" s="25">
        <v>5</v>
      </c>
      <c r="G32" s="25">
        <v>2.7</v>
      </c>
      <c r="H32" s="25">
        <v>2</v>
      </c>
      <c r="I32" s="25">
        <v>3.3</v>
      </c>
      <c r="J32" s="25">
        <v>4.3</v>
      </c>
      <c r="K32" s="25">
        <v>1.3</v>
      </c>
      <c r="L32" s="25">
        <v>79.3</v>
      </c>
      <c r="M32" s="26">
        <v>3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3.8</v>
      </c>
      <c r="F33" s="15">
        <v>3.8</v>
      </c>
      <c r="G33" s="15">
        <v>0.4</v>
      </c>
      <c r="H33" s="15">
        <v>1.1000000000000001</v>
      </c>
      <c r="I33" s="15">
        <v>1.1000000000000001</v>
      </c>
      <c r="J33" s="15">
        <v>0.9</v>
      </c>
      <c r="K33" s="15">
        <v>1.3</v>
      </c>
      <c r="L33" s="15">
        <v>87.1</v>
      </c>
      <c r="M33" s="16">
        <v>4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2.9</v>
      </c>
      <c r="F34" s="30">
        <v>2.4</v>
      </c>
      <c r="G34" s="30">
        <v>2</v>
      </c>
      <c r="H34" s="30">
        <v>2.4</v>
      </c>
      <c r="I34" s="30">
        <v>1.8</v>
      </c>
      <c r="J34" s="30">
        <v>4</v>
      </c>
      <c r="K34" s="30">
        <v>0.9</v>
      </c>
      <c r="L34" s="30">
        <v>84.6</v>
      </c>
      <c r="M34" s="31">
        <v>3.7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4.5</v>
      </c>
      <c r="F35" s="25">
        <v>4.0999999999999996</v>
      </c>
      <c r="G35" s="25">
        <v>1.8</v>
      </c>
      <c r="H35" s="25">
        <v>2.1</v>
      </c>
      <c r="I35" s="25">
        <v>2.4</v>
      </c>
      <c r="J35" s="25">
        <v>3.9</v>
      </c>
      <c r="K35" s="25">
        <v>1.5</v>
      </c>
      <c r="L35" s="25">
        <v>83.4</v>
      </c>
      <c r="M35" s="26">
        <v>2.5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2.6</v>
      </c>
      <c r="F36" s="30">
        <v>1.6</v>
      </c>
      <c r="G36" s="30">
        <v>0.6</v>
      </c>
      <c r="H36" s="30">
        <v>1</v>
      </c>
      <c r="I36" s="30">
        <v>0.3</v>
      </c>
      <c r="J36" s="30">
        <v>0.3</v>
      </c>
      <c r="K36" s="30">
        <v>0</v>
      </c>
      <c r="L36" s="30">
        <v>88.4</v>
      </c>
      <c r="M36" s="31">
        <v>5.8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14.3</v>
      </c>
      <c r="F37" s="25">
        <v>7.1</v>
      </c>
      <c r="G37" s="25">
        <v>0</v>
      </c>
      <c r="H37" s="25">
        <v>9.5</v>
      </c>
      <c r="I37" s="25">
        <v>11.9</v>
      </c>
      <c r="J37" s="25">
        <v>11.9</v>
      </c>
      <c r="K37" s="25">
        <v>4.8</v>
      </c>
      <c r="L37" s="25">
        <v>64.3</v>
      </c>
      <c r="M37" s="26">
        <v>0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8.8000000000000007</v>
      </c>
      <c r="F38" s="15">
        <v>8.1999999999999993</v>
      </c>
      <c r="G38" s="15">
        <v>5.7</v>
      </c>
      <c r="H38" s="15">
        <v>4.4000000000000004</v>
      </c>
      <c r="I38" s="15">
        <v>5.7</v>
      </c>
      <c r="J38" s="15">
        <v>5.7</v>
      </c>
      <c r="K38" s="15">
        <v>3.8</v>
      </c>
      <c r="L38" s="15">
        <v>73.599999999999994</v>
      </c>
      <c r="M38" s="16">
        <v>1.9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3.3</v>
      </c>
      <c r="F39" s="15">
        <v>2.6</v>
      </c>
      <c r="G39" s="15">
        <v>1.2</v>
      </c>
      <c r="H39" s="15">
        <v>1.4</v>
      </c>
      <c r="I39" s="15">
        <v>1.2</v>
      </c>
      <c r="J39" s="15">
        <v>2.5</v>
      </c>
      <c r="K39" s="15">
        <v>0.5</v>
      </c>
      <c r="L39" s="15">
        <v>87.5</v>
      </c>
      <c r="M39" s="16">
        <v>2.7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2.2000000000000002</v>
      </c>
      <c r="F40" s="30">
        <v>2.8</v>
      </c>
      <c r="G40" s="30">
        <v>0.9</v>
      </c>
      <c r="H40" s="30">
        <v>0.6</v>
      </c>
      <c r="I40" s="30">
        <v>0.6</v>
      </c>
      <c r="J40" s="30">
        <v>1.9</v>
      </c>
      <c r="K40" s="30">
        <v>0.9</v>
      </c>
      <c r="L40" s="30">
        <v>86.9</v>
      </c>
      <c r="M40" s="31">
        <v>4.4000000000000004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8.6999999999999993</v>
      </c>
      <c r="F41" s="25">
        <v>7.9</v>
      </c>
      <c r="G41" s="25">
        <v>0.8</v>
      </c>
      <c r="H41" s="25">
        <v>0</v>
      </c>
      <c r="I41" s="25">
        <v>2.4</v>
      </c>
      <c r="J41" s="25">
        <v>7.9</v>
      </c>
      <c r="K41" s="25">
        <v>5.6</v>
      </c>
      <c r="L41" s="25">
        <v>73</v>
      </c>
      <c r="M41" s="26">
        <v>0.8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5.8</v>
      </c>
      <c r="F42" s="15">
        <v>5.6</v>
      </c>
      <c r="G42" s="15">
        <v>2.7</v>
      </c>
      <c r="H42" s="15">
        <v>2.7</v>
      </c>
      <c r="I42" s="15">
        <v>3.8</v>
      </c>
      <c r="J42" s="15">
        <v>4.7</v>
      </c>
      <c r="K42" s="15">
        <v>1.3</v>
      </c>
      <c r="L42" s="15">
        <v>82.1</v>
      </c>
      <c r="M42" s="16">
        <v>1.1000000000000001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1.6</v>
      </c>
      <c r="F43" s="15">
        <v>2</v>
      </c>
      <c r="G43" s="15">
        <v>0.7</v>
      </c>
      <c r="H43" s="15">
        <v>2</v>
      </c>
      <c r="I43" s="15">
        <v>0.3</v>
      </c>
      <c r="J43" s="15">
        <v>1</v>
      </c>
      <c r="K43" s="15">
        <v>0.3</v>
      </c>
      <c r="L43" s="15">
        <v>89.3</v>
      </c>
      <c r="M43" s="16">
        <v>4.2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1.2</v>
      </c>
      <c r="F44" s="15">
        <v>0.6</v>
      </c>
      <c r="G44" s="15">
        <v>3</v>
      </c>
      <c r="H44" s="15">
        <v>1.8</v>
      </c>
      <c r="I44" s="15">
        <v>1.2</v>
      </c>
      <c r="J44" s="15">
        <v>0</v>
      </c>
      <c r="K44" s="15">
        <v>0.6</v>
      </c>
      <c r="L44" s="15">
        <v>91.5</v>
      </c>
      <c r="M44" s="16">
        <v>1.8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3.7</v>
      </c>
      <c r="F45" s="30">
        <v>1.1000000000000001</v>
      </c>
      <c r="G45" s="30">
        <v>0.5</v>
      </c>
      <c r="H45" s="30">
        <v>1.6</v>
      </c>
      <c r="I45" s="30">
        <v>1.1000000000000001</v>
      </c>
      <c r="J45" s="30">
        <v>2.6</v>
      </c>
      <c r="K45" s="30">
        <v>0</v>
      </c>
      <c r="L45" s="30">
        <v>90</v>
      </c>
      <c r="M45" s="31">
        <v>1.6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4.0999999999999996</v>
      </c>
      <c r="F46" s="25">
        <v>4.0999999999999996</v>
      </c>
      <c r="G46" s="25">
        <v>2.6</v>
      </c>
      <c r="H46" s="25">
        <v>1.7</v>
      </c>
      <c r="I46" s="25">
        <v>2.6</v>
      </c>
      <c r="J46" s="25">
        <v>3.2</v>
      </c>
      <c r="K46" s="25">
        <v>1.3</v>
      </c>
      <c r="L46" s="25">
        <v>84.3</v>
      </c>
      <c r="M46" s="26">
        <v>2.8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4.3</v>
      </c>
      <c r="F47" s="15">
        <v>3.3</v>
      </c>
      <c r="G47" s="15">
        <v>1.4</v>
      </c>
      <c r="H47" s="15">
        <v>2.7</v>
      </c>
      <c r="I47" s="15">
        <v>2.1</v>
      </c>
      <c r="J47" s="15">
        <v>3.4</v>
      </c>
      <c r="K47" s="15">
        <v>1.4</v>
      </c>
      <c r="L47" s="15">
        <v>84</v>
      </c>
      <c r="M47" s="16">
        <v>2.9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2.8</v>
      </c>
      <c r="F48" s="30">
        <v>2.8</v>
      </c>
      <c r="G48" s="30">
        <v>0.4</v>
      </c>
      <c r="H48" s="30">
        <v>0</v>
      </c>
      <c r="I48" s="30">
        <v>0.4</v>
      </c>
      <c r="J48" s="30">
        <v>1.6</v>
      </c>
      <c r="K48" s="30">
        <v>0.4</v>
      </c>
      <c r="L48" s="30">
        <v>86.8</v>
      </c>
      <c r="M48" s="31">
        <v>5.2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4.7</v>
      </c>
      <c r="F49" s="25">
        <v>3.3</v>
      </c>
      <c r="G49" s="25">
        <v>3.3</v>
      </c>
      <c r="H49" s="25">
        <v>4</v>
      </c>
      <c r="I49" s="25">
        <v>2.7</v>
      </c>
      <c r="J49" s="25">
        <v>2.2999999999999998</v>
      </c>
      <c r="K49" s="25">
        <v>1.3</v>
      </c>
      <c r="L49" s="25">
        <v>81.400000000000006</v>
      </c>
      <c r="M49" s="26">
        <v>2.7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4.7</v>
      </c>
      <c r="F50" s="15">
        <v>4.3</v>
      </c>
      <c r="G50" s="15">
        <v>1.8</v>
      </c>
      <c r="H50" s="15">
        <v>2</v>
      </c>
      <c r="I50" s="15">
        <v>2</v>
      </c>
      <c r="J50" s="15">
        <v>4.3</v>
      </c>
      <c r="K50" s="15">
        <v>1.4</v>
      </c>
      <c r="L50" s="15">
        <v>83.7</v>
      </c>
      <c r="M50" s="16">
        <v>2.5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2.7</v>
      </c>
      <c r="F51" s="30">
        <v>2.7</v>
      </c>
      <c r="G51" s="30">
        <v>0.4</v>
      </c>
      <c r="H51" s="30">
        <v>0.4</v>
      </c>
      <c r="I51" s="30">
        <v>1.5</v>
      </c>
      <c r="J51" s="30">
        <v>2.1</v>
      </c>
      <c r="K51" s="30">
        <v>0.8</v>
      </c>
      <c r="L51" s="30">
        <v>88.7</v>
      </c>
      <c r="M51" s="31">
        <v>3.3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9.1</v>
      </c>
      <c r="F52" s="25">
        <v>4.2</v>
      </c>
      <c r="G52" s="25">
        <v>7.7</v>
      </c>
      <c r="H52" s="25">
        <v>9.1</v>
      </c>
      <c r="I52" s="25">
        <v>7</v>
      </c>
      <c r="J52" s="25">
        <v>8.4</v>
      </c>
      <c r="K52" s="25">
        <v>0.7</v>
      </c>
      <c r="L52" s="25">
        <v>70.599999999999994</v>
      </c>
      <c r="M52" s="26">
        <v>2.1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8.1</v>
      </c>
      <c r="F53" s="15">
        <v>4.5</v>
      </c>
      <c r="G53" s="15">
        <v>3.6</v>
      </c>
      <c r="H53" s="15">
        <v>0.9</v>
      </c>
      <c r="I53" s="15">
        <v>2.7</v>
      </c>
      <c r="J53" s="15">
        <v>8.1</v>
      </c>
      <c r="K53" s="15">
        <v>3.6</v>
      </c>
      <c r="L53" s="15">
        <v>73</v>
      </c>
      <c r="M53" s="16">
        <v>2.7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6</v>
      </c>
      <c r="F54" s="15">
        <v>5.0999999999999996</v>
      </c>
      <c r="G54" s="15">
        <v>1.7</v>
      </c>
      <c r="H54" s="15">
        <v>4.3</v>
      </c>
      <c r="I54" s="15">
        <v>0.9</v>
      </c>
      <c r="J54" s="15">
        <v>1.7</v>
      </c>
      <c r="K54" s="15">
        <v>2.6</v>
      </c>
      <c r="L54" s="15">
        <v>77.8</v>
      </c>
      <c r="M54" s="16">
        <v>5.0999999999999996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2.5</v>
      </c>
      <c r="F55" s="17">
        <v>2.9</v>
      </c>
      <c r="G55" s="17">
        <v>0.4</v>
      </c>
      <c r="H55" s="17">
        <v>0.5</v>
      </c>
      <c r="I55" s="17">
        <v>1.2</v>
      </c>
      <c r="J55" s="17">
        <v>1.7</v>
      </c>
      <c r="K55" s="17">
        <v>0.8</v>
      </c>
      <c r="L55" s="17">
        <v>89.7</v>
      </c>
      <c r="M55" s="18">
        <v>2.6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9F36-04F5-4504-AEF1-8A5FD0B258A6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HYPERLINK("#目次!A"&amp;ROW(目次!$A$808),"[T000072]")</f>
        <v>[T000072]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80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617</v>
      </c>
      <c r="F5" s="22" t="s">
        <v>618</v>
      </c>
      <c r="G5" s="22" t="s">
        <v>619</v>
      </c>
      <c r="H5" s="22" t="s">
        <v>620</v>
      </c>
      <c r="I5" s="22" t="s">
        <v>621</v>
      </c>
      <c r="J5" s="22" t="s">
        <v>622</v>
      </c>
      <c r="K5" s="22" t="s">
        <v>623</v>
      </c>
      <c r="L5" s="22" t="s">
        <v>624</v>
      </c>
      <c r="M5" s="22" t="s">
        <v>625</v>
      </c>
      <c r="N5" s="22" t="s">
        <v>626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1102</v>
      </c>
      <c r="E6" s="25">
        <v>10.1</v>
      </c>
      <c r="F6" s="25">
        <v>11.5</v>
      </c>
      <c r="G6" s="25">
        <v>14.2</v>
      </c>
      <c r="H6" s="25">
        <v>13.8</v>
      </c>
      <c r="I6" s="25">
        <v>9.1999999999999993</v>
      </c>
      <c r="J6" s="25">
        <v>5.0999999999999996</v>
      </c>
      <c r="K6" s="25">
        <v>6.7</v>
      </c>
      <c r="L6" s="25">
        <v>4.9000000000000004</v>
      </c>
      <c r="M6" s="25">
        <v>55.4</v>
      </c>
      <c r="N6" s="25">
        <v>4.9000000000000004</v>
      </c>
      <c r="O6" s="25">
        <v>15.8</v>
      </c>
      <c r="P6" s="26">
        <v>2.6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20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100</v>
      </c>
      <c r="N7" s="15">
        <v>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155</v>
      </c>
      <c r="E8" s="15">
        <v>7.1</v>
      </c>
      <c r="F8" s="15">
        <v>15.5</v>
      </c>
      <c r="G8" s="15">
        <v>16.8</v>
      </c>
      <c r="H8" s="15">
        <v>17.399999999999999</v>
      </c>
      <c r="I8" s="15">
        <v>11</v>
      </c>
      <c r="J8" s="15">
        <v>7.1</v>
      </c>
      <c r="K8" s="15">
        <v>7.7</v>
      </c>
      <c r="L8" s="15">
        <v>5.8</v>
      </c>
      <c r="M8" s="15">
        <v>63.2</v>
      </c>
      <c r="N8" s="15">
        <v>6.5</v>
      </c>
      <c r="O8" s="15">
        <v>8.4</v>
      </c>
      <c r="P8" s="16">
        <v>0.6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60</v>
      </c>
      <c r="E9" s="15">
        <v>8.3000000000000007</v>
      </c>
      <c r="F9" s="15">
        <v>23.3</v>
      </c>
      <c r="G9" s="15">
        <v>21.7</v>
      </c>
      <c r="H9" s="15">
        <v>20</v>
      </c>
      <c r="I9" s="15">
        <v>10</v>
      </c>
      <c r="J9" s="15">
        <v>3.3</v>
      </c>
      <c r="K9" s="15">
        <v>10</v>
      </c>
      <c r="L9" s="15">
        <v>8.3000000000000007</v>
      </c>
      <c r="M9" s="15">
        <v>50</v>
      </c>
      <c r="N9" s="15">
        <v>5</v>
      </c>
      <c r="O9" s="15">
        <v>10</v>
      </c>
      <c r="P9" s="16">
        <v>3.3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7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85.7</v>
      </c>
      <c r="N10" s="15">
        <v>0</v>
      </c>
      <c r="O10" s="15">
        <v>14.3</v>
      </c>
      <c r="P10" s="16">
        <v>0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50</v>
      </c>
      <c r="E11" s="15">
        <v>26</v>
      </c>
      <c r="F11" s="15">
        <v>22</v>
      </c>
      <c r="G11" s="15">
        <v>32</v>
      </c>
      <c r="H11" s="15">
        <v>28</v>
      </c>
      <c r="I11" s="15">
        <v>16</v>
      </c>
      <c r="J11" s="15">
        <v>12</v>
      </c>
      <c r="K11" s="15">
        <v>14</v>
      </c>
      <c r="L11" s="15">
        <v>12</v>
      </c>
      <c r="M11" s="15">
        <v>46</v>
      </c>
      <c r="N11" s="15">
        <v>16</v>
      </c>
      <c r="O11" s="15">
        <v>10</v>
      </c>
      <c r="P11" s="16">
        <v>2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54</v>
      </c>
      <c r="E12" s="15">
        <v>3.7</v>
      </c>
      <c r="F12" s="15">
        <v>5.6</v>
      </c>
      <c r="G12" s="15">
        <v>14.8</v>
      </c>
      <c r="H12" s="15">
        <v>18.5</v>
      </c>
      <c r="I12" s="15">
        <v>5.6</v>
      </c>
      <c r="J12" s="15">
        <v>3.7</v>
      </c>
      <c r="K12" s="15">
        <v>5.6</v>
      </c>
      <c r="L12" s="15">
        <v>3.7</v>
      </c>
      <c r="M12" s="15">
        <v>48.1</v>
      </c>
      <c r="N12" s="15">
        <v>0</v>
      </c>
      <c r="O12" s="15">
        <v>22.2</v>
      </c>
      <c r="P12" s="16">
        <v>3.7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146</v>
      </c>
      <c r="E13" s="15">
        <v>12.3</v>
      </c>
      <c r="F13" s="15">
        <v>12.3</v>
      </c>
      <c r="G13" s="15">
        <v>18.5</v>
      </c>
      <c r="H13" s="15">
        <v>14.4</v>
      </c>
      <c r="I13" s="15">
        <v>9.6</v>
      </c>
      <c r="J13" s="15">
        <v>6.2</v>
      </c>
      <c r="K13" s="15">
        <v>6.2</v>
      </c>
      <c r="L13" s="15">
        <v>6.8</v>
      </c>
      <c r="M13" s="15">
        <v>53.4</v>
      </c>
      <c r="N13" s="15">
        <v>4.0999999999999996</v>
      </c>
      <c r="O13" s="15">
        <v>13</v>
      </c>
      <c r="P13" s="16">
        <v>2.7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11</v>
      </c>
      <c r="E14" s="15">
        <v>0</v>
      </c>
      <c r="F14" s="15">
        <v>0</v>
      </c>
      <c r="G14" s="15">
        <v>9.1</v>
      </c>
      <c r="H14" s="15">
        <v>9.1</v>
      </c>
      <c r="I14" s="15">
        <v>0</v>
      </c>
      <c r="J14" s="15">
        <v>0</v>
      </c>
      <c r="K14" s="15">
        <v>0</v>
      </c>
      <c r="L14" s="15">
        <v>0</v>
      </c>
      <c r="M14" s="15">
        <v>63.6</v>
      </c>
      <c r="N14" s="15">
        <v>0</v>
      </c>
      <c r="O14" s="15">
        <v>36.4</v>
      </c>
      <c r="P14" s="16">
        <v>0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154</v>
      </c>
      <c r="E15" s="15">
        <v>7.8</v>
      </c>
      <c r="F15" s="15">
        <v>7.1</v>
      </c>
      <c r="G15" s="15">
        <v>9.6999999999999993</v>
      </c>
      <c r="H15" s="15">
        <v>10.4</v>
      </c>
      <c r="I15" s="15">
        <v>5.8</v>
      </c>
      <c r="J15" s="15">
        <v>3.2</v>
      </c>
      <c r="K15" s="15">
        <v>4.5</v>
      </c>
      <c r="L15" s="15">
        <v>0.6</v>
      </c>
      <c r="M15" s="15">
        <v>68.8</v>
      </c>
      <c r="N15" s="15">
        <v>2.6</v>
      </c>
      <c r="O15" s="15">
        <v>14.3</v>
      </c>
      <c r="P15" s="16">
        <v>2.6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64</v>
      </c>
      <c r="E16" s="15">
        <v>4.7</v>
      </c>
      <c r="F16" s="15">
        <v>4.7</v>
      </c>
      <c r="G16" s="15">
        <v>10.9</v>
      </c>
      <c r="H16" s="15">
        <v>15.6</v>
      </c>
      <c r="I16" s="15">
        <v>7.8</v>
      </c>
      <c r="J16" s="15">
        <v>4.7</v>
      </c>
      <c r="K16" s="15">
        <v>7.8</v>
      </c>
      <c r="L16" s="15">
        <v>3.1</v>
      </c>
      <c r="M16" s="15">
        <v>56.3</v>
      </c>
      <c r="N16" s="15">
        <v>6.3</v>
      </c>
      <c r="O16" s="15">
        <v>15.6</v>
      </c>
      <c r="P16" s="16">
        <v>0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75</v>
      </c>
      <c r="E17" s="15">
        <v>22.7</v>
      </c>
      <c r="F17" s="15">
        <v>18.7</v>
      </c>
      <c r="G17" s="15">
        <v>18.7</v>
      </c>
      <c r="H17" s="15">
        <v>17.3</v>
      </c>
      <c r="I17" s="15">
        <v>17.3</v>
      </c>
      <c r="J17" s="15">
        <v>5.3</v>
      </c>
      <c r="K17" s="15">
        <v>4</v>
      </c>
      <c r="L17" s="15">
        <v>4</v>
      </c>
      <c r="M17" s="15">
        <v>48</v>
      </c>
      <c r="N17" s="15">
        <v>8</v>
      </c>
      <c r="O17" s="15">
        <v>17.3</v>
      </c>
      <c r="P17" s="16">
        <v>5.3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61</v>
      </c>
      <c r="E18" s="15">
        <v>16.399999999999999</v>
      </c>
      <c r="F18" s="15">
        <v>13.1</v>
      </c>
      <c r="G18" s="15">
        <v>11.5</v>
      </c>
      <c r="H18" s="15">
        <v>11.5</v>
      </c>
      <c r="I18" s="15">
        <v>9.8000000000000007</v>
      </c>
      <c r="J18" s="15">
        <v>4.9000000000000004</v>
      </c>
      <c r="K18" s="15">
        <v>4.9000000000000004</v>
      </c>
      <c r="L18" s="15">
        <v>11.5</v>
      </c>
      <c r="M18" s="15">
        <v>52.5</v>
      </c>
      <c r="N18" s="15">
        <v>4.9000000000000004</v>
      </c>
      <c r="O18" s="15">
        <v>14.8</v>
      </c>
      <c r="P18" s="16">
        <v>3.3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33</v>
      </c>
      <c r="E19" s="15">
        <v>15.2</v>
      </c>
      <c r="F19" s="15">
        <v>9.1</v>
      </c>
      <c r="G19" s="15">
        <v>12.1</v>
      </c>
      <c r="H19" s="15">
        <v>12.1</v>
      </c>
      <c r="I19" s="15">
        <v>15.2</v>
      </c>
      <c r="J19" s="15">
        <v>6.1</v>
      </c>
      <c r="K19" s="15">
        <v>3</v>
      </c>
      <c r="L19" s="15">
        <v>3</v>
      </c>
      <c r="M19" s="15">
        <v>60.6</v>
      </c>
      <c r="N19" s="15">
        <v>0</v>
      </c>
      <c r="O19" s="15">
        <v>12.1</v>
      </c>
      <c r="P19" s="16">
        <v>3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148</v>
      </c>
      <c r="E20" s="15">
        <v>7.4</v>
      </c>
      <c r="F20" s="15">
        <v>8.8000000000000007</v>
      </c>
      <c r="G20" s="15">
        <v>7.4</v>
      </c>
      <c r="H20" s="15">
        <v>6.8</v>
      </c>
      <c r="I20" s="15">
        <v>6.1</v>
      </c>
      <c r="J20" s="15">
        <v>4.0999999999999996</v>
      </c>
      <c r="K20" s="15">
        <v>9.5</v>
      </c>
      <c r="L20" s="15">
        <v>3.4</v>
      </c>
      <c r="M20" s="15">
        <v>43.2</v>
      </c>
      <c r="N20" s="15">
        <v>4.0999999999999996</v>
      </c>
      <c r="O20" s="15">
        <v>29.7</v>
      </c>
      <c r="P20" s="16">
        <v>4.0999999999999996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10</v>
      </c>
      <c r="E21" s="15">
        <v>0</v>
      </c>
      <c r="F21" s="15">
        <v>0</v>
      </c>
      <c r="G21" s="15">
        <v>10</v>
      </c>
      <c r="H21" s="15">
        <v>10</v>
      </c>
      <c r="I21" s="15">
        <v>10</v>
      </c>
      <c r="J21" s="15">
        <v>10</v>
      </c>
      <c r="K21" s="15">
        <v>10</v>
      </c>
      <c r="L21" s="15">
        <v>10</v>
      </c>
      <c r="M21" s="15">
        <v>40</v>
      </c>
      <c r="N21" s="15">
        <v>10</v>
      </c>
      <c r="O21" s="15">
        <v>30</v>
      </c>
      <c r="P21" s="16">
        <v>0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69</v>
      </c>
      <c r="E22" s="30">
        <v>5.8</v>
      </c>
      <c r="F22" s="30">
        <v>7.2</v>
      </c>
      <c r="G22" s="30">
        <v>8.6999999999999993</v>
      </c>
      <c r="H22" s="30">
        <v>8.6999999999999993</v>
      </c>
      <c r="I22" s="30">
        <v>7.2</v>
      </c>
      <c r="J22" s="30">
        <v>2.9</v>
      </c>
      <c r="K22" s="30">
        <v>4.3</v>
      </c>
      <c r="L22" s="30">
        <v>2.9</v>
      </c>
      <c r="M22" s="30">
        <v>56.5</v>
      </c>
      <c r="N22" s="30">
        <v>4.3</v>
      </c>
      <c r="O22" s="30">
        <v>13</v>
      </c>
      <c r="P22" s="31">
        <v>2.9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86</v>
      </c>
      <c r="E23" s="25">
        <v>9.3000000000000007</v>
      </c>
      <c r="F23" s="25">
        <v>12.8</v>
      </c>
      <c r="G23" s="25">
        <v>10.5</v>
      </c>
      <c r="H23" s="25">
        <v>17.399999999999999</v>
      </c>
      <c r="I23" s="25">
        <v>10.5</v>
      </c>
      <c r="J23" s="25">
        <v>4.7</v>
      </c>
      <c r="K23" s="25">
        <v>5.8</v>
      </c>
      <c r="L23" s="25">
        <v>5.8</v>
      </c>
      <c r="M23" s="25">
        <v>44.2</v>
      </c>
      <c r="N23" s="25">
        <v>5.8</v>
      </c>
      <c r="O23" s="25">
        <v>22.1</v>
      </c>
      <c r="P23" s="26">
        <v>1.2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924</v>
      </c>
      <c r="E24" s="30">
        <v>10.4</v>
      </c>
      <c r="F24" s="30">
        <v>11.9</v>
      </c>
      <c r="G24" s="30">
        <v>14.8</v>
      </c>
      <c r="H24" s="30">
        <v>14.1</v>
      </c>
      <c r="I24" s="30">
        <v>9.3000000000000007</v>
      </c>
      <c r="J24" s="30">
        <v>5.4</v>
      </c>
      <c r="K24" s="30">
        <v>7</v>
      </c>
      <c r="L24" s="30">
        <v>5</v>
      </c>
      <c r="M24" s="30">
        <v>57</v>
      </c>
      <c r="N24" s="30">
        <v>4.8</v>
      </c>
      <c r="O24" s="30">
        <v>14.9</v>
      </c>
      <c r="P24" s="31">
        <v>1.8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689</v>
      </c>
      <c r="E25" s="25">
        <v>9</v>
      </c>
      <c r="F25" s="25">
        <v>8.9</v>
      </c>
      <c r="G25" s="25">
        <v>11.8</v>
      </c>
      <c r="H25" s="25">
        <v>10.3</v>
      </c>
      <c r="I25" s="25">
        <v>7.5</v>
      </c>
      <c r="J25" s="25">
        <v>3.9</v>
      </c>
      <c r="K25" s="25">
        <v>5.8</v>
      </c>
      <c r="L25" s="25">
        <v>4.4000000000000004</v>
      </c>
      <c r="M25" s="25">
        <v>55.9</v>
      </c>
      <c r="N25" s="25">
        <v>4.8</v>
      </c>
      <c r="O25" s="25">
        <v>17.600000000000001</v>
      </c>
      <c r="P25" s="26">
        <v>3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335</v>
      </c>
      <c r="E26" s="15">
        <v>12.2</v>
      </c>
      <c r="F26" s="15">
        <v>17.600000000000001</v>
      </c>
      <c r="G26" s="15">
        <v>18.8</v>
      </c>
      <c r="H26" s="15">
        <v>20</v>
      </c>
      <c r="I26" s="15">
        <v>13.1</v>
      </c>
      <c r="J26" s="15">
        <v>7.8</v>
      </c>
      <c r="K26" s="15">
        <v>9</v>
      </c>
      <c r="L26" s="15">
        <v>6.6</v>
      </c>
      <c r="M26" s="15">
        <v>52.8</v>
      </c>
      <c r="N26" s="15">
        <v>5.7</v>
      </c>
      <c r="O26" s="15">
        <v>13.1</v>
      </c>
      <c r="P26" s="16">
        <v>2.1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67</v>
      </c>
      <c r="E27" s="15">
        <v>9</v>
      </c>
      <c r="F27" s="15">
        <v>9</v>
      </c>
      <c r="G27" s="15">
        <v>14.9</v>
      </c>
      <c r="H27" s="15">
        <v>19.399999999999999</v>
      </c>
      <c r="I27" s="15">
        <v>6</v>
      </c>
      <c r="J27" s="15">
        <v>3</v>
      </c>
      <c r="K27" s="15">
        <v>4.5</v>
      </c>
      <c r="L27" s="15">
        <v>3</v>
      </c>
      <c r="M27" s="15">
        <v>59.7</v>
      </c>
      <c r="N27" s="15">
        <v>1.5</v>
      </c>
      <c r="O27" s="15">
        <v>10.4</v>
      </c>
      <c r="P27" s="16">
        <v>1.5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1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100</v>
      </c>
      <c r="N28" s="30">
        <v>0</v>
      </c>
      <c r="O28" s="30">
        <v>0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278</v>
      </c>
      <c r="E29" s="25">
        <v>12.2</v>
      </c>
      <c r="F29" s="25">
        <v>12.6</v>
      </c>
      <c r="G29" s="25">
        <v>18</v>
      </c>
      <c r="H29" s="25">
        <v>17.600000000000001</v>
      </c>
      <c r="I29" s="25">
        <v>11.9</v>
      </c>
      <c r="J29" s="25">
        <v>7.2</v>
      </c>
      <c r="K29" s="25">
        <v>7.9</v>
      </c>
      <c r="L29" s="25">
        <v>6.1</v>
      </c>
      <c r="M29" s="25">
        <v>60.1</v>
      </c>
      <c r="N29" s="25">
        <v>5.8</v>
      </c>
      <c r="O29" s="25">
        <v>12.6</v>
      </c>
      <c r="P29" s="26">
        <v>1.4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384</v>
      </c>
      <c r="E30" s="15">
        <v>12</v>
      </c>
      <c r="F30" s="15">
        <v>15.1</v>
      </c>
      <c r="G30" s="15">
        <v>14.3</v>
      </c>
      <c r="H30" s="15">
        <v>13.8</v>
      </c>
      <c r="I30" s="15">
        <v>9.4</v>
      </c>
      <c r="J30" s="15">
        <v>5.2</v>
      </c>
      <c r="K30" s="15">
        <v>7</v>
      </c>
      <c r="L30" s="15">
        <v>5.2</v>
      </c>
      <c r="M30" s="15">
        <v>47.4</v>
      </c>
      <c r="N30" s="15">
        <v>4.9000000000000004</v>
      </c>
      <c r="O30" s="15">
        <v>17.7</v>
      </c>
      <c r="P30" s="16">
        <v>2.6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432</v>
      </c>
      <c r="E31" s="30">
        <v>7.2</v>
      </c>
      <c r="F31" s="30">
        <v>7.6</v>
      </c>
      <c r="G31" s="30">
        <v>11.8</v>
      </c>
      <c r="H31" s="30">
        <v>11.3</v>
      </c>
      <c r="I31" s="30">
        <v>7.2</v>
      </c>
      <c r="J31" s="30">
        <v>3.5</v>
      </c>
      <c r="K31" s="30">
        <v>5.6</v>
      </c>
      <c r="L31" s="30">
        <v>3.7</v>
      </c>
      <c r="M31" s="30">
        <v>59.3</v>
      </c>
      <c r="N31" s="30">
        <v>4.4000000000000004</v>
      </c>
      <c r="O31" s="30">
        <v>16</v>
      </c>
      <c r="P31" s="31">
        <v>3.2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237</v>
      </c>
      <c r="E32" s="25">
        <v>11.4</v>
      </c>
      <c r="F32" s="25">
        <v>15.6</v>
      </c>
      <c r="G32" s="25">
        <v>21.9</v>
      </c>
      <c r="H32" s="25">
        <v>21.5</v>
      </c>
      <c r="I32" s="25">
        <v>11.4</v>
      </c>
      <c r="J32" s="25">
        <v>5.0999999999999996</v>
      </c>
      <c r="K32" s="25">
        <v>7.2</v>
      </c>
      <c r="L32" s="25">
        <v>7.2</v>
      </c>
      <c r="M32" s="25">
        <v>52.7</v>
      </c>
      <c r="N32" s="25">
        <v>6.8</v>
      </c>
      <c r="O32" s="25">
        <v>12.7</v>
      </c>
      <c r="P32" s="26">
        <v>0.4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392</v>
      </c>
      <c r="E33" s="15">
        <v>10.7</v>
      </c>
      <c r="F33" s="15">
        <v>14</v>
      </c>
      <c r="G33" s="15">
        <v>13.5</v>
      </c>
      <c r="H33" s="15">
        <v>12.8</v>
      </c>
      <c r="I33" s="15">
        <v>10.199999999999999</v>
      </c>
      <c r="J33" s="15">
        <v>5.0999999999999996</v>
      </c>
      <c r="K33" s="15">
        <v>7.1</v>
      </c>
      <c r="L33" s="15">
        <v>4.8</v>
      </c>
      <c r="M33" s="15">
        <v>48.5</v>
      </c>
      <c r="N33" s="15">
        <v>5.6</v>
      </c>
      <c r="O33" s="15">
        <v>18.399999999999999</v>
      </c>
      <c r="P33" s="16">
        <v>3.6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462</v>
      </c>
      <c r="E34" s="30">
        <v>9.1</v>
      </c>
      <c r="F34" s="30">
        <v>7.4</v>
      </c>
      <c r="G34" s="30">
        <v>11</v>
      </c>
      <c r="H34" s="30">
        <v>10.8</v>
      </c>
      <c r="I34" s="30">
        <v>7.1</v>
      </c>
      <c r="J34" s="30">
        <v>5</v>
      </c>
      <c r="K34" s="30">
        <v>6.1</v>
      </c>
      <c r="L34" s="30">
        <v>3.7</v>
      </c>
      <c r="M34" s="30">
        <v>63</v>
      </c>
      <c r="N34" s="30">
        <v>3.2</v>
      </c>
      <c r="O34" s="30">
        <v>14.5</v>
      </c>
      <c r="P34" s="31">
        <v>2.8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820</v>
      </c>
      <c r="E35" s="25">
        <v>11.6</v>
      </c>
      <c r="F35" s="25">
        <v>12.9</v>
      </c>
      <c r="G35" s="25">
        <v>16</v>
      </c>
      <c r="H35" s="25">
        <v>14.9</v>
      </c>
      <c r="I35" s="25">
        <v>10.5</v>
      </c>
      <c r="J35" s="25">
        <v>5.5</v>
      </c>
      <c r="K35" s="25">
        <v>7.8</v>
      </c>
      <c r="L35" s="25">
        <v>5.6</v>
      </c>
      <c r="M35" s="25">
        <v>52.9</v>
      </c>
      <c r="N35" s="25">
        <v>4.9000000000000004</v>
      </c>
      <c r="O35" s="25">
        <v>16.100000000000001</v>
      </c>
      <c r="P35" s="26">
        <v>2.2999999999999998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274</v>
      </c>
      <c r="E36" s="30">
        <v>5.8</v>
      </c>
      <c r="F36" s="30">
        <v>7.3</v>
      </c>
      <c r="G36" s="30">
        <v>8.8000000000000007</v>
      </c>
      <c r="H36" s="30">
        <v>10.6</v>
      </c>
      <c r="I36" s="30">
        <v>5.0999999999999996</v>
      </c>
      <c r="J36" s="30">
        <v>3.6</v>
      </c>
      <c r="K36" s="30">
        <v>3.3</v>
      </c>
      <c r="L36" s="30">
        <v>2.6</v>
      </c>
      <c r="M36" s="30">
        <v>62.4</v>
      </c>
      <c r="N36" s="30">
        <v>5.0999999999999996</v>
      </c>
      <c r="O36" s="30">
        <v>14.2</v>
      </c>
      <c r="P36" s="31">
        <v>3.6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27</v>
      </c>
      <c r="E37" s="25">
        <v>22.2</v>
      </c>
      <c r="F37" s="25">
        <v>25.9</v>
      </c>
      <c r="G37" s="25">
        <v>25.9</v>
      </c>
      <c r="H37" s="25">
        <v>18.5</v>
      </c>
      <c r="I37" s="25">
        <v>25.9</v>
      </c>
      <c r="J37" s="25">
        <v>14.8</v>
      </c>
      <c r="K37" s="25">
        <v>14.8</v>
      </c>
      <c r="L37" s="25">
        <v>11.1</v>
      </c>
      <c r="M37" s="25">
        <v>40.700000000000003</v>
      </c>
      <c r="N37" s="25">
        <v>18.5</v>
      </c>
      <c r="O37" s="25">
        <v>11.1</v>
      </c>
      <c r="P37" s="26">
        <v>3.7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117</v>
      </c>
      <c r="E38" s="15">
        <v>8.5</v>
      </c>
      <c r="F38" s="15">
        <v>11.1</v>
      </c>
      <c r="G38" s="15">
        <v>19.7</v>
      </c>
      <c r="H38" s="15">
        <v>13.7</v>
      </c>
      <c r="I38" s="15">
        <v>9.4</v>
      </c>
      <c r="J38" s="15">
        <v>4.3</v>
      </c>
      <c r="K38" s="15">
        <v>6</v>
      </c>
      <c r="L38" s="15">
        <v>10.3</v>
      </c>
      <c r="M38" s="15">
        <v>53.8</v>
      </c>
      <c r="N38" s="15">
        <v>6</v>
      </c>
      <c r="O38" s="15">
        <v>10.3</v>
      </c>
      <c r="P38" s="16">
        <v>3.4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671</v>
      </c>
      <c r="E39" s="15">
        <v>9.5</v>
      </c>
      <c r="F39" s="15">
        <v>10.9</v>
      </c>
      <c r="G39" s="15">
        <v>13</v>
      </c>
      <c r="H39" s="15">
        <v>13.3</v>
      </c>
      <c r="I39" s="15">
        <v>7.7</v>
      </c>
      <c r="J39" s="15">
        <v>4.5999999999999996</v>
      </c>
      <c r="K39" s="15">
        <v>6.7</v>
      </c>
      <c r="L39" s="15">
        <v>4.3</v>
      </c>
      <c r="M39" s="15">
        <v>58.6</v>
      </c>
      <c r="N39" s="15">
        <v>3.7</v>
      </c>
      <c r="O39" s="15">
        <v>14.6</v>
      </c>
      <c r="P39" s="16">
        <v>2.1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279</v>
      </c>
      <c r="E40" s="30">
        <v>11.1</v>
      </c>
      <c r="F40" s="30">
        <v>11.5</v>
      </c>
      <c r="G40" s="30">
        <v>13.6</v>
      </c>
      <c r="H40" s="30">
        <v>14.3</v>
      </c>
      <c r="I40" s="30">
        <v>10.8</v>
      </c>
      <c r="J40" s="30">
        <v>5.4</v>
      </c>
      <c r="K40" s="30">
        <v>6.1</v>
      </c>
      <c r="L40" s="30">
        <v>3.2</v>
      </c>
      <c r="M40" s="30">
        <v>49.5</v>
      </c>
      <c r="N40" s="30">
        <v>6.1</v>
      </c>
      <c r="O40" s="30">
        <v>21.1</v>
      </c>
      <c r="P40" s="31">
        <v>3.6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92</v>
      </c>
      <c r="E41" s="25">
        <v>7.6</v>
      </c>
      <c r="F41" s="25">
        <v>10.9</v>
      </c>
      <c r="G41" s="25">
        <v>17.399999999999999</v>
      </c>
      <c r="H41" s="25">
        <v>15.2</v>
      </c>
      <c r="I41" s="25">
        <v>7.6</v>
      </c>
      <c r="J41" s="25">
        <v>4.3</v>
      </c>
      <c r="K41" s="25">
        <v>10.9</v>
      </c>
      <c r="L41" s="25">
        <v>7.6</v>
      </c>
      <c r="M41" s="25">
        <v>62</v>
      </c>
      <c r="N41" s="25">
        <v>6.5</v>
      </c>
      <c r="O41" s="25">
        <v>10.9</v>
      </c>
      <c r="P41" s="26">
        <v>1.1000000000000001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367</v>
      </c>
      <c r="E42" s="15">
        <v>10.4</v>
      </c>
      <c r="F42" s="15">
        <v>15.3</v>
      </c>
      <c r="G42" s="15">
        <v>16.899999999999999</v>
      </c>
      <c r="H42" s="15">
        <v>16.600000000000001</v>
      </c>
      <c r="I42" s="15">
        <v>10.6</v>
      </c>
      <c r="J42" s="15">
        <v>5.2</v>
      </c>
      <c r="K42" s="15">
        <v>6.8</v>
      </c>
      <c r="L42" s="15">
        <v>6.3</v>
      </c>
      <c r="M42" s="15">
        <v>55.3</v>
      </c>
      <c r="N42" s="15">
        <v>5.2</v>
      </c>
      <c r="O42" s="15">
        <v>13.4</v>
      </c>
      <c r="P42" s="16">
        <v>2.5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274</v>
      </c>
      <c r="E43" s="15">
        <v>13.5</v>
      </c>
      <c r="F43" s="15">
        <v>11.7</v>
      </c>
      <c r="G43" s="15">
        <v>14.2</v>
      </c>
      <c r="H43" s="15">
        <v>15.7</v>
      </c>
      <c r="I43" s="15">
        <v>12</v>
      </c>
      <c r="J43" s="15">
        <v>6.9</v>
      </c>
      <c r="K43" s="15">
        <v>8.4</v>
      </c>
      <c r="L43" s="15">
        <v>4.7</v>
      </c>
      <c r="M43" s="15">
        <v>49.3</v>
      </c>
      <c r="N43" s="15">
        <v>4</v>
      </c>
      <c r="O43" s="15">
        <v>19.7</v>
      </c>
      <c r="P43" s="16">
        <v>2.2000000000000002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151</v>
      </c>
      <c r="E44" s="15">
        <v>7.9</v>
      </c>
      <c r="F44" s="15">
        <v>8.6</v>
      </c>
      <c r="G44" s="15">
        <v>8.6</v>
      </c>
      <c r="H44" s="15">
        <v>7.9</v>
      </c>
      <c r="I44" s="15">
        <v>6.6</v>
      </c>
      <c r="J44" s="15">
        <v>4</v>
      </c>
      <c r="K44" s="15">
        <v>6.6</v>
      </c>
      <c r="L44" s="15">
        <v>4</v>
      </c>
      <c r="M44" s="15">
        <v>60.3</v>
      </c>
      <c r="N44" s="15">
        <v>5.3</v>
      </c>
      <c r="O44" s="15">
        <v>15.9</v>
      </c>
      <c r="P44" s="16">
        <v>2.6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171</v>
      </c>
      <c r="E45" s="30">
        <v>8.1999999999999993</v>
      </c>
      <c r="F45" s="30">
        <v>8.8000000000000007</v>
      </c>
      <c r="G45" s="30">
        <v>14</v>
      </c>
      <c r="H45" s="30">
        <v>12.9</v>
      </c>
      <c r="I45" s="30">
        <v>5.8</v>
      </c>
      <c r="J45" s="30">
        <v>4.0999999999999996</v>
      </c>
      <c r="K45" s="30">
        <v>2.9</v>
      </c>
      <c r="L45" s="30">
        <v>2.2999999999999998</v>
      </c>
      <c r="M45" s="30">
        <v>59.6</v>
      </c>
      <c r="N45" s="30">
        <v>4.0999999999999996</v>
      </c>
      <c r="O45" s="30">
        <v>13.5</v>
      </c>
      <c r="P45" s="31">
        <v>1.8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391</v>
      </c>
      <c r="E46" s="25">
        <v>12.3</v>
      </c>
      <c r="F46" s="25">
        <v>14.3</v>
      </c>
      <c r="G46" s="25">
        <v>15.6</v>
      </c>
      <c r="H46" s="25">
        <v>14.1</v>
      </c>
      <c r="I46" s="25">
        <v>9</v>
      </c>
      <c r="J46" s="25">
        <v>3.8</v>
      </c>
      <c r="K46" s="25">
        <v>5.4</v>
      </c>
      <c r="L46" s="25">
        <v>5.9</v>
      </c>
      <c r="M46" s="25">
        <v>57</v>
      </c>
      <c r="N46" s="25">
        <v>5.0999999999999996</v>
      </c>
      <c r="O46" s="25">
        <v>14.1</v>
      </c>
      <c r="P46" s="26">
        <v>2.6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490</v>
      </c>
      <c r="E47" s="15">
        <v>9.6</v>
      </c>
      <c r="F47" s="15">
        <v>11.2</v>
      </c>
      <c r="G47" s="15">
        <v>15.5</v>
      </c>
      <c r="H47" s="15">
        <v>15.3</v>
      </c>
      <c r="I47" s="15">
        <v>11</v>
      </c>
      <c r="J47" s="15">
        <v>6.3</v>
      </c>
      <c r="K47" s="15">
        <v>8</v>
      </c>
      <c r="L47" s="15">
        <v>4.5</v>
      </c>
      <c r="M47" s="15">
        <v>50</v>
      </c>
      <c r="N47" s="15">
        <v>5.9</v>
      </c>
      <c r="O47" s="15">
        <v>16.899999999999999</v>
      </c>
      <c r="P47" s="16">
        <v>2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217</v>
      </c>
      <c r="E48" s="30">
        <v>7.4</v>
      </c>
      <c r="F48" s="30">
        <v>7.4</v>
      </c>
      <c r="G48" s="30">
        <v>8.8000000000000007</v>
      </c>
      <c r="H48" s="30">
        <v>10.1</v>
      </c>
      <c r="I48" s="30">
        <v>5.5</v>
      </c>
      <c r="J48" s="30">
        <v>4.5999999999999996</v>
      </c>
      <c r="K48" s="30">
        <v>6.5</v>
      </c>
      <c r="L48" s="30">
        <v>4.0999999999999996</v>
      </c>
      <c r="M48" s="30">
        <v>64.5</v>
      </c>
      <c r="N48" s="30">
        <v>2.2999999999999998</v>
      </c>
      <c r="O48" s="30">
        <v>16.100000000000001</v>
      </c>
      <c r="P48" s="31">
        <v>4.0999999999999996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245</v>
      </c>
      <c r="E49" s="25">
        <v>9.8000000000000007</v>
      </c>
      <c r="F49" s="25">
        <v>13.9</v>
      </c>
      <c r="G49" s="25">
        <v>14.7</v>
      </c>
      <c r="H49" s="25">
        <v>14.7</v>
      </c>
      <c r="I49" s="25">
        <v>8.6</v>
      </c>
      <c r="J49" s="25">
        <v>5.7</v>
      </c>
      <c r="K49" s="25">
        <v>8.1999999999999993</v>
      </c>
      <c r="L49" s="25">
        <v>5.3</v>
      </c>
      <c r="M49" s="25">
        <v>47.3</v>
      </c>
      <c r="N49" s="25">
        <v>4.9000000000000004</v>
      </c>
      <c r="O49" s="25">
        <v>18.399999999999999</v>
      </c>
      <c r="P49" s="26">
        <v>2.9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427</v>
      </c>
      <c r="E50" s="15">
        <v>10.3</v>
      </c>
      <c r="F50" s="15">
        <v>10.8</v>
      </c>
      <c r="G50" s="15">
        <v>15.2</v>
      </c>
      <c r="H50" s="15">
        <v>14.3</v>
      </c>
      <c r="I50" s="15">
        <v>10.1</v>
      </c>
      <c r="J50" s="15">
        <v>5.4</v>
      </c>
      <c r="K50" s="15">
        <v>5.6</v>
      </c>
      <c r="L50" s="15">
        <v>5.6</v>
      </c>
      <c r="M50" s="15">
        <v>54.1</v>
      </c>
      <c r="N50" s="15">
        <v>4.9000000000000004</v>
      </c>
      <c r="O50" s="15">
        <v>15.9</v>
      </c>
      <c r="P50" s="16">
        <v>1.6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425</v>
      </c>
      <c r="E51" s="30">
        <v>10.1</v>
      </c>
      <c r="F51" s="30">
        <v>11.1</v>
      </c>
      <c r="G51" s="30">
        <v>13.2</v>
      </c>
      <c r="H51" s="30">
        <v>12.9</v>
      </c>
      <c r="I51" s="30">
        <v>8.6999999999999993</v>
      </c>
      <c r="J51" s="30">
        <v>4.5</v>
      </c>
      <c r="K51" s="30">
        <v>7.1</v>
      </c>
      <c r="L51" s="30">
        <v>4</v>
      </c>
      <c r="M51" s="30">
        <v>61.4</v>
      </c>
      <c r="N51" s="30">
        <v>4.9000000000000004</v>
      </c>
      <c r="O51" s="30">
        <v>13.9</v>
      </c>
      <c r="P51" s="31">
        <v>3.3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101</v>
      </c>
      <c r="E52" s="25">
        <v>10.9</v>
      </c>
      <c r="F52" s="25">
        <v>14.9</v>
      </c>
      <c r="G52" s="25">
        <v>22.8</v>
      </c>
      <c r="H52" s="25">
        <v>15.8</v>
      </c>
      <c r="I52" s="25">
        <v>12.9</v>
      </c>
      <c r="J52" s="25">
        <v>5</v>
      </c>
      <c r="K52" s="25">
        <v>5.9</v>
      </c>
      <c r="L52" s="25">
        <v>8.9</v>
      </c>
      <c r="M52" s="25">
        <v>49.5</v>
      </c>
      <c r="N52" s="25">
        <v>8.9</v>
      </c>
      <c r="O52" s="25">
        <v>10.9</v>
      </c>
      <c r="P52" s="26">
        <v>2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81</v>
      </c>
      <c r="E53" s="15">
        <v>8.6</v>
      </c>
      <c r="F53" s="15">
        <v>13.6</v>
      </c>
      <c r="G53" s="15">
        <v>14.8</v>
      </c>
      <c r="H53" s="15">
        <v>11.1</v>
      </c>
      <c r="I53" s="15">
        <v>9.9</v>
      </c>
      <c r="J53" s="15">
        <v>4.9000000000000004</v>
      </c>
      <c r="K53" s="15">
        <v>4.9000000000000004</v>
      </c>
      <c r="L53" s="15">
        <v>1.2</v>
      </c>
      <c r="M53" s="15">
        <v>49.4</v>
      </c>
      <c r="N53" s="15">
        <v>3.7</v>
      </c>
      <c r="O53" s="15">
        <v>17.3</v>
      </c>
      <c r="P53" s="16">
        <v>2.5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91</v>
      </c>
      <c r="E54" s="15">
        <v>13.2</v>
      </c>
      <c r="F54" s="15">
        <v>15.4</v>
      </c>
      <c r="G54" s="15">
        <v>13.2</v>
      </c>
      <c r="H54" s="15">
        <v>13.2</v>
      </c>
      <c r="I54" s="15">
        <v>11</v>
      </c>
      <c r="J54" s="15">
        <v>2.2000000000000002</v>
      </c>
      <c r="K54" s="15">
        <v>5.5</v>
      </c>
      <c r="L54" s="15">
        <v>3.3</v>
      </c>
      <c r="M54" s="15">
        <v>56</v>
      </c>
      <c r="N54" s="15">
        <v>3.3</v>
      </c>
      <c r="O54" s="15">
        <v>7.7</v>
      </c>
      <c r="P54" s="16">
        <v>2.2000000000000002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822</v>
      </c>
      <c r="E55" s="17">
        <v>9.9</v>
      </c>
      <c r="F55" s="17">
        <v>10.6</v>
      </c>
      <c r="G55" s="17">
        <v>13.4</v>
      </c>
      <c r="H55" s="17">
        <v>14</v>
      </c>
      <c r="I55" s="17">
        <v>8.5</v>
      </c>
      <c r="J55" s="17">
        <v>5.4</v>
      </c>
      <c r="K55" s="17">
        <v>7.2</v>
      </c>
      <c r="L55" s="17">
        <v>5</v>
      </c>
      <c r="M55" s="17">
        <v>56.8</v>
      </c>
      <c r="N55" s="17">
        <v>4.7</v>
      </c>
      <c r="O55" s="17">
        <v>17</v>
      </c>
      <c r="P55" s="18">
        <v>2.6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C487-D1AF-44B3-8F94-BCF0B7BA25FC}">
  <sheetPr>
    <pageSetUpPr fitToPage="1"/>
  </sheetPr>
  <dimension ref="A1:X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24" ht="13.5" customHeight="1" x14ac:dyDescent="0.4">
      <c r="A1" s="13" t="str">
        <f>HYPERLINK("#目次!A"&amp;ROW(目次!$A$819),"[T000073]")</f>
        <v>[T000073]</v>
      </c>
    </row>
    <row r="2" spans="1:24" ht="13.5" customHeight="1" x14ac:dyDescent="0.4">
      <c r="A2" s="1" t="s">
        <v>88</v>
      </c>
      <c r="B2" s="57" t="s">
        <v>0</v>
      </c>
    </row>
    <row r="3" spans="1:24" ht="13.5" customHeight="1" x14ac:dyDescent="0.4">
      <c r="A3" s="1" t="s">
        <v>89</v>
      </c>
      <c r="B3" s="57" t="s">
        <v>0</v>
      </c>
    </row>
    <row r="4" spans="1:24" ht="20.25" customHeight="1" x14ac:dyDescent="0.4">
      <c r="A4" s="1" t="s">
        <v>90</v>
      </c>
      <c r="B4" s="45"/>
      <c r="C4" s="46"/>
      <c r="D4" s="54" t="s">
        <v>92</v>
      </c>
      <c r="E4" s="51" t="s">
        <v>81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/>
    </row>
    <row r="5" spans="1:24" ht="40.5" customHeight="1" x14ac:dyDescent="0.4">
      <c r="A5" s="1" t="s">
        <v>91</v>
      </c>
      <c r="B5" s="47"/>
      <c r="C5" s="48"/>
      <c r="D5" s="55"/>
      <c r="E5" s="22" t="s">
        <v>628</v>
      </c>
      <c r="F5" s="22" t="s">
        <v>629</v>
      </c>
      <c r="G5" s="22" t="s">
        <v>630</v>
      </c>
      <c r="H5" s="22" t="s">
        <v>631</v>
      </c>
      <c r="I5" s="22" t="s">
        <v>632</v>
      </c>
      <c r="J5" s="22" t="s">
        <v>633</v>
      </c>
      <c r="K5" s="22" t="s">
        <v>634</v>
      </c>
      <c r="L5" s="22" t="s">
        <v>635</v>
      </c>
      <c r="M5" s="22" t="s">
        <v>636</v>
      </c>
      <c r="N5" s="22" t="s">
        <v>637</v>
      </c>
      <c r="O5" s="22" t="s">
        <v>638</v>
      </c>
      <c r="P5" s="22" t="s">
        <v>639</v>
      </c>
      <c r="Q5" s="22" t="s">
        <v>640</v>
      </c>
      <c r="R5" s="22" t="s">
        <v>641</v>
      </c>
      <c r="S5" s="22" t="s">
        <v>642</v>
      </c>
      <c r="T5" s="22" t="s">
        <v>643</v>
      </c>
      <c r="U5" s="22" t="s">
        <v>644</v>
      </c>
      <c r="V5" s="22" t="s">
        <v>645</v>
      </c>
      <c r="W5" s="22" t="s">
        <v>200</v>
      </c>
      <c r="X5" s="23" t="s">
        <v>95</v>
      </c>
    </row>
    <row r="6" spans="1:24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12.8</v>
      </c>
      <c r="F6" s="25">
        <v>4.5999999999999996</v>
      </c>
      <c r="G6" s="25">
        <v>13.1</v>
      </c>
      <c r="H6" s="25">
        <v>9.5</v>
      </c>
      <c r="I6" s="25">
        <v>5.6</v>
      </c>
      <c r="J6" s="25">
        <v>8.3000000000000007</v>
      </c>
      <c r="K6" s="25">
        <v>12.4</v>
      </c>
      <c r="L6" s="25">
        <v>3.7</v>
      </c>
      <c r="M6" s="25">
        <v>1.8</v>
      </c>
      <c r="N6" s="25">
        <v>8.4</v>
      </c>
      <c r="O6" s="25">
        <v>6</v>
      </c>
      <c r="P6" s="25">
        <v>8.4</v>
      </c>
      <c r="Q6" s="25">
        <v>5.8</v>
      </c>
      <c r="R6" s="25">
        <v>3.3</v>
      </c>
      <c r="S6" s="25">
        <v>2</v>
      </c>
      <c r="T6" s="25">
        <v>2.2999999999999998</v>
      </c>
      <c r="U6" s="25">
        <v>11.9</v>
      </c>
      <c r="V6" s="25">
        <v>1.1000000000000001</v>
      </c>
      <c r="W6" s="25">
        <v>34.5</v>
      </c>
      <c r="X6" s="26">
        <v>20.8</v>
      </c>
    </row>
    <row r="7" spans="1:24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20</v>
      </c>
      <c r="O7" s="15">
        <v>0</v>
      </c>
      <c r="P7" s="15">
        <v>40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20</v>
      </c>
      <c r="X7" s="16">
        <v>20</v>
      </c>
    </row>
    <row r="8" spans="1:24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6.7</v>
      </c>
      <c r="F8" s="15">
        <v>1.2</v>
      </c>
      <c r="G8" s="15">
        <v>11.5</v>
      </c>
      <c r="H8" s="15">
        <v>6.7</v>
      </c>
      <c r="I8" s="15">
        <v>5.5</v>
      </c>
      <c r="J8" s="15">
        <v>9.1</v>
      </c>
      <c r="K8" s="15">
        <v>13.9</v>
      </c>
      <c r="L8" s="15">
        <v>4.8</v>
      </c>
      <c r="M8" s="15">
        <v>1.8</v>
      </c>
      <c r="N8" s="15">
        <v>7.3</v>
      </c>
      <c r="O8" s="15">
        <v>7.3</v>
      </c>
      <c r="P8" s="15">
        <v>7.9</v>
      </c>
      <c r="Q8" s="15">
        <v>1.2</v>
      </c>
      <c r="R8" s="15">
        <v>0.6</v>
      </c>
      <c r="S8" s="15">
        <v>0</v>
      </c>
      <c r="T8" s="15">
        <v>0.6</v>
      </c>
      <c r="U8" s="15">
        <v>8.5</v>
      </c>
      <c r="V8" s="15">
        <v>0</v>
      </c>
      <c r="W8" s="15">
        <v>35.200000000000003</v>
      </c>
      <c r="X8" s="16">
        <v>21.8</v>
      </c>
    </row>
    <row r="9" spans="1:24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18.399999999999999</v>
      </c>
      <c r="F9" s="15">
        <v>4.9000000000000004</v>
      </c>
      <c r="G9" s="15">
        <v>17.5</v>
      </c>
      <c r="H9" s="15">
        <v>14.6</v>
      </c>
      <c r="I9" s="15">
        <v>1.9</v>
      </c>
      <c r="J9" s="15">
        <v>7.8</v>
      </c>
      <c r="K9" s="15">
        <v>19.399999999999999</v>
      </c>
      <c r="L9" s="15">
        <v>2.9</v>
      </c>
      <c r="M9" s="15">
        <v>1</v>
      </c>
      <c r="N9" s="15">
        <v>10.7</v>
      </c>
      <c r="O9" s="15">
        <v>4.9000000000000004</v>
      </c>
      <c r="P9" s="15">
        <v>9.6999999999999993</v>
      </c>
      <c r="Q9" s="15">
        <v>13.6</v>
      </c>
      <c r="R9" s="15">
        <v>1.9</v>
      </c>
      <c r="S9" s="15">
        <v>1.9</v>
      </c>
      <c r="T9" s="15">
        <v>1</v>
      </c>
      <c r="U9" s="15">
        <v>15.5</v>
      </c>
      <c r="V9" s="15">
        <v>4.9000000000000004</v>
      </c>
      <c r="W9" s="15">
        <v>22.3</v>
      </c>
      <c r="X9" s="16">
        <v>17.5</v>
      </c>
    </row>
    <row r="10" spans="1:24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0</v>
      </c>
      <c r="G10" s="15">
        <v>0</v>
      </c>
      <c r="H10" s="15">
        <v>0</v>
      </c>
      <c r="I10" s="15">
        <v>12.5</v>
      </c>
      <c r="J10" s="15">
        <v>0</v>
      </c>
      <c r="K10" s="15">
        <v>12.5</v>
      </c>
      <c r="L10" s="15">
        <v>0</v>
      </c>
      <c r="M10" s="15">
        <v>0</v>
      </c>
      <c r="N10" s="15">
        <v>0</v>
      </c>
      <c r="O10" s="15">
        <v>12.5</v>
      </c>
      <c r="P10" s="15">
        <v>25</v>
      </c>
      <c r="Q10" s="15">
        <v>12.5</v>
      </c>
      <c r="R10" s="15">
        <v>0</v>
      </c>
      <c r="S10" s="15">
        <v>0</v>
      </c>
      <c r="T10" s="15">
        <v>0</v>
      </c>
      <c r="U10" s="15">
        <v>25</v>
      </c>
      <c r="V10" s="15">
        <v>0</v>
      </c>
      <c r="W10" s="15">
        <v>37.5</v>
      </c>
      <c r="X10" s="16">
        <v>25</v>
      </c>
    </row>
    <row r="11" spans="1:24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11.5</v>
      </c>
      <c r="F11" s="15">
        <v>9.8000000000000007</v>
      </c>
      <c r="G11" s="15">
        <v>19.7</v>
      </c>
      <c r="H11" s="15">
        <v>14.8</v>
      </c>
      <c r="I11" s="15">
        <v>8.1999999999999993</v>
      </c>
      <c r="J11" s="15">
        <v>9.8000000000000007</v>
      </c>
      <c r="K11" s="15">
        <v>24.6</v>
      </c>
      <c r="L11" s="15">
        <v>1.6</v>
      </c>
      <c r="M11" s="15">
        <v>3.3</v>
      </c>
      <c r="N11" s="15">
        <v>13.1</v>
      </c>
      <c r="O11" s="15">
        <v>6.6</v>
      </c>
      <c r="P11" s="15">
        <v>8.1999999999999993</v>
      </c>
      <c r="Q11" s="15">
        <v>9.8000000000000007</v>
      </c>
      <c r="R11" s="15">
        <v>8.1999999999999993</v>
      </c>
      <c r="S11" s="15">
        <v>6.6</v>
      </c>
      <c r="T11" s="15">
        <v>6.6</v>
      </c>
      <c r="U11" s="15">
        <v>19.7</v>
      </c>
      <c r="V11" s="15">
        <v>0</v>
      </c>
      <c r="W11" s="15">
        <v>32.799999999999997</v>
      </c>
      <c r="X11" s="16">
        <v>1.6</v>
      </c>
    </row>
    <row r="12" spans="1:24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10.199999999999999</v>
      </c>
      <c r="F12" s="15">
        <v>0</v>
      </c>
      <c r="G12" s="15">
        <v>8.5</v>
      </c>
      <c r="H12" s="15">
        <v>3.4</v>
      </c>
      <c r="I12" s="15">
        <v>5.0999999999999996</v>
      </c>
      <c r="J12" s="15">
        <v>6.8</v>
      </c>
      <c r="K12" s="15">
        <v>13.6</v>
      </c>
      <c r="L12" s="15">
        <v>6.8</v>
      </c>
      <c r="M12" s="15">
        <v>1.7</v>
      </c>
      <c r="N12" s="15">
        <v>8.5</v>
      </c>
      <c r="O12" s="15">
        <v>1.7</v>
      </c>
      <c r="P12" s="15">
        <v>0</v>
      </c>
      <c r="Q12" s="15">
        <v>8.5</v>
      </c>
      <c r="R12" s="15">
        <v>1.7</v>
      </c>
      <c r="S12" s="15">
        <v>0</v>
      </c>
      <c r="T12" s="15">
        <v>1.7</v>
      </c>
      <c r="U12" s="15">
        <v>8.5</v>
      </c>
      <c r="V12" s="15">
        <v>0</v>
      </c>
      <c r="W12" s="15">
        <v>37.299999999999997</v>
      </c>
      <c r="X12" s="16">
        <v>23.7</v>
      </c>
    </row>
    <row r="13" spans="1:24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25</v>
      </c>
      <c r="F13" s="15">
        <v>10.8</v>
      </c>
      <c r="G13" s="15">
        <v>21.7</v>
      </c>
      <c r="H13" s="15">
        <v>15.1</v>
      </c>
      <c r="I13" s="15">
        <v>8.5</v>
      </c>
      <c r="J13" s="15">
        <v>12.3</v>
      </c>
      <c r="K13" s="15">
        <v>19.8</v>
      </c>
      <c r="L13" s="15">
        <v>5.2</v>
      </c>
      <c r="M13" s="15">
        <v>3.3</v>
      </c>
      <c r="N13" s="15">
        <v>13.2</v>
      </c>
      <c r="O13" s="15">
        <v>9.9</v>
      </c>
      <c r="P13" s="15">
        <v>11.8</v>
      </c>
      <c r="Q13" s="15">
        <v>9.9</v>
      </c>
      <c r="R13" s="15">
        <v>7.1</v>
      </c>
      <c r="S13" s="15">
        <v>4.7</v>
      </c>
      <c r="T13" s="15">
        <v>4.2</v>
      </c>
      <c r="U13" s="15">
        <v>15.1</v>
      </c>
      <c r="V13" s="15">
        <v>2.8</v>
      </c>
      <c r="W13" s="15">
        <v>28.8</v>
      </c>
      <c r="X13" s="16">
        <v>17.5</v>
      </c>
    </row>
    <row r="14" spans="1:24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7.1</v>
      </c>
      <c r="G14" s="15">
        <v>7.1</v>
      </c>
      <c r="H14" s="15">
        <v>7.1</v>
      </c>
      <c r="I14" s="15">
        <v>7.1</v>
      </c>
      <c r="J14" s="15">
        <v>7.1</v>
      </c>
      <c r="K14" s="15">
        <v>7.1</v>
      </c>
      <c r="L14" s="15">
        <v>7.1</v>
      </c>
      <c r="M14" s="15">
        <v>7.1</v>
      </c>
      <c r="N14" s="15">
        <v>14.3</v>
      </c>
      <c r="O14" s="15">
        <v>7.1</v>
      </c>
      <c r="P14" s="15">
        <v>14.3</v>
      </c>
      <c r="Q14" s="15">
        <v>7.1</v>
      </c>
      <c r="R14" s="15">
        <v>0</v>
      </c>
      <c r="S14" s="15">
        <v>0</v>
      </c>
      <c r="T14" s="15">
        <v>0</v>
      </c>
      <c r="U14" s="15">
        <v>7.1</v>
      </c>
      <c r="V14" s="15">
        <v>0</v>
      </c>
      <c r="W14" s="15">
        <v>57.1</v>
      </c>
      <c r="X14" s="16">
        <v>21.4</v>
      </c>
    </row>
    <row r="15" spans="1:24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5.9</v>
      </c>
      <c r="F15" s="15">
        <v>3.6</v>
      </c>
      <c r="G15" s="15">
        <v>9.5</v>
      </c>
      <c r="H15" s="15">
        <v>8.3000000000000007</v>
      </c>
      <c r="I15" s="15">
        <v>2.4</v>
      </c>
      <c r="J15" s="15">
        <v>4.7</v>
      </c>
      <c r="K15" s="15">
        <v>6.5</v>
      </c>
      <c r="L15" s="15">
        <v>4.0999999999999996</v>
      </c>
      <c r="M15" s="15">
        <v>1.2</v>
      </c>
      <c r="N15" s="15">
        <v>4.7</v>
      </c>
      <c r="O15" s="15">
        <v>1.2</v>
      </c>
      <c r="P15" s="15">
        <v>4.7</v>
      </c>
      <c r="Q15" s="15">
        <v>2.4</v>
      </c>
      <c r="R15" s="15">
        <v>0.6</v>
      </c>
      <c r="S15" s="15">
        <v>0.6</v>
      </c>
      <c r="T15" s="15">
        <v>1.2</v>
      </c>
      <c r="U15" s="15">
        <v>10.7</v>
      </c>
      <c r="V15" s="15">
        <v>0</v>
      </c>
      <c r="W15" s="15">
        <v>35.5</v>
      </c>
      <c r="X15" s="16">
        <v>29</v>
      </c>
    </row>
    <row r="16" spans="1:24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21.1</v>
      </c>
      <c r="F16" s="15">
        <v>7</v>
      </c>
      <c r="G16" s="15">
        <v>14.1</v>
      </c>
      <c r="H16" s="15">
        <v>14.1</v>
      </c>
      <c r="I16" s="15">
        <v>7</v>
      </c>
      <c r="J16" s="15">
        <v>12.7</v>
      </c>
      <c r="K16" s="15">
        <v>11.3</v>
      </c>
      <c r="L16" s="15">
        <v>5.6</v>
      </c>
      <c r="M16" s="15">
        <v>2.8</v>
      </c>
      <c r="N16" s="15">
        <v>11.3</v>
      </c>
      <c r="O16" s="15">
        <v>8.5</v>
      </c>
      <c r="P16" s="15">
        <v>7</v>
      </c>
      <c r="Q16" s="15">
        <v>8.5</v>
      </c>
      <c r="R16" s="15">
        <v>4.2</v>
      </c>
      <c r="S16" s="15">
        <v>2.8</v>
      </c>
      <c r="T16" s="15">
        <v>1.4</v>
      </c>
      <c r="U16" s="15">
        <v>14.1</v>
      </c>
      <c r="V16" s="15">
        <v>0</v>
      </c>
      <c r="W16" s="15">
        <v>33.799999999999997</v>
      </c>
      <c r="X16" s="16">
        <v>16.899999999999999</v>
      </c>
    </row>
    <row r="17" spans="1:24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7.9</v>
      </c>
      <c r="F17" s="15">
        <v>3.4</v>
      </c>
      <c r="G17" s="15">
        <v>11.2</v>
      </c>
      <c r="H17" s="15">
        <v>4.5</v>
      </c>
      <c r="I17" s="15">
        <v>5.6</v>
      </c>
      <c r="J17" s="15">
        <v>7.9</v>
      </c>
      <c r="K17" s="15">
        <v>10.1</v>
      </c>
      <c r="L17" s="15">
        <v>0</v>
      </c>
      <c r="M17" s="15">
        <v>0</v>
      </c>
      <c r="N17" s="15">
        <v>4.5</v>
      </c>
      <c r="O17" s="15">
        <v>7.9</v>
      </c>
      <c r="P17" s="15">
        <v>13.5</v>
      </c>
      <c r="Q17" s="15">
        <v>3.4</v>
      </c>
      <c r="R17" s="15">
        <v>2.2000000000000002</v>
      </c>
      <c r="S17" s="15">
        <v>2.2000000000000002</v>
      </c>
      <c r="T17" s="15">
        <v>0</v>
      </c>
      <c r="U17" s="15">
        <v>12.4</v>
      </c>
      <c r="V17" s="15">
        <v>1.1000000000000001</v>
      </c>
      <c r="W17" s="15">
        <v>32.6</v>
      </c>
      <c r="X17" s="16">
        <v>24.7</v>
      </c>
    </row>
    <row r="18" spans="1:24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14.3</v>
      </c>
      <c r="F18" s="15">
        <v>4.3</v>
      </c>
      <c r="G18" s="15">
        <v>12.9</v>
      </c>
      <c r="H18" s="15">
        <v>10</v>
      </c>
      <c r="I18" s="15">
        <v>4.3</v>
      </c>
      <c r="J18" s="15">
        <v>8.6</v>
      </c>
      <c r="K18" s="15">
        <v>11.4</v>
      </c>
      <c r="L18" s="15">
        <v>4.3</v>
      </c>
      <c r="M18" s="15">
        <v>1.4</v>
      </c>
      <c r="N18" s="15">
        <v>10</v>
      </c>
      <c r="O18" s="15">
        <v>10</v>
      </c>
      <c r="P18" s="15">
        <v>8.6</v>
      </c>
      <c r="Q18" s="15">
        <v>5.7</v>
      </c>
      <c r="R18" s="15">
        <v>5.7</v>
      </c>
      <c r="S18" s="15">
        <v>2.9</v>
      </c>
      <c r="T18" s="15">
        <v>5.7</v>
      </c>
      <c r="U18" s="15">
        <v>18.600000000000001</v>
      </c>
      <c r="V18" s="15">
        <v>1.4</v>
      </c>
      <c r="W18" s="15">
        <v>34.299999999999997</v>
      </c>
      <c r="X18" s="16">
        <v>18.600000000000001</v>
      </c>
    </row>
    <row r="19" spans="1:24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11.8</v>
      </c>
      <c r="F19" s="15">
        <v>5.9</v>
      </c>
      <c r="G19" s="15">
        <v>17.600000000000001</v>
      </c>
      <c r="H19" s="15">
        <v>17.600000000000001</v>
      </c>
      <c r="I19" s="15">
        <v>5.9</v>
      </c>
      <c r="J19" s="15">
        <v>5.9</v>
      </c>
      <c r="K19" s="15">
        <v>5.9</v>
      </c>
      <c r="L19" s="15">
        <v>0</v>
      </c>
      <c r="M19" s="15">
        <v>0</v>
      </c>
      <c r="N19" s="15">
        <v>8.8000000000000007</v>
      </c>
      <c r="O19" s="15">
        <v>5.9</v>
      </c>
      <c r="P19" s="15">
        <v>17.600000000000001</v>
      </c>
      <c r="Q19" s="15">
        <v>2.9</v>
      </c>
      <c r="R19" s="15">
        <v>5.9</v>
      </c>
      <c r="S19" s="15">
        <v>2.9</v>
      </c>
      <c r="T19" s="15">
        <v>8.8000000000000007</v>
      </c>
      <c r="U19" s="15">
        <v>8.8000000000000007</v>
      </c>
      <c r="V19" s="15">
        <v>0</v>
      </c>
      <c r="W19" s="15">
        <v>44.1</v>
      </c>
      <c r="X19" s="16">
        <v>8.8000000000000007</v>
      </c>
    </row>
    <row r="20" spans="1:24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8.3000000000000007</v>
      </c>
      <c r="F20" s="15">
        <v>1.8</v>
      </c>
      <c r="G20" s="15">
        <v>8.9</v>
      </c>
      <c r="H20" s="15">
        <v>5.9</v>
      </c>
      <c r="I20" s="15">
        <v>4.0999999999999996</v>
      </c>
      <c r="J20" s="15">
        <v>7.1</v>
      </c>
      <c r="K20" s="15">
        <v>5.9</v>
      </c>
      <c r="L20" s="15">
        <v>1.2</v>
      </c>
      <c r="M20" s="15">
        <v>1.2</v>
      </c>
      <c r="N20" s="15">
        <v>4.7</v>
      </c>
      <c r="O20" s="15">
        <v>4.0999999999999996</v>
      </c>
      <c r="P20" s="15">
        <v>6.5</v>
      </c>
      <c r="Q20" s="15">
        <v>2.4</v>
      </c>
      <c r="R20" s="15">
        <v>3.6</v>
      </c>
      <c r="S20" s="15">
        <v>1.2</v>
      </c>
      <c r="T20" s="15">
        <v>2.4</v>
      </c>
      <c r="U20" s="15">
        <v>8.3000000000000007</v>
      </c>
      <c r="V20" s="15">
        <v>0.6</v>
      </c>
      <c r="W20" s="15">
        <v>45</v>
      </c>
      <c r="X20" s="16">
        <v>22.5</v>
      </c>
    </row>
    <row r="21" spans="1:24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0</v>
      </c>
      <c r="G21" s="15">
        <v>0</v>
      </c>
      <c r="H21" s="15">
        <v>7.7</v>
      </c>
      <c r="I21" s="15">
        <v>7.7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7.7</v>
      </c>
      <c r="S21" s="15">
        <v>0</v>
      </c>
      <c r="T21" s="15">
        <v>0</v>
      </c>
      <c r="U21" s="15">
        <v>7.7</v>
      </c>
      <c r="V21" s="15">
        <v>0</v>
      </c>
      <c r="W21" s="15">
        <v>30.8</v>
      </c>
      <c r="X21" s="16">
        <v>46.2</v>
      </c>
    </row>
    <row r="22" spans="1:24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2.8</v>
      </c>
      <c r="G22" s="30">
        <v>6.9</v>
      </c>
      <c r="H22" s="30">
        <v>4.2</v>
      </c>
      <c r="I22" s="30">
        <v>11.1</v>
      </c>
      <c r="J22" s="30">
        <v>6.9</v>
      </c>
      <c r="K22" s="30">
        <v>6.9</v>
      </c>
      <c r="L22" s="30">
        <v>6.9</v>
      </c>
      <c r="M22" s="30">
        <v>2.8</v>
      </c>
      <c r="N22" s="30">
        <v>8.3000000000000007</v>
      </c>
      <c r="O22" s="30">
        <v>4.2</v>
      </c>
      <c r="P22" s="30">
        <v>4.2</v>
      </c>
      <c r="Q22" s="30">
        <v>5.6</v>
      </c>
      <c r="R22" s="30">
        <v>1.4</v>
      </c>
      <c r="S22" s="30">
        <v>0</v>
      </c>
      <c r="T22" s="30">
        <v>0</v>
      </c>
      <c r="U22" s="30">
        <v>6.9</v>
      </c>
      <c r="V22" s="30">
        <v>0</v>
      </c>
      <c r="W22" s="30">
        <v>34.700000000000003</v>
      </c>
      <c r="X22" s="31">
        <v>25</v>
      </c>
    </row>
    <row r="23" spans="1:24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19.7</v>
      </c>
      <c r="F23" s="25">
        <v>7.9</v>
      </c>
      <c r="G23" s="25">
        <v>15</v>
      </c>
      <c r="H23" s="25">
        <v>12.6</v>
      </c>
      <c r="I23" s="25">
        <v>8.6999999999999993</v>
      </c>
      <c r="J23" s="25">
        <v>11</v>
      </c>
      <c r="K23" s="25">
        <v>18.100000000000001</v>
      </c>
      <c r="L23" s="25">
        <v>4.7</v>
      </c>
      <c r="M23" s="25">
        <v>0.8</v>
      </c>
      <c r="N23" s="25">
        <v>9.4</v>
      </c>
      <c r="O23" s="25">
        <v>6.3</v>
      </c>
      <c r="P23" s="25">
        <v>8.6999999999999993</v>
      </c>
      <c r="Q23" s="25">
        <v>7.9</v>
      </c>
      <c r="R23" s="25">
        <v>5.5</v>
      </c>
      <c r="S23" s="25">
        <v>3.9</v>
      </c>
      <c r="T23" s="25">
        <v>1.6</v>
      </c>
      <c r="U23" s="25">
        <v>12.6</v>
      </c>
      <c r="V23" s="25">
        <v>5.5</v>
      </c>
      <c r="W23" s="25">
        <v>38.6</v>
      </c>
      <c r="X23" s="26">
        <v>9.4</v>
      </c>
    </row>
    <row r="24" spans="1:24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12.6</v>
      </c>
      <c r="F24" s="30">
        <v>4.7</v>
      </c>
      <c r="G24" s="30">
        <v>13.9</v>
      </c>
      <c r="H24" s="30">
        <v>9.6</v>
      </c>
      <c r="I24" s="30">
        <v>5.6</v>
      </c>
      <c r="J24" s="30">
        <v>8</v>
      </c>
      <c r="K24" s="30">
        <v>12.5</v>
      </c>
      <c r="L24" s="30">
        <v>3.7</v>
      </c>
      <c r="M24" s="30">
        <v>2</v>
      </c>
      <c r="N24" s="30">
        <v>8.8000000000000007</v>
      </c>
      <c r="O24" s="30">
        <v>6.4</v>
      </c>
      <c r="P24" s="30">
        <v>8.8000000000000007</v>
      </c>
      <c r="Q24" s="30">
        <v>6.1</v>
      </c>
      <c r="R24" s="30">
        <v>3.1</v>
      </c>
      <c r="S24" s="30">
        <v>2</v>
      </c>
      <c r="T24" s="30">
        <v>2.4</v>
      </c>
      <c r="U24" s="30">
        <v>12.1</v>
      </c>
      <c r="V24" s="30">
        <v>0.7</v>
      </c>
      <c r="W24" s="30">
        <v>35.5</v>
      </c>
      <c r="X24" s="31">
        <v>18.5</v>
      </c>
    </row>
    <row r="25" spans="1:24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9.6999999999999993</v>
      </c>
      <c r="F25" s="25">
        <v>3.2</v>
      </c>
      <c r="G25" s="25">
        <v>10.5</v>
      </c>
      <c r="H25" s="25">
        <v>8.4</v>
      </c>
      <c r="I25" s="25">
        <v>4.4000000000000004</v>
      </c>
      <c r="J25" s="25">
        <v>6.9</v>
      </c>
      <c r="K25" s="25">
        <v>8.8000000000000007</v>
      </c>
      <c r="L25" s="25">
        <v>2.2999999999999998</v>
      </c>
      <c r="M25" s="25">
        <v>1.2</v>
      </c>
      <c r="N25" s="25">
        <v>6.5</v>
      </c>
      <c r="O25" s="25">
        <v>4.9000000000000004</v>
      </c>
      <c r="P25" s="25">
        <v>7.8</v>
      </c>
      <c r="Q25" s="25">
        <v>3.8</v>
      </c>
      <c r="R25" s="25">
        <v>2.5</v>
      </c>
      <c r="S25" s="25">
        <v>1.7</v>
      </c>
      <c r="T25" s="25">
        <v>1.6</v>
      </c>
      <c r="U25" s="25">
        <v>10.5</v>
      </c>
      <c r="V25" s="25">
        <v>0.6</v>
      </c>
      <c r="W25" s="25">
        <v>37.6</v>
      </c>
      <c r="X25" s="26">
        <v>23.9</v>
      </c>
    </row>
    <row r="26" spans="1:24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14.4</v>
      </c>
      <c r="F26" s="15">
        <v>6.9</v>
      </c>
      <c r="G26" s="15">
        <v>13.9</v>
      </c>
      <c r="H26" s="15">
        <v>8.9</v>
      </c>
      <c r="I26" s="15">
        <v>8.4</v>
      </c>
      <c r="J26" s="15">
        <v>10.6</v>
      </c>
      <c r="K26" s="15">
        <v>18.3</v>
      </c>
      <c r="L26" s="15">
        <v>6.4</v>
      </c>
      <c r="M26" s="15">
        <v>3</v>
      </c>
      <c r="N26" s="15">
        <v>11.4</v>
      </c>
      <c r="O26" s="15">
        <v>8.1999999999999993</v>
      </c>
      <c r="P26" s="15">
        <v>10.1</v>
      </c>
      <c r="Q26" s="15">
        <v>7.9</v>
      </c>
      <c r="R26" s="15">
        <v>3.5</v>
      </c>
      <c r="S26" s="15">
        <v>1.7</v>
      </c>
      <c r="T26" s="15">
        <v>2.7</v>
      </c>
      <c r="U26" s="15">
        <v>13.1</v>
      </c>
      <c r="V26" s="15">
        <v>0.7</v>
      </c>
      <c r="W26" s="15">
        <v>33.4</v>
      </c>
      <c r="X26" s="16">
        <v>14.6</v>
      </c>
    </row>
    <row r="27" spans="1:24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29.2</v>
      </c>
      <c r="F27" s="15">
        <v>5.3</v>
      </c>
      <c r="G27" s="15">
        <v>26.5</v>
      </c>
      <c r="H27" s="15">
        <v>18.600000000000001</v>
      </c>
      <c r="I27" s="15">
        <v>5.3</v>
      </c>
      <c r="J27" s="15">
        <v>11.5</v>
      </c>
      <c r="K27" s="15">
        <v>16.8</v>
      </c>
      <c r="L27" s="15">
        <v>4.4000000000000004</v>
      </c>
      <c r="M27" s="15">
        <v>2.7</v>
      </c>
      <c r="N27" s="15">
        <v>11.5</v>
      </c>
      <c r="O27" s="15">
        <v>7.1</v>
      </c>
      <c r="P27" s="15">
        <v>7.1</v>
      </c>
      <c r="Q27" s="15">
        <v>10.6</v>
      </c>
      <c r="R27" s="15">
        <v>9.6999999999999993</v>
      </c>
      <c r="S27" s="15">
        <v>5.3</v>
      </c>
      <c r="T27" s="15">
        <v>5.3</v>
      </c>
      <c r="U27" s="15">
        <v>17.7</v>
      </c>
      <c r="V27" s="15">
        <v>5.3</v>
      </c>
      <c r="W27" s="15">
        <v>19.5</v>
      </c>
      <c r="X27" s="16">
        <v>17.7</v>
      </c>
    </row>
    <row r="28" spans="1:24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28.6</v>
      </c>
      <c r="F28" s="30">
        <v>14.3</v>
      </c>
      <c r="G28" s="30">
        <v>28.6</v>
      </c>
      <c r="H28" s="30">
        <v>0</v>
      </c>
      <c r="I28" s="30">
        <v>0</v>
      </c>
      <c r="J28" s="30">
        <v>0</v>
      </c>
      <c r="K28" s="30">
        <v>14.3</v>
      </c>
      <c r="L28" s="30">
        <v>0</v>
      </c>
      <c r="M28" s="30">
        <v>0</v>
      </c>
      <c r="N28" s="30">
        <v>0</v>
      </c>
      <c r="O28" s="30">
        <v>0</v>
      </c>
      <c r="P28" s="30">
        <v>14.3</v>
      </c>
      <c r="Q28" s="30">
        <v>42.9</v>
      </c>
      <c r="R28" s="30">
        <v>0</v>
      </c>
      <c r="S28" s="30">
        <v>0</v>
      </c>
      <c r="T28" s="30">
        <v>14.3</v>
      </c>
      <c r="U28" s="30">
        <v>28.6</v>
      </c>
      <c r="V28" s="30">
        <v>0</v>
      </c>
      <c r="W28" s="30">
        <v>28.6</v>
      </c>
      <c r="X28" s="31">
        <v>14.3</v>
      </c>
    </row>
    <row r="29" spans="1:24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18.8</v>
      </c>
      <c r="F29" s="25">
        <v>7</v>
      </c>
      <c r="G29" s="25">
        <v>16.7</v>
      </c>
      <c r="H29" s="25">
        <v>10.6</v>
      </c>
      <c r="I29" s="25">
        <v>5.9</v>
      </c>
      <c r="J29" s="25">
        <v>11.4</v>
      </c>
      <c r="K29" s="25">
        <v>18.8</v>
      </c>
      <c r="L29" s="25">
        <v>4.4000000000000004</v>
      </c>
      <c r="M29" s="25">
        <v>1.8</v>
      </c>
      <c r="N29" s="25">
        <v>12.3</v>
      </c>
      <c r="O29" s="25">
        <v>7</v>
      </c>
      <c r="P29" s="25">
        <v>9.4</v>
      </c>
      <c r="Q29" s="25">
        <v>6.5</v>
      </c>
      <c r="R29" s="25">
        <v>4.0999999999999996</v>
      </c>
      <c r="S29" s="25">
        <v>2.2999999999999998</v>
      </c>
      <c r="T29" s="25">
        <v>2.9</v>
      </c>
      <c r="U29" s="25">
        <v>13.5</v>
      </c>
      <c r="V29" s="25">
        <v>2.1</v>
      </c>
      <c r="W29" s="25">
        <v>33.4</v>
      </c>
      <c r="X29" s="26">
        <v>14.4</v>
      </c>
    </row>
    <row r="30" spans="1:24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11.9</v>
      </c>
      <c r="F30" s="15">
        <v>3.4</v>
      </c>
      <c r="G30" s="15">
        <v>13.4</v>
      </c>
      <c r="H30" s="15">
        <v>8.9</v>
      </c>
      <c r="I30" s="15">
        <v>5.0999999999999996</v>
      </c>
      <c r="J30" s="15">
        <v>7.6</v>
      </c>
      <c r="K30" s="15">
        <v>10.7</v>
      </c>
      <c r="L30" s="15">
        <v>3.8</v>
      </c>
      <c r="M30" s="15">
        <v>1.3</v>
      </c>
      <c r="N30" s="15">
        <v>6.9</v>
      </c>
      <c r="O30" s="15">
        <v>5.8</v>
      </c>
      <c r="P30" s="15">
        <v>8.6999999999999993</v>
      </c>
      <c r="Q30" s="15">
        <v>6</v>
      </c>
      <c r="R30" s="15">
        <v>3.6</v>
      </c>
      <c r="S30" s="15">
        <v>1.6</v>
      </c>
      <c r="T30" s="15">
        <v>2</v>
      </c>
      <c r="U30" s="15">
        <v>11.6</v>
      </c>
      <c r="V30" s="15">
        <v>1.3</v>
      </c>
      <c r="W30" s="15">
        <v>36.200000000000003</v>
      </c>
      <c r="X30" s="16">
        <v>19.899999999999999</v>
      </c>
    </row>
    <row r="31" spans="1:24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10</v>
      </c>
      <c r="F31" s="30">
        <v>4.3</v>
      </c>
      <c r="G31" s="30">
        <v>10.7</v>
      </c>
      <c r="H31" s="30">
        <v>9.6</v>
      </c>
      <c r="I31" s="30">
        <v>6.1</v>
      </c>
      <c r="J31" s="30">
        <v>7</v>
      </c>
      <c r="K31" s="30">
        <v>9.8000000000000007</v>
      </c>
      <c r="L31" s="30">
        <v>3.3</v>
      </c>
      <c r="M31" s="30">
        <v>2.2999999999999998</v>
      </c>
      <c r="N31" s="30">
        <v>7.2</v>
      </c>
      <c r="O31" s="30">
        <v>5.7</v>
      </c>
      <c r="P31" s="30">
        <v>7.6</v>
      </c>
      <c r="Q31" s="30">
        <v>5.3</v>
      </c>
      <c r="R31" s="30">
        <v>2.7</v>
      </c>
      <c r="S31" s="30">
        <v>2.1</v>
      </c>
      <c r="T31" s="30">
        <v>2.1</v>
      </c>
      <c r="U31" s="30">
        <v>11.5</v>
      </c>
      <c r="V31" s="30">
        <v>0.2</v>
      </c>
      <c r="W31" s="30">
        <v>33.799999999999997</v>
      </c>
      <c r="X31" s="31">
        <v>24.6</v>
      </c>
    </row>
    <row r="32" spans="1:24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20.399999999999999</v>
      </c>
      <c r="F32" s="25">
        <v>8.4</v>
      </c>
      <c r="G32" s="25">
        <v>25.8</v>
      </c>
      <c r="H32" s="25">
        <v>17.100000000000001</v>
      </c>
      <c r="I32" s="25">
        <v>8.6999999999999993</v>
      </c>
      <c r="J32" s="25">
        <v>14.4</v>
      </c>
      <c r="K32" s="25">
        <v>21.4</v>
      </c>
      <c r="L32" s="25">
        <v>6.7</v>
      </c>
      <c r="M32" s="25">
        <v>3.7</v>
      </c>
      <c r="N32" s="25">
        <v>15.7</v>
      </c>
      <c r="O32" s="25">
        <v>12</v>
      </c>
      <c r="P32" s="25">
        <v>16.100000000000001</v>
      </c>
      <c r="Q32" s="25">
        <v>10</v>
      </c>
      <c r="R32" s="25">
        <v>5.7</v>
      </c>
      <c r="S32" s="25">
        <v>3.3</v>
      </c>
      <c r="T32" s="25">
        <v>3.7</v>
      </c>
      <c r="U32" s="25">
        <v>16.7</v>
      </c>
      <c r="V32" s="25">
        <v>2.2999999999999998</v>
      </c>
      <c r="W32" s="25">
        <v>28.4</v>
      </c>
      <c r="X32" s="26">
        <v>10</v>
      </c>
    </row>
    <row r="33" spans="1:24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10.7</v>
      </c>
      <c r="F33" s="15">
        <v>3.1</v>
      </c>
      <c r="G33" s="15">
        <v>12.2</v>
      </c>
      <c r="H33" s="15">
        <v>8.6999999999999993</v>
      </c>
      <c r="I33" s="15">
        <v>6.7</v>
      </c>
      <c r="J33" s="15">
        <v>8.9</v>
      </c>
      <c r="K33" s="15">
        <v>11.6</v>
      </c>
      <c r="L33" s="15">
        <v>3.8</v>
      </c>
      <c r="M33" s="15">
        <v>1.8</v>
      </c>
      <c r="N33" s="15">
        <v>8</v>
      </c>
      <c r="O33" s="15">
        <v>6</v>
      </c>
      <c r="P33" s="15">
        <v>7.3</v>
      </c>
      <c r="Q33" s="15">
        <v>5.3</v>
      </c>
      <c r="R33" s="15">
        <v>3.3</v>
      </c>
      <c r="S33" s="15">
        <v>2</v>
      </c>
      <c r="T33" s="15">
        <v>1.8</v>
      </c>
      <c r="U33" s="15">
        <v>8.6999999999999993</v>
      </c>
      <c r="V33" s="15">
        <v>1.3</v>
      </c>
      <c r="W33" s="15">
        <v>39.299999999999997</v>
      </c>
      <c r="X33" s="16">
        <v>18.899999999999999</v>
      </c>
    </row>
    <row r="34" spans="1:24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10.8</v>
      </c>
      <c r="F34" s="30">
        <v>4</v>
      </c>
      <c r="G34" s="30">
        <v>7.3</v>
      </c>
      <c r="H34" s="30">
        <v>6.4</v>
      </c>
      <c r="I34" s="30">
        <v>3.3</v>
      </c>
      <c r="J34" s="30">
        <v>4.8</v>
      </c>
      <c r="K34" s="30">
        <v>8.6</v>
      </c>
      <c r="L34" s="30">
        <v>2.2000000000000002</v>
      </c>
      <c r="M34" s="30">
        <v>0.9</v>
      </c>
      <c r="N34" s="30">
        <v>5.0999999999999996</v>
      </c>
      <c r="O34" s="30">
        <v>2.9</v>
      </c>
      <c r="P34" s="30">
        <v>5.3</v>
      </c>
      <c r="Q34" s="30">
        <v>4</v>
      </c>
      <c r="R34" s="30">
        <v>2.2000000000000002</v>
      </c>
      <c r="S34" s="30">
        <v>1.3</v>
      </c>
      <c r="T34" s="30">
        <v>2</v>
      </c>
      <c r="U34" s="30">
        <v>12.3</v>
      </c>
      <c r="V34" s="30">
        <v>0.2</v>
      </c>
      <c r="W34" s="30">
        <v>33.9</v>
      </c>
      <c r="X34" s="31">
        <v>26.7</v>
      </c>
    </row>
    <row r="35" spans="1:24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14.6</v>
      </c>
      <c r="F35" s="25">
        <v>5.2</v>
      </c>
      <c r="G35" s="25">
        <v>14</v>
      </c>
      <c r="H35" s="25">
        <v>10</v>
      </c>
      <c r="I35" s="25">
        <v>6</v>
      </c>
      <c r="J35" s="25">
        <v>9.3000000000000007</v>
      </c>
      <c r="K35" s="25">
        <v>14</v>
      </c>
      <c r="L35" s="25">
        <v>4.5</v>
      </c>
      <c r="M35" s="25">
        <v>2.1</v>
      </c>
      <c r="N35" s="25">
        <v>9.6999999999999993</v>
      </c>
      <c r="O35" s="25">
        <v>6.8</v>
      </c>
      <c r="P35" s="25">
        <v>9.3000000000000007</v>
      </c>
      <c r="Q35" s="25">
        <v>6.6</v>
      </c>
      <c r="R35" s="25">
        <v>3.7</v>
      </c>
      <c r="S35" s="25">
        <v>2</v>
      </c>
      <c r="T35" s="25">
        <v>2.4</v>
      </c>
      <c r="U35" s="25">
        <v>12.4</v>
      </c>
      <c r="V35" s="25">
        <v>1.3</v>
      </c>
      <c r="W35" s="25">
        <v>35</v>
      </c>
      <c r="X35" s="26">
        <v>16.2</v>
      </c>
    </row>
    <row r="36" spans="1:24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7.7</v>
      </c>
      <c r="F36" s="30">
        <v>3.2</v>
      </c>
      <c r="G36" s="30">
        <v>10.6</v>
      </c>
      <c r="H36" s="30">
        <v>8.4</v>
      </c>
      <c r="I36" s="30">
        <v>4.8</v>
      </c>
      <c r="J36" s="30">
        <v>5.8</v>
      </c>
      <c r="K36" s="30">
        <v>8.1</v>
      </c>
      <c r="L36" s="30">
        <v>1.6</v>
      </c>
      <c r="M36" s="30">
        <v>1</v>
      </c>
      <c r="N36" s="30">
        <v>5.2</v>
      </c>
      <c r="O36" s="30">
        <v>3.9</v>
      </c>
      <c r="P36" s="30">
        <v>6.1</v>
      </c>
      <c r="Q36" s="30">
        <v>3.5</v>
      </c>
      <c r="R36" s="30">
        <v>2.6</v>
      </c>
      <c r="S36" s="30">
        <v>1.9</v>
      </c>
      <c r="T36" s="30">
        <v>1.9</v>
      </c>
      <c r="U36" s="30">
        <v>11.3</v>
      </c>
      <c r="V36" s="30">
        <v>0.3</v>
      </c>
      <c r="W36" s="30">
        <v>34.200000000000003</v>
      </c>
      <c r="X36" s="31">
        <v>31.3</v>
      </c>
    </row>
    <row r="37" spans="1:24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23.8</v>
      </c>
      <c r="F37" s="25">
        <v>11.9</v>
      </c>
      <c r="G37" s="25">
        <v>16.7</v>
      </c>
      <c r="H37" s="25">
        <v>16.7</v>
      </c>
      <c r="I37" s="25">
        <v>4.8</v>
      </c>
      <c r="J37" s="25">
        <v>7.1</v>
      </c>
      <c r="K37" s="25">
        <v>26.2</v>
      </c>
      <c r="L37" s="25">
        <v>4.8</v>
      </c>
      <c r="M37" s="25">
        <v>2.4</v>
      </c>
      <c r="N37" s="25">
        <v>9.5</v>
      </c>
      <c r="O37" s="25">
        <v>4.8</v>
      </c>
      <c r="P37" s="25">
        <v>14.3</v>
      </c>
      <c r="Q37" s="25">
        <v>16.7</v>
      </c>
      <c r="R37" s="25">
        <v>19</v>
      </c>
      <c r="S37" s="25">
        <v>4.8</v>
      </c>
      <c r="T37" s="25">
        <v>9.5</v>
      </c>
      <c r="U37" s="25">
        <v>23.8</v>
      </c>
      <c r="V37" s="25">
        <v>9.5</v>
      </c>
      <c r="W37" s="25">
        <v>19</v>
      </c>
      <c r="X37" s="26">
        <v>11.9</v>
      </c>
    </row>
    <row r="38" spans="1:24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17</v>
      </c>
      <c r="F38" s="15">
        <v>6.3</v>
      </c>
      <c r="G38" s="15">
        <v>19.5</v>
      </c>
      <c r="H38" s="15">
        <v>15.1</v>
      </c>
      <c r="I38" s="15">
        <v>12.6</v>
      </c>
      <c r="J38" s="15">
        <v>19.5</v>
      </c>
      <c r="K38" s="15">
        <v>25.2</v>
      </c>
      <c r="L38" s="15">
        <v>8.8000000000000007</v>
      </c>
      <c r="M38" s="15">
        <v>4.4000000000000004</v>
      </c>
      <c r="N38" s="15">
        <v>17</v>
      </c>
      <c r="O38" s="15">
        <v>10.1</v>
      </c>
      <c r="P38" s="15">
        <v>13.8</v>
      </c>
      <c r="Q38" s="15">
        <v>11.9</v>
      </c>
      <c r="R38" s="15">
        <v>4.4000000000000004</v>
      </c>
      <c r="S38" s="15">
        <v>3.8</v>
      </c>
      <c r="T38" s="15">
        <v>1.3</v>
      </c>
      <c r="U38" s="15">
        <v>18.899999999999999</v>
      </c>
      <c r="V38" s="15">
        <v>5</v>
      </c>
      <c r="W38" s="15">
        <v>28.9</v>
      </c>
      <c r="X38" s="16">
        <v>10.7</v>
      </c>
    </row>
    <row r="39" spans="1:24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12.3</v>
      </c>
      <c r="F39" s="15">
        <v>4.5999999999999996</v>
      </c>
      <c r="G39" s="15">
        <v>12.8</v>
      </c>
      <c r="H39" s="15">
        <v>7.7</v>
      </c>
      <c r="I39" s="15">
        <v>5.3</v>
      </c>
      <c r="J39" s="15">
        <v>8.5</v>
      </c>
      <c r="K39" s="15">
        <v>10.8</v>
      </c>
      <c r="L39" s="15">
        <v>3.5</v>
      </c>
      <c r="M39" s="15">
        <v>1.8</v>
      </c>
      <c r="N39" s="15">
        <v>8.9</v>
      </c>
      <c r="O39" s="15">
        <v>6.6</v>
      </c>
      <c r="P39" s="15">
        <v>8.1</v>
      </c>
      <c r="Q39" s="15">
        <v>5.3</v>
      </c>
      <c r="R39" s="15">
        <v>2.7</v>
      </c>
      <c r="S39" s="15">
        <v>1.8</v>
      </c>
      <c r="T39" s="15">
        <v>2.2999999999999998</v>
      </c>
      <c r="U39" s="15">
        <v>11.2</v>
      </c>
      <c r="V39" s="15">
        <v>0.1</v>
      </c>
      <c r="W39" s="15">
        <v>34.9</v>
      </c>
      <c r="X39" s="16">
        <v>20.9</v>
      </c>
    </row>
    <row r="40" spans="1:24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11.2</v>
      </c>
      <c r="F40" s="30">
        <v>3.1</v>
      </c>
      <c r="G40" s="30">
        <v>10.6</v>
      </c>
      <c r="H40" s="30">
        <v>10.3</v>
      </c>
      <c r="I40" s="30">
        <v>3.4</v>
      </c>
      <c r="J40" s="30">
        <v>2.8</v>
      </c>
      <c r="K40" s="30">
        <v>8.6999999999999993</v>
      </c>
      <c r="L40" s="30">
        <v>1.9</v>
      </c>
      <c r="M40" s="30">
        <v>0.6</v>
      </c>
      <c r="N40" s="30">
        <v>3.4</v>
      </c>
      <c r="O40" s="30">
        <v>3.1</v>
      </c>
      <c r="P40" s="30">
        <v>5.9</v>
      </c>
      <c r="Q40" s="30">
        <v>2.8</v>
      </c>
      <c r="R40" s="30">
        <v>2.2000000000000002</v>
      </c>
      <c r="S40" s="30">
        <v>0.9</v>
      </c>
      <c r="T40" s="30">
        <v>1.9</v>
      </c>
      <c r="U40" s="30">
        <v>9.6999999999999993</v>
      </c>
      <c r="V40" s="30">
        <v>0.3</v>
      </c>
      <c r="W40" s="30">
        <v>40.5</v>
      </c>
      <c r="X40" s="31">
        <v>21.8</v>
      </c>
    </row>
    <row r="41" spans="1:24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19.8</v>
      </c>
      <c r="F41" s="25">
        <v>7.9</v>
      </c>
      <c r="G41" s="25">
        <v>21.4</v>
      </c>
      <c r="H41" s="25">
        <v>15.1</v>
      </c>
      <c r="I41" s="25">
        <v>7.9</v>
      </c>
      <c r="J41" s="25">
        <v>12.7</v>
      </c>
      <c r="K41" s="25">
        <v>23</v>
      </c>
      <c r="L41" s="25">
        <v>5.6</v>
      </c>
      <c r="M41" s="25">
        <v>1.6</v>
      </c>
      <c r="N41" s="25">
        <v>11.1</v>
      </c>
      <c r="O41" s="25">
        <v>9.5</v>
      </c>
      <c r="P41" s="25">
        <v>11.9</v>
      </c>
      <c r="Q41" s="25">
        <v>11.1</v>
      </c>
      <c r="R41" s="25">
        <v>4.8</v>
      </c>
      <c r="S41" s="25">
        <v>1.6</v>
      </c>
      <c r="T41" s="25">
        <v>4</v>
      </c>
      <c r="U41" s="25">
        <v>15.9</v>
      </c>
      <c r="V41" s="25">
        <v>1.6</v>
      </c>
      <c r="W41" s="25">
        <v>31</v>
      </c>
      <c r="X41" s="26">
        <v>13.5</v>
      </c>
    </row>
    <row r="42" spans="1:24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16.100000000000001</v>
      </c>
      <c r="F42" s="15">
        <v>5.8</v>
      </c>
      <c r="G42" s="15">
        <v>16.3</v>
      </c>
      <c r="H42" s="15">
        <v>11.4</v>
      </c>
      <c r="I42" s="15">
        <v>6.7</v>
      </c>
      <c r="J42" s="15">
        <v>11</v>
      </c>
      <c r="K42" s="15">
        <v>15.2</v>
      </c>
      <c r="L42" s="15">
        <v>3.8</v>
      </c>
      <c r="M42" s="15">
        <v>2.5</v>
      </c>
      <c r="N42" s="15">
        <v>11.2</v>
      </c>
      <c r="O42" s="15">
        <v>7.8</v>
      </c>
      <c r="P42" s="15">
        <v>12.3</v>
      </c>
      <c r="Q42" s="15">
        <v>6.9</v>
      </c>
      <c r="R42" s="15">
        <v>3.8</v>
      </c>
      <c r="S42" s="15">
        <v>2.5</v>
      </c>
      <c r="T42" s="15">
        <v>2.5</v>
      </c>
      <c r="U42" s="15">
        <v>13.6</v>
      </c>
      <c r="V42" s="15">
        <v>1.8</v>
      </c>
      <c r="W42" s="15">
        <v>32.200000000000003</v>
      </c>
      <c r="X42" s="16">
        <v>14.5</v>
      </c>
    </row>
    <row r="43" spans="1:24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10.7</v>
      </c>
      <c r="F43" s="15">
        <v>3.9</v>
      </c>
      <c r="G43" s="15">
        <v>12.4</v>
      </c>
      <c r="H43" s="15">
        <v>7.5</v>
      </c>
      <c r="I43" s="15">
        <v>5.2</v>
      </c>
      <c r="J43" s="15">
        <v>7.5</v>
      </c>
      <c r="K43" s="15">
        <v>11.4</v>
      </c>
      <c r="L43" s="15">
        <v>5.5</v>
      </c>
      <c r="M43" s="15">
        <v>1.6</v>
      </c>
      <c r="N43" s="15">
        <v>8.5</v>
      </c>
      <c r="O43" s="15">
        <v>5.5</v>
      </c>
      <c r="P43" s="15">
        <v>7.5</v>
      </c>
      <c r="Q43" s="15">
        <v>5.5</v>
      </c>
      <c r="R43" s="15">
        <v>3.9</v>
      </c>
      <c r="S43" s="15">
        <v>1.6</v>
      </c>
      <c r="T43" s="15">
        <v>2.2999999999999998</v>
      </c>
      <c r="U43" s="15">
        <v>10.4</v>
      </c>
      <c r="V43" s="15">
        <v>0.3</v>
      </c>
      <c r="W43" s="15">
        <v>39.1</v>
      </c>
      <c r="X43" s="16">
        <v>18.600000000000001</v>
      </c>
    </row>
    <row r="44" spans="1:24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9.6999999999999993</v>
      </c>
      <c r="F44" s="15">
        <v>3</v>
      </c>
      <c r="G44" s="15">
        <v>9.6999999999999993</v>
      </c>
      <c r="H44" s="15">
        <v>7.9</v>
      </c>
      <c r="I44" s="15">
        <v>3.6</v>
      </c>
      <c r="J44" s="15">
        <v>5.5</v>
      </c>
      <c r="K44" s="15">
        <v>6.1</v>
      </c>
      <c r="L44" s="15">
        <v>3</v>
      </c>
      <c r="M44" s="15">
        <v>3</v>
      </c>
      <c r="N44" s="15">
        <v>3.6</v>
      </c>
      <c r="O44" s="15">
        <v>3</v>
      </c>
      <c r="P44" s="15">
        <v>4.8</v>
      </c>
      <c r="Q44" s="15">
        <v>3</v>
      </c>
      <c r="R44" s="15">
        <v>3.6</v>
      </c>
      <c r="S44" s="15">
        <v>3.6</v>
      </c>
      <c r="T44" s="15">
        <v>2.4</v>
      </c>
      <c r="U44" s="15">
        <v>10.3</v>
      </c>
      <c r="V44" s="15">
        <v>1.8</v>
      </c>
      <c r="W44" s="15">
        <v>41.8</v>
      </c>
      <c r="X44" s="16">
        <v>22.4</v>
      </c>
    </row>
    <row r="45" spans="1:24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11.6</v>
      </c>
      <c r="F45" s="30">
        <v>4.2</v>
      </c>
      <c r="G45" s="30">
        <v>8.9</v>
      </c>
      <c r="H45" s="30">
        <v>8.9</v>
      </c>
      <c r="I45" s="30">
        <v>5.8</v>
      </c>
      <c r="J45" s="30">
        <v>5.3</v>
      </c>
      <c r="K45" s="30">
        <v>9.5</v>
      </c>
      <c r="L45" s="30">
        <v>1.6</v>
      </c>
      <c r="M45" s="30">
        <v>0.5</v>
      </c>
      <c r="N45" s="30">
        <v>7.4</v>
      </c>
      <c r="O45" s="30">
        <v>4.7</v>
      </c>
      <c r="P45" s="30">
        <v>3.7</v>
      </c>
      <c r="Q45" s="30">
        <v>4.2</v>
      </c>
      <c r="R45" s="30">
        <v>1.6</v>
      </c>
      <c r="S45" s="30">
        <v>1.1000000000000001</v>
      </c>
      <c r="T45" s="30">
        <v>1.1000000000000001</v>
      </c>
      <c r="U45" s="30">
        <v>13.7</v>
      </c>
      <c r="V45" s="30">
        <v>0</v>
      </c>
      <c r="W45" s="30">
        <v>35.299999999999997</v>
      </c>
      <c r="X45" s="31">
        <v>20.5</v>
      </c>
    </row>
    <row r="46" spans="1:24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16.399999999999999</v>
      </c>
      <c r="F46" s="25">
        <v>6.9</v>
      </c>
      <c r="G46" s="25">
        <v>15.1</v>
      </c>
      <c r="H46" s="25">
        <v>11</v>
      </c>
      <c r="I46" s="25">
        <v>4.5</v>
      </c>
      <c r="J46" s="25">
        <v>9.6999999999999993</v>
      </c>
      <c r="K46" s="25">
        <v>12.1</v>
      </c>
      <c r="L46" s="25">
        <v>3.2</v>
      </c>
      <c r="M46" s="25">
        <v>1.1000000000000001</v>
      </c>
      <c r="N46" s="25">
        <v>8.8000000000000007</v>
      </c>
      <c r="O46" s="25">
        <v>7.3</v>
      </c>
      <c r="P46" s="25">
        <v>11</v>
      </c>
      <c r="Q46" s="25">
        <v>6.9</v>
      </c>
      <c r="R46" s="25">
        <v>4.3</v>
      </c>
      <c r="S46" s="25">
        <v>2.6</v>
      </c>
      <c r="T46" s="25">
        <v>2.6</v>
      </c>
      <c r="U46" s="25">
        <v>13.6</v>
      </c>
      <c r="V46" s="25">
        <v>1.7</v>
      </c>
      <c r="W46" s="25">
        <v>33.200000000000003</v>
      </c>
      <c r="X46" s="26">
        <v>17</v>
      </c>
    </row>
    <row r="47" spans="1:24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13</v>
      </c>
      <c r="F47" s="15">
        <v>3.8</v>
      </c>
      <c r="G47" s="15">
        <v>13.4</v>
      </c>
      <c r="H47" s="15">
        <v>10.1</v>
      </c>
      <c r="I47" s="15">
        <v>7</v>
      </c>
      <c r="J47" s="15">
        <v>9.1</v>
      </c>
      <c r="K47" s="15">
        <v>14.8</v>
      </c>
      <c r="L47" s="15">
        <v>5</v>
      </c>
      <c r="M47" s="15">
        <v>2.7</v>
      </c>
      <c r="N47" s="15">
        <v>9.3000000000000007</v>
      </c>
      <c r="O47" s="15">
        <v>6.2</v>
      </c>
      <c r="P47" s="15">
        <v>8.4</v>
      </c>
      <c r="Q47" s="15">
        <v>5</v>
      </c>
      <c r="R47" s="15">
        <v>2.9</v>
      </c>
      <c r="S47" s="15">
        <v>1.7</v>
      </c>
      <c r="T47" s="15">
        <v>2.2000000000000002</v>
      </c>
      <c r="U47" s="15">
        <v>10.6</v>
      </c>
      <c r="V47" s="15">
        <v>0.7</v>
      </c>
      <c r="W47" s="15">
        <v>35.5</v>
      </c>
      <c r="X47" s="16">
        <v>17.7</v>
      </c>
    </row>
    <row r="48" spans="1:24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6.4</v>
      </c>
      <c r="F48" s="30">
        <v>2.8</v>
      </c>
      <c r="G48" s="30">
        <v>9.1999999999999993</v>
      </c>
      <c r="H48" s="30">
        <v>5.6</v>
      </c>
      <c r="I48" s="30">
        <v>4.8</v>
      </c>
      <c r="J48" s="30">
        <v>4.4000000000000004</v>
      </c>
      <c r="K48" s="30">
        <v>8.4</v>
      </c>
      <c r="L48" s="30">
        <v>2</v>
      </c>
      <c r="M48" s="30">
        <v>1.2</v>
      </c>
      <c r="N48" s="30">
        <v>5.6</v>
      </c>
      <c r="O48" s="30">
        <v>3.2</v>
      </c>
      <c r="P48" s="30">
        <v>3.6</v>
      </c>
      <c r="Q48" s="30">
        <v>6</v>
      </c>
      <c r="R48" s="30">
        <v>2.8</v>
      </c>
      <c r="S48" s="30">
        <v>1.6</v>
      </c>
      <c r="T48" s="30">
        <v>2</v>
      </c>
      <c r="U48" s="30">
        <v>12.4</v>
      </c>
      <c r="V48" s="30">
        <v>0.8</v>
      </c>
      <c r="W48" s="30">
        <v>36.4</v>
      </c>
      <c r="X48" s="31">
        <v>30.8</v>
      </c>
    </row>
    <row r="49" spans="1:24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13.3</v>
      </c>
      <c r="F49" s="25">
        <v>4</v>
      </c>
      <c r="G49" s="25">
        <v>14</v>
      </c>
      <c r="H49" s="25">
        <v>7.6</v>
      </c>
      <c r="I49" s="25">
        <v>6.6</v>
      </c>
      <c r="J49" s="25">
        <v>10.6</v>
      </c>
      <c r="K49" s="25">
        <v>15</v>
      </c>
      <c r="L49" s="25">
        <v>4.3</v>
      </c>
      <c r="M49" s="25">
        <v>2</v>
      </c>
      <c r="N49" s="25">
        <v>8.6</v>
      </c>
      <c r="O49" s="25">
        <v>6.3</v>
      </c>
      <c r="P49" s="25">
        <v>9.3000000000000007</v>
      </c>
      <c r="Q49" s="25">
        <v>3.7</v>
      </c>
      <c r="R49" s="25">
        <v>3</v>
      </c>
      <c r="S49" s="25">
        <v>2.7</v>
      </c>
      <c r="T49" s="25">
        <v>2.7</v>
      </c>
      <c r="U49" s="25">
        <v>12</v>
      </c>
      <c r="V49" s="25">
        <v>1.3</v>
      </c>
      <c r="W49" s="25">
        <v>36.5</v>
      </c>
      <c r="X49" s="26">
        <v>14.6</v>
      </c>
    </row>
    <row r="50" spans="1:24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15.3</v>
      </c>
      <c r="F50" s="15">
        <v>6.5</v>
      </c>
      <c r="G50" s="15">
        <v>16.100000000000001</v>
      </c>
      <c r="H50" s="15">
        <v>12.9</v>
      </c>
      <c r="I50" s="15">
        <v>7.3</v>
      </c>
      <c r="J50" s="15">
        <v>10.4</v>
      </c>
      <c r="K50" s="15">
        <v>14.9</v>
      </c>
      <c r="L50" s="15">
        <v>4.9000000000000004</v>
      </c>
      <c r="M50" s="15">
        <v>2.5</v>
      </c>
      <c r="N50" s="15">
        <v>9.6</v>
      </c>
      <c r="O50" s="15">
        <v>7.3</v>
      </c>
      <c r="P50" s="15">
        <v>10</v>
      </c>
      <c r="Q50" s="15">
        <v>8</v>
      </c>
      <c r="R50" s="15">
        <v>3.7</v>
      </c>
      <c r="S50" s="15">
        <v>1.8</v>
      </c>
      <c r="T50" s="15">
        <v>2.2000000000000002</v>
      </c>
      <c r="U50" s="15">
        <v>12</v>
      </c>
      <c r="V50" s="15">
        <v>1.6</v>
      </c>
      <c r="W50" s="15">
        <v>32.700000000000003</v>
      </c>
      <c r="X50" s="16">
        <v>18.2</v>
      </c>
    </row>
    <row r="51" spans="1:24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10.4</v>
      </c>
      <c r="F51" s="30">
        <v>3.3</v>
      </c>
      <c r="G51" s="30">
        <v>9.8000000000000007</v>
      </c>
      <c r="H51" s="30">
        <v>7.3</v>
      </c>
      <c r="I51" s="30">
        <v>3.5</v>
      </c>
      <c r="J51" s="30">
        <v>5</v>
      </c>
      <c r="K51" s="30">
        <v>8.8000000000000007</v>
      </c>
      <c r="L51" s="30">
        <v>2.2999999999999998</v>
      </c>
      <c r="M51" s="30">
        <v>1</v>
      </c>
      <c r="N51" s="30">
        <v>7.3</v>
      </c>
      <c r="O51" s="30">
        <v>4.8</v>
      </c>
      <c r="P51" s="30">
        <v>6.5</v>
      </c>
      <c r="Q51" s="30">
        <v>5</v>
      </c>
      <c r="R51" s="30">
        <v>3.3</v>
      </c>
      <c r="S51" s="30">
        <v>1.9</v>
      </c>
      <c r="T51" s="30">
        <v>2.2999999999999998</v>
      </c>
      <c r="U51" s="30">
        <v>12.3</v>
      </c>
      <c r="V51" s="30">
        <v>0.4</v>
      </c>
      <c r="W51" s="30">
        <v>36.299999999999997</v>
      </c>
      <c r="X51" s="31">
        <v>24</v>
      </c>
    </row>
    <row r="52" spans="1:24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17.5</v>
      </c>
      <c r="F52" s="25">
        <v>7</v>
      </c>
      <c r="G52" s="25">
        <v>16.8</v>
      </c>
      <c r="H52" s="25">
        <v>9.1</v>
      </c>
      <c r="I52" s="25">
        <v>7</v>
      </c>
      <c r="J52" s="25">
        <v>19.600000000000001</v>
      </c>
      <c r="K52" s="25">
        <v>23.1</v>
      </c>
      <c r="L52" s="25">
        <v>6.3</v>
      </c>
      <c r="M52" s="25">
        <v>2.1</v>
      </c>
      <c r="N52" s="25">
        <v>7</v>
      </c>
      <c r="O52" s="25">
        <v>5.6</v>
      </c>
      <c r="P52" s="25">
        <v>9.1</v>
      </c>
      <c r="Q52" s="25">
        <v>7.7</v>
      </c>
      <c r="R52" s="25">
        <v>4.9000000000000004</v>
      </c>
      <c r="S52" s="25">
        <v>2.1</v>
      </c>
      <c r="T52" s="25">
        <v>2.1</v>
      </c>
      <c r="U52" s="25">
        <v>10.5</v>
      </c>
      <c r="V52" s="25">
        <v>2.1</v>
      </c>
      <c r="W52" s="25">
        <v>28.7</v>
      </c>
      <c r="X52" s="26">
        <v>10.5</v>
      </c>
    </row>
    <row r="53" spans="1:24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17.100000000000001</v>
      </c>
      <c r="F53" s="15">
        <v>6.3</v>
      </c>
      <c r="G53" s="15">
        <v>16.2</v>
      </c>
      <c r="H53" s="15">
        <v>13.5</v>
      </c>
      <c r="I53" s="15">
        <v>4.5</v>
      </c>
      <c r="J53" s="15">
        <v>7.2</v>
      </c>
      <c r="K53" s="15">
        <v>17.100000000000001</v>
      </c>
      <c r="L53" s="15">
        <v>2.7</v>
      </c>
      <c r="M53" s="15">
        <v>0</v>
      </c>
      <c r="N53" s="15">
        <v>9</v>
      </c>
      <c r="O53" s="15">
        <v>5.4</v>
      </c>
      <c r="P53" s="15">
        <v>10.8</v>
      </c>
      <c r="Q53" s="15">
        <v>7.2</v>
      </c>
      <c r="R53" s="15">
        <v>3.6</v>
      </c>
      <c r="S53" s="15">
        <v>1.8</v>
      </c>
      <c r="T53" s="15">
        <v>1.8</v>
      </c>
      <c r="U53" s="15">
        <v>9</v>
      </c>
      <c r="V53" s="15">
        <v>0.9</v>
      </c>
      <c r="W53" s="15">
        <v>34.200000000000003</v>
      </c>
      <c r="X53" s="16">
        <v>13.5</v>
      </c>
    </row>
    <row r="54" spans="1:24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23.1</v>
      </c>
      <c r="F54" s="15">
        <v>11.1</v>
      </c>
      <c r="G54" s="15">
        <v>19.7</v>
      </c>
      <c r="H54" s="15">
        <v>14.5</v>
      </c>
      <c r="I54" s="15">
        <v>11.1</v>
      </c>
      <c r="J54" s="15">
        <v>15.4</v>
      </c>
      <c r="K54" s="15">
        <v>22.2</v>
      </c>
      <c r="L54" s="15">
        <v>8.5</v>
      </c>
      <c r="M54" s="15">
        <v>4.3</v>
      </c>
      <c r="N54" s="15">
        <v>16.2</v>
      </c>
      <c r="O54" s="15">
        <v>17.100000000000001</v>
      </c>
      <c r="P54" s="15">
        <v>17.899999999999999</v>
      </c>
      <c r="Q54" s="15">
        <v>8.5</v>
      </c>
      <c r="R54" s="15">
        <v>6.8</v>
      </c>
      <c r="S54" s="15">
        <v>4.3</v>
      </c>
      <c r="T54" s="15">
        <v>5.0999999999999996</v>
      </c>
      <c r="U54" s="15">
        <v>17.100000000000001</v>
      </c>
      <c r="V54" s="15">
        <v>2.6</v>
      </c>
      <c r="W54" s="15">
        <v>21.4</v>
      </c>
      <c r="X54" s="16">
        <v>15.4</v>
      </c>
    </row>
    <row r="55" spans="1:24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10.6</v>
      </c>
      <c r="F55" s="17">
        <v>3.4</v>
      </c>
      <c r="G55" s="17">
        <v>11.6</v>
      </c>
      <c r="H55" s="17">
        <v>8.6999999999999993</v>
      </c>
      <c r="I55" s="17">
        <v>4.9000000000000004</v>
      </c>
      <c r="J55" s="17">
        <v>5.9</v>
      </c>
      <c r="K55" s="17">
        <v>9.1</v>
      </c>
      <c r="L55" s="17">
        <v>2.9</v>
      </c>
      <c r="M55" s="17">
        <v>1.7</v>
      </c>
      <c r="N55" s="17">
        <v>7.9</v>
      </c>
      <c r="O55" s="17">
        <v>4.9000000000000004</v>
      </c>
      <c r="P55" s="17">
        <v>7</v>
      </c>
      <c r="Q55" s="17">
        <v>5.0999999999999996</v>
      </c>
      <c r="R55" s="17">
        <v>2.7</v>
      </c>
      <c r="S55" s="17">
        <v>1.7</v>
      </c>
      <c r="T55" s="17">
        <v>2.1</v>
      </c>
      <c r="U55" s="17">
        <v>12.2</v>
      </c>
      <c r="V55" s="17">
        <v>0.8</v>
      </c>
      <c r="W55" s="17">
        <v>38</v>
      </c>
      <c r="X55" s="18">
        <v>21.9</v>
      </c>
    </row>
    <row r="56" spans="1:24" ht="15" customHeight="1" x14ac:dyDescent="0.4"/>
  </sheetData>
  <mergeCells count="15">
    <mergeCell ref="E4:X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127B-C764-4356-AADF-BD1106387034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HYPERLINK("#目次!A"&amp;ROW(目次!$A$830),"[T000074]")</f>
        <v>[T000074]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82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647</v>
      </c>
      <c r="F5" s="22" t="s">
        <v>648</v>
      </c>
      <c r="G5" s="22" t="s">
        <v>649</v>
      </c>
      <c r="H5" s="22" t="s">
        <v>650</v>
      </c>
      <c r="I5" s="22" t="s">
        <v>651</v>
      </c>
      <c r="J5" s="22" t="s">
        <v>652</v>
      </c>
      <c r="K5" s="22" t="s">
        <v>653</v>
      </c>
      <c r="L5" s="22" t="s">
        <v>654</v>
      </c>
      <c r="M5" s="22" t="s">
        <v>655</v>
      </c>
      <c r="N5" s="22" t="s">
        <v>200</v>
      </c>
      <c r="O5" s="22" t="s">
        <v>220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15.6</v>
      </c>
      <c r="F6" s="25">
        <v>8.5</v>
      </c>
      <c r="G6" s="25">
        <v>10.8</v>
      </c>
      <c r="H6" s="25">
        <v>8.1</v>
      </c>
      <c r="I6" s="25">
        <v>10</v>
      </c>
      <c r="J6" s="25">
        <v>3.6</v>
      </c>
      <c r="K6" s="25">
        <v>3.2</v>
      </c>
      <c r="L6" s="25">
        <v>8.4</v>
      </c>
      <c r="M6" s="25">
        <v>2.4</v>
      </c>
      <c r="N6" s="25">
        <v>1.8</v>
      </c>
      <c r="O6" s="25">
        <v>60.6</v>
      </c>
      <c r="P6" s="26">
        <v>9.4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20</v>
      </c>
      <c r="G7" s="15">
        <v>20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80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17.600000000000001</v>
      </c>
      <c r="F8" s="15">
        <v>8.5</v>
      </c>
      <c r="G8" s="15">
        <v>11.5</v>
      </c>
      <c r="H8" s="15">
        <v>7.9</v>
      </c>
      <c r="I8" s="15">
        <v>13.9</v>
      </c>
      <c r="J8" s="15">
        <v>2.4</v>
      </c>
      <c r="K8" s="15">
        <v>2.4</v>
      </c>
      <c r="L8" s="15">
        <v>6.1</v>
      </c>
      <c r="M8" s="15">
        <v>0.6</v>
      </c>
      <c r="N8" s="15">
        <v>2.4</v>
      </c>
      <c r="O8" s="15">
        <v>57</v>
      </c>
      <c r="P8" s="16">
        <v>8.5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13.6</v>
      </c>
      <c r="F9" s="15">
        <v>12.6</v>
      </c>
      <c r="G9" s="15">
        <v>15.5</v>
      </c>
      <c r="H9" s="15">
        <v>6.8</v>
      </c>
      <c r="I9" s="15">
        <v>9.6999999999999993</v>
      </c>
      <c r="J9" s="15">
        <v>3.9</v>
      </c>
      <c r="K9" s="15">
        <v>6.8</v>
      </c>
      <c r="L9" s="15">
        <v>10.7</v>
      </c>
      <c r="M9" s="15">
        <v>1.9</v>
      </c>
      <c r="N9" s="15">
        <v>0</v>
      </c>
      <c r="O9" s="15">
        <v>53.4</v>
      </c>
      <c r="P9" s="16">
        <v>9.6999999999999993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12.5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12.5</v>
      </c>
      <c r="O10" s="15">
        <v>50</v>
      </c>
      <c r="P10" s="16">
        <v>0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26.2</v>
      </c>
      <c r="F11" s="15">
        <v>11.5</v>
      </c>
      <c r="G11" s="15">
        <v>14.8</v>
      </c>
      <c r="H11" s="15">
        <v>18</v>
      </c>
      <c r="I11" s="15">
        <v>16.399999999999999</v>
      </c>
      <c r="J11" s="15">
        <v>6.6</v>
      </c>
      <c r="K11" s="15">
        <v>6.6</v>
      </c>
      <c r="L11" s="15">
        <v>13.1</v>
      </c>
      <c r="M11" s="15">
        <v>6.6</v>
      </c>
      <c r="N11" s="15">
        <v>1.6</v>
      </c>
      <c r="O11" s="15">
        <v>60.7</v>
      </c>
      <c r="P11" s="16">
        <v>0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20.3</v>
      </c>
      <c r="F12" s="15">
        <v>6.8</v>
      </c>
      <c r="G12" s="15">
        <v>11.9</v>
      </c>
      <c r="H12" s="15">
        <v>6.8</v>
      </c>
      <c r="I12" s="15">
        <v>10.199999999999999</v>
      </c>
      <c r="J12" s="15">
        <v>6.8</v>
      </c>
      <c r="K12" s="15">
        <v>1.7</v>
      </c>
      <c r="L12" s="15">
        <v>6.8</v>
      </c>
      <c r="M12" s="15">
        <v>3.4</v>
      </c>
      <c r="N12" s="15">
        <v>0</v>
      </c>
      <c r="O12" s="15">
        <v>59.3</v>
      </c>
      <c r="P12" s="16">
        <v>15.3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21.2</v>
      </c>
      <c r="F13" s="15">
        <v>15.1</v>
      </c>
      <c r="G13" s="15">
        <v>12.3</v>
      </c>
      <c r="H13" s="15">
        <v>12.7</v>
      </c>
      <c r="I13" s="15">
        <v>12.3</v>
      </c>
      <c r="J13" s="15">
        <v>6.6</v>
      </c>
      <c r="K13" s="15">
        <v>7.1</v>
      </c>
      <c r="L13" s="15">
        <v>10.4</v>
      </c>
      <c r="M13" s="15">
        <v>6.1</v>
      </c>
      <c r="N13" s="15">
        <v>1.4</v>
      </c>
      <c r="O13" s="15">
        <v>56.6</v>
      </c>
      <c r="P13" s="16">
        <v>5.7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21.4</v>
      </c>
      <c r="F14" s="15">
        <v>14.3</v>
      </c>
      <c r="G14" s="15">
        <v>7.1</v>
      </c>
      <c r="H14" s="15">
        <v>14.3</v>
      </c>
      <c r="I14" s="15">
        <v>0</v>
      </c>
      <c r="J14" s="15">
        <v>0</v>
      </c>
      <c r="K14" s="15">
        <v>0</v>
      </c>
      <c r="L14" s="15">
        <v>0</v>
      </c>
      <c r="M14" s="15">
        <v>7.1</v>
      </c>
      <c r="N14" s="15">
        <v>0</v>
      </c>
      <c r="O14" s="15">
        <v>64.3</v>
      </c>
      <c r="P14" s="16">
        <v>7.1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7.1</v>
      </c>
      <c r="F15" s="15">
        <v>3</v>
      </c>
      <c r="G15" s="15">
        <v>5.9</v>
      </c>
      <c r="H15" s="15">
        <v>4.0999999999999996</v>
      </c>
      <c r="I15" s="15">
        <v>5.9</v>
      </c>
      <c r="J15" s="15">
        <v>0.6</v>
      </c>
      <c r="K15" s="15">
        <v>0.6</v>
      </c>
      <c r="L15" s="15">
        <v>10.7</v>
      </c>
      <c r="M15" s="15">
        <v>0</v>
      </c>
      <c r="N15" s="15">
        <v>1.8</v>
      </c>
      <c r="O15" s="15">
        <v>66.3</v>
      </c>
      <c r="P15" s="16">
        <v>12.4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11.3</v>
      </c>
      <c r="F16" s="15">
        <v>7</v>
      </c>
      <c r="G16" s="15">
        <v>11.3</v>
      </c>
      <c r="H16" s="15">
        <v>9.9</v>
      </c>
      <c r="I16" s="15">
        <v>12.7</v>
      </c>
      <c r="J16" s="15">
        <v>0</v>
      </c>
      <c r="K16" s="15">
        <v>1.4</v>
      </c>
      <c r="L16" s="15">
        <v>9.9</v>
      </c>
      <c r="M16" s="15">
        <v>0</v>
      </c>
      <c r="N16" s="15">
        <v>0</v>
      </c>
      <c r="O16" s="15">
        <v>64.8</v>
      </c>
      <c r="P16" s="16">
        <v>4.2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16.899999999999999</v>
      </c>
      <c r="F17" s="15">
        <v>10.1</v>
      </c>
      <c r="G17" s="15">
        <v>11.2</v>
      </c>
      <c r="H17" s="15">
        <v>9</v>
      </c>
      <c r="I17" s="15">
        <v>9</v>
      </c>
      <c r="J17" s="15">
        <v>2.2000000000000002</v>
      </c>
      <c r="K17" s="15">
        <v>3.4</v>
      </c>
      <c r="L17" s="15">
        <v>7.9</v>
      </c>
      <c r="M17" s="15">
        <v>2.2000000000000002</v>
      </c>
      <c r="N17" s="15">
        <v>3.4</v>
      </c>
      <c r="O17" s="15">
        <v>53.9</v>
      </c>
      <c r="P17" s="16">
        <v>16.899999999999999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18.600000000000001</v>
      </c>
      <c r="F18" s="15">
        <v>4.3</v>
      </c>
      <c r="G18" s="15">
        <v>10</v>
      </c>
      <c r="H18" s="15">
        <v>4.3</v>
      </c>
      <c r="I18" s="15">
        <v>8.6</v>
      </c>
      <c r="J18" s="15">
        <v>5.7</v>
      </c>
      <c r="K18" s="15">
        <v>2.9</v>
      </c>
      <c r="L18" s="15">
        <v>5.7</v>
      </c>
      <c r="M18" s="15">
        <v>0</v>
      </c>
      <c r="N18" s="15">
        <v>2.9</v>
      </c>
      <c r="O18" s="15">
        <v>62.9</v>
      </c>
      <c r="P18" s="16">
        <v>7.1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14.7</v>
      </c>
      <c r="F19" s="15">
        <v>8.8000000000000007</v>
      </c>
      <c r="G19" s="15">
        <v>11.8</v>
      </c>
      <c r="H19" s="15">
        <v>11.8</v>
      </c>
      <c r="I19" s="15">
        <v>8.8000000000000007</v>
      </c>
      <c r="J19" s="15">
        <v>2.9</v>
      </c>
      <c r="K19" s="15">
        <v>0</v>
      </c>
      <c r="L19" s="15">
        <v>17.600000000000001</v>
      </c>
      <c r="M19" s="15">
        <v>0</v>
      </c>
      <c r="N19" s="15">
        <v>0</v>
      </c>
      <c r="O19" s="15">
        <v>73.5</v>
      </c>
      <c r="P19" s="16">
        <v>0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13</v>
      </c>
      <c r="F20" s="15">
        <v>5.3</v>
      </c>
      <c r="G20" s="15">
        <v>10.1</v>
      </c>
      <c r="H20" s="15">
        <v>4.7</v>
      </c>
      <c r="I20" s="15">
        <v>7.7</v>
      </c>
      <c r="J20" s="15">
        <v>4.0999999999999996</v>
      </c>
      <c r="K20" s="15">
        <v>1.2</v>
      </c>
      <c r="L20" s="15">
        <v>7.1</v>
      </c>
      <c r="M20" s="15">
        <v>2.4</v>
      </c>
      <c r="N20" s="15">
        <v>3</v>
      </c>
      <c r="O20" s="15">
        <v>65.7</v>
      </c>
      <c r="P20" s="16">
        <v>11.8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7.7</v>
      </c>
      <c r="G21" s="15">
        <v>15.4</v>
      </c>
      <c r="H21" s="15">
        <v>0</v>
      </c>
      <c r="I21" s="15">
        <v>0</v>
      </c>
      <c r="J21" s="15">
        <v>7.7</v>
      </c>
      <c r="K21" s="15">
        <v>7.7</v>
      </c>
      <c r="L21" s="15">
        <v>0</v>
      </c>
      <c r="M21" s="15">
        <v>0</v>
      </c>
      <c r="N21" s="15">
        <v>7.7</v>
      </c>
      <c r="O21" s="15">
        <v>38.5</v>
      </c>
      <c r="P21" s="16">
        <v>30.8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8.3000000000000007</v>
      </c>
      <c r="F22" s="30">
        <v>4.2</v>
      </c>
      <c r="G22" s="30">
        <v>5.6</v>
      </c>
      <c r="H22" s="30">
        <v>6.9</v>
      </c>
      <c r="I22" s="30">
        <v>9.6999999999999993</v>
      </c>
      <c r="J22" s="30">
        <v>1.4</v>
      </c>
      <c r="K22" s="30">
        <v>1.4</v>
      </c>
      <c r="L22" s="30">
        <v>1.4</v>
      </c>
      <c r="M22" s="30">
        <v>2.8</v>
      </c>
      <c r="N22" s="30">
        <v>0</v>
      </c>
      <c r="O22" s="30">
        <v>65.3</v>
      </c>
      <c r="P22" s="31">
        <v>13.9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19.7</v>
      </c>
      <c r="F23" s="25">
        <v>12.6</v>
      </c>
      <c r="G23" s="25">
        <v>21.3</v>
      </c>
      <c r="H23" s="25">
        <v>3.9</v>
      </c>
      <c r="I23" s="25">
        <v>6.3</v>
      </c>
      <c r="J23" s="25">
        <v>2.4</v>
      </c>
      <c r="K23" s="25">
        <v>1.6</v>
      </c>
      <c r="L23" s="25">
        <v>9.4</v>
      </c>
      <c r="M23" s="25">
        <v>0.8</v>
      </c>
      <c r="N23" s="25">
        <v>3.9</v>
      </c>
      <c r="O23" s="25">
        <v>52.8</v>
      </c>
      <c r="P23" s="26">
        <v>6.3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16</v>
      </c>
      <c r="F24" s="30">
        <v>8.6999999999999993</v>
      </c>
      <c r="G24" s="30">
        <v>10.4</v>
      </c>
      <c r="H24" s="30">
        <v>9.1999999999999993</v>
      </c>
      <c r="I24" s="30">
        <v>10.7</v>
      </c>
      <c r="J24" s="30">
        <v>3.9</v>
      </c>
      <c r="K24" s="30">
        <v>3.7</v>
      </c>
      <c r="L24" s="30">
        <v>8.4</v>
      </c>
      <c r="M24" s="30">
        <v>2.7</v>
      </c>
      <c r="N24" s="30">
        <v>1.3</v>
      </c>
      <c r="O24" s="30">
        <v>62.8</v>
      </c>
      <c r="P24" s="31">
        <v>7.4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12.7</v>
      </c>
      <c r="F25" s="25">
        <v>6.6</v>
      </c>
      <c r="G25" s="25">
        <v>9.4</v>
      </c>
      <c r="H25" s="25">
        <v>7</v>
      </c>
      <c r="I25" s="25">
        <v>7.6</v>
      </c>
      <c r="J25" s="25">
        <v>3.4</v>
      </c>
      <c r="K25" s="25">
        <v>2.1</v>
      </c>
      <c r="L25" s="25">
        <v>7.4</v>
      </c>
      <c r="M25" s="25">
        <v>1.9</v>
      </c>
      <c r="N25" s="25">
        <v>2.2000000000000002</v>
      </c>
      <c r="O25" s="25">
        <v>63</v>
      </c>
      <c r="P25" s="26">
        <v>12.2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21.5</v>
      </c>
      <c r="F26" s="15">
        <v>9.9</v>
      </c>
      <c r="G26" s="15">
        <v>12.1</v>
      </c>
      <c r="H26" s="15">
        <v>9.9</v>
      </c>
      <c r="I26" s="15">
        <v>13.1</v>
      </c>
      <c r="J26" s="15">
        <v>4</v>
      </c>
      <c r="K26" s="15">
        <v>4.5</v>
      </c>
      <c r="L26" s="15">
        <v>7.9</v>
      </c>
      <c r="M26" s="15">
        <v>3</v>
      </c>
      <c r="N26" s="15">
        <v>1</v>
      </c>
      <c r="O26" s="15">
        <v>59.9</v>
      </c>
      <c r="P26" s="16">
        <v>4.7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16.8</v>
      </c>
      <c r="F27" s="15">
        <v>16.8</v>
      </c>
      <c r="G27" s="15">
        <v>16.8</v>
      </c>
      <c r="H27" s="15">
        <v>8</v>
      </c>
      <c r="I27" s="15">
        <v>15</v>
      </c>
      <c r="J27" s="15">
        <v>3.5</v>
      </c>
      <c r="K27" s="15">
        <v>7.1</v>
      </c>
      <c r="L27" s="15">
        <v>15.9</v>
      </c>
      <c r="M27" s="15">
        <v>3.5</v>
      </c>
      <c r="N27" s="15">
        <v>1.8</v>
      </c>
      <c r="O27" s="15">
        <v>49.6</v>
      </c>
      <c r="P27" s="16">
        <v>5.3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14.3</v>
      </c>
      <c r="H28" s="30">
        <v>42.9</v>
      </c>
      <c r="I28" s="30">
        <v>0</v>
      </c>
      <c r="J28" s="30">
        <v>14.3</v>
      </c>
      <c r="K28" s="30">
        <v>0</v>
      </c>
      <c r="L28" s="30">
        <v>14.3</v>
      </c>
      <c r="M28" s="30">
        <v>0</v>
      </c>
      <c r="N28" s="30">
        <v>0</v>
      </c>
      <c r="O28" s="30">
        <v>42.9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20.5</v>
      </c>
      <c r="F29" s="25">
        <v>11.7</v>
      </c>
      <c r="G29" s="25">
        <v>15.2</v>
      </c>
      <c r="H29" s="25">
        <v>7.9</v>
      </c>
      <c r="I29" s="25">
        <v>13.8</v>
      </c>
      <c r="J29" s="25">
        <v>3.5</v>
      </c>
      <c r="K29" s="25">
        <v>3.5</v>
      </c>
      <c r="L29" s="25">
        <v>9.4</v>
      </c>
      <c r="M29" s="25">
        <v>2.6</v>
      </c>
      <c r="N29" s="25">
        <v>2.9</v>
      </c>
      <c r="O29" s="25">
        <v>54</v>
      </c>
      <c r="P29" s="26">
        <v>8.1999999999999993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15.2</v>
      </c>
      <c r="F30" s="15">
        <v>6.9</v>
      </c>
      <c r="G30" s="15">
        <v>10.1</v>
      </c>
      <c r="H30" s="15">
        <v>8.9</v>
      </c>
      <c r="I30" s="15">
        <v>10.5</v>
      </c>
      <c r="J30" s="15">
        <v>4.7</v>
      </c>
      <c r="K30" s="15">
        <v>4</v>
      </c>
      <c r="L30" s="15">
        <v>9.4</v>
      </c>
      <c r="M30" s="15">
        <v>2.5</v>
      </c>
      <c r="N30" s="15">
        <v>1.6</v>
      </c>
      <c r="O30" s="15">
        <v>63.1</v>
      </c>
      <c r="P30" s="16">
        <v>8.3000000000000007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13.1</v>
      </c>
      <c r="F31" s="30">
        <v>8</v>
      </c>
      <c r="G31" s="30">
        <v>8.8000000000000007</v>
      </c>
      <c r="H31" s="30">
        <v>7.6</v>
      </c>
      <c r="I31" s="30">
        <v>7.2</v>
      </c>
      <c r="J31" s="30">
        <v>2.7</v>
      </c>
      <c r="K31" s="30">
        <v>2.2999999999999998</v>
      </c>
      <c r="L31" s="30">
        <v>7</v>
      </c>
      <c r="M31" s="30">
        <v>2.1</v>
      </c>
      <c r="N31" s="30">
        <v>1.2</v>
      </c>
      <c r="O31" s="30">
        <v>63.5</v>
      </c>
      <c r="P31" s="31">
        <v>9.8000000000000007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25.8</v>
      </c>
      <c r="F32" s="25">
        <v>14</v>
      </c>
      <c r="G32" s="25">
        <v>20.399999999999999</v>
      </c>
      <c r="H32" s="25">
        <v>14.7</v>
      </c>
      <c r="I32" s="25">
        <v>17.399999999999999</v>
      </c>
      <c r="J32" s="25">
        <v>7.7</v>
      </c>
      <c r="K32" s="25">
        <v>6</v>
      </c>
      <c r="L32" s="25">
        <v>13.7</v>
      </c>
      <c r="M32" s="25">
        <v>5.7</v>
      </c>
      <c r="N32" s="25">
        <v>3</v>
      </c>
      <c r="O32" s="25">
        <v>49.2</v>
      </c>
      <c r="P32" s="26">
        <v>6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13.8</v>
      </c>
      <c r="F33" s="15">
        <v>6.4</v>
      </c>
      <c r="G33" s="15">
        <v>9.8000000000000007</v>
      </c>
      <c r="H33" s="15">
        <v>7.6</v>
      </c>
      <c r="I33" s="15">
        <v>10</v>
      </c>
      <c r="J33" s="15">
        <v>3.8</v>
      </c>
      <c r="K33" s="15">
        <v>2.9</v>
      </c>
      <c r="L33" s="15">
        <v>8.1999999999999993</v>
      </c>
      <c r="M33" s="15">
        <v>1.6</v>
      </c>
      <c r="N33" s="15">
        <v>1.8</v>
      </c>
      <c r="O33" s="15">
        <v>63.8</v>
      </c>
      <c r="P33" s="16">
        <v>8.4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12.1</v>
      </c>
      <c r="F34" s="30">
        <v>7.5</v>
      </c>
      <c r="G34" s="30">
        <v>6.8</v>
      </c>
      <c r="H34" s="30">
        <v>5.0999999999999996</v>
      </c>
      <c r="I34" s="30">
        <v>6.2</v>
      </c>
      <c r="J34" s="30">
        <v>1.3</v>
      </c>
      <c r="K34" s="30">
        <v>2</v>
      </c>
      <c r="L34" s="30">
        <v>5.9</v>
      </c>
      <c r="M34" s="30">
        <v>1.3</v>
      </c>
      <c r="N34" s="30">
        <v>1.1000000000000001</v>
      </c>
      <c r="O34" s="30">
        <v>64.8</v>
      </c>
      <c r="P34" s="31">
        <v>10.4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17.2</v>
      </c>
      <c r="F35" s="25">
        <v>9.6999999999999993</v>
      </c>
      <c r="G35" s="25">
        <v>12.6</v>
      </c>
      <c r="H35" s="25">
        <v>8.6999999999999993</v>
      </c>
      <c r="I35" s="25">
        <v>11.5</v>
      </c>
      <c r="J35" s="25">
        <v>4.2</v>
      </c>
      <c r="K35" s="25">
        <v>4.0999999999999996</v>
      </c>
      <c r="L35" s="25">
        <v>10.199999999999999</v>
      </c>
      <c r="M35" s="25">
        <v>2.5</v>
      </c>
      <c r="N35" s="25">
        <v>1.8</v>
      </c>
      <c r="O35" s="25">
        <v>58.8</v>
      </c>
      <c r="P35" s="26">
        <v>7.4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11.6</v>
      </c>
      <c r="F36" s="30">
        <v>5.2</v>
      </c>
      <c r="G36" s="30">
        <v>5.8</v>
      </c>
      <c r="H36" s="30">
        <v>6.5</v>
      </c>
      <c r="I36" s="30">
        <v>5.8</v>
      </c>
      <c r="J36" s="30">
        <v>1.9</v>
      </c>
      <c r="K36" s="30">
        <v>0.6</v>
      </c>
      <c r="L36" s="30">
        <v>3.2</v>
      </c>
      <c r="M36" s="30">
        <v>1.9</v>
      </c>
      <c r="N36" s="30">
        <v>1.6</v>
      </c>
      <c r="O36" s="30">
        <v>69</v>
      </c>
      <c r="P36" s="31">
        <v>11.3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11.9</v>
      </c>
      <c r="G37" s="25">
        <v>21.4</v>
      </c>
      <c r="H37" s="25">
        <v>9.5</v>
      </c>
      <c r="I37" s="25">
        <v>16.7</v>
      </c>
      <c r="J37" s="25">
        <v>7.1</v>
      </c>
      <c r="K37" s="25">
        <v>7.1</v>
      </c>
      <c r="L37" s="25">
        <v>9.5</v>
      </c>
      <c r="M37" s="25">
        <v>2.4</v>
      </c>
      <c r="N37" s="25">
        <v>2.4</v>
      </c>
      <c r="O37" s="25">
        <v>47.6</v>
      </c>
      <c r="P37" s="26">
        <v>7.1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23.3</v>
      </c>
      <c r="F38" s="15">
        <v>15.1</v>
      </c>
      <c r="G38" s="15">
        <v>18.2</v>
      </c>
      <c r="H38" s="15">
        <v>13.8</v>
      </c>
      <c r="I38" s="15">
        <v>15.1</v>
      </c>
      <c r="J38" s="15">
        <v>6.3</v>
      </c>
      <c r="K38" s="15">
        <v>4.4000000000000004</v>
      </c>
      <c r="L38" s="15">
        <v>15.7</v>
      </c>
      <c r="M38" s="15">
        <v>2.5</v>
      </c>
      <c r="N38" s="15">
        <v>1.3</v>
      </c>
      <c r="O38" s="15">
        <v>44</v>
      </c>
      <c r="P38" s="16">
        <v>7.5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15.9</v>
      </c>
      <c r="F39" s="15">
        <v>7.6</v>
      </c>
      <c r="G39" s="15">
        <v>9.6</v>
      </c>
      <c r="H39" s="15">
        <v>7.7</v>
      </c>
      <c r="I39" s="15">
        <v>9.5</v>
      </c>
      <c r="J39" s="15">
        <v>3.3</v>
      </c>
      <c r="K39" s="15">
        <v>3</v>
      </c>
      <c r="L39" s="15">
        <v>7.4</v>
      </c>
      <c r="M39" s="15">
        <v>2.6</v>
      </c>
      <c r="N39" s="15">
        <v>1.4</v>
      </c>
      <c r="O39" s="15">
        <v>64.7</v>
      </c>
      <c r="P39" s="16">
        <v>7.4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11.5</v>
      </c>
      <c r="F40" s="30">
        <v>7.5</v>
      </c>
      <c r="G40" s="30">
        <v>9.3000000000000007</v>
      </c>
      <c r="H40" s="30">
        <v>6.5</v>
      </c>
      <c r="I40" s="30">
        <v>8.4</v>
      </c>
      <c r="J40" s="30">
        <v>2.8</v>
      </c>
      <c r="K40" s="30">
        <v>2.8</v>
      </c>
      <c r="L40" s="30">
        <v>7.2</v>
      </c>
      <c r="M40" s="30">
        <v>1.6</v>
      </c>
      <c r="N40" s="30">
        <v>2.8</v>
      </c>
      <c r="O40" s="30">
        <v>64.5</v>
      </c>
      <c r="P40" s="31">
        <v>10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20.6</v>
      </c>
      <c r="F41" s="25">
        <v>10.3</v>
      </c>
      <c r="G41" s="25">
        <v>10.3</v>
      </c>
      <c r="H41" s="25">
        <v>7.1</v>
      </c>
      <c r="I41" s="25">
        <v>10.3</v>
      </c>
      <c r="J41" s="25">
        <v>0</v>
      </c>
      <c r="K41" s="25">
        <v>7.1</v>
      </c>
      <c r="L41" s="25">
        <v>6.3</v>
      </c>
      <c r="M41" s="25">
        <v>2.4</v>
      </c>
      <c r="N41" s="25">
        <v>1.6</v>
      </c>
      <c r="O41" s="25">
        <v>52.4</v>
      </c>
      <c r="P41" s="26">
        <v>8.6999999999999993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19.5</v>
      </c>
      <c r="F42" s="15">
        <v>12.3</v>
      </c>
      <c r="G42" s="15">
        <v>12.8</v>
      </c>
      <c r="H42" s="15">
        <v>10.5</v>
      </c>
      <c r="I42" s="15">
        <v>11.4</v>
      </c>
      <c r="J42" s="15">
        <v>5.0999999999999996</v>
      </c>
      <c r="K42" s="15">
        <v>3.8</v>
      </c>
      <c r="L42" s="15">
        <v>9.4</v>
      </c>
      <c r="M42" s="15">
        <v>3.4</v>
      </c>
      <c r="N42" s="15">
        <v>0.7</v>
      </c>
      <c r="O42" s="15">
        <v>60.9</v>
      </c>
      <c r="P42" s="16">
        <v>5.8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17.899999999999999</v>
      </c>
      <c r="F43" s="15">
        <v>6.8</v>
      </c>
      <c r="G43" s="15">
        <v>13.7</v>
      </c>
      <c r="H43" s="15">
        <v>7.5</v>
      </c>
      <c r="I43" s="15">
        <v>10.4</v>
      </c>
      <c r="J43" s="15">
        <v>4.9000000000000004</v>
      </c>
      <c r="K43" s="15">
        <v>3.9</v>
      </c>
      <c r="L43" s="15">
        <v>12.1</v>
      </c>
      <c r="M43" s="15">
        <v>2.9</v>
      </c>
      <c r="N43" s="15">
        <v>3.6</v>
      </c>
      <c r="O43" s="15">
        <v>57.7</v>
      </c>
      <c r="P43" s="16">
        <v>7.8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6.1</v>
      </c>
      <c r="F44" s="15">
        <v>4.8</v>
      </c>
      <c r="G44" s="15">
        <v>7.9</v>
      </c>
      <c r="H44" s="15">
        <v>7.9</v>
      </c>
      <c r="I44" s="15">
        <v>7.9</v>
      </c>
      <c r="J44" s="15">
        <v>1.8</v>
      </c>
      <c r="K44" s="15">
        <v>1.2</v>
      </c>
      <c r="L44" s="15">
        <v>4.8</v>
      </c>
      <c r="M44" s="15">
        <v>0.6</v>
      </c>
      <c r="N44" s="15">
        <v>1.2</v>
      </c>
      <c r="O44" s="15">
        <v>70.900000000000006</v>
      </c>
      <c r="P44" s="16">
        <v>8.5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13.2</v>
      </c>
      <c r="F45" s="30">
        <v>7.9</v>
      </c>
      <c r="G45" s="30">
        <v>7.9</v>
      </c>
      <c r="H45" s="30">
        <v>5.8</v>
      </c>
      <c r="I45" s="30">
        <v>11.1</v>
      </c>
      <c r="J45" s="30">
        <v>3.2</v>
      </c>
      <c r="K45" s="30">
        <v>1.1000000000000001</v>
      </c>
      <c r="L45" s="30">
        <v>6.3</v>
      </c>
      <c r="M45" s="30">
        <v>1.6</v>
      </c>
      <c r="N45" s="30">
        <v>1.6</v>
      </c>
      <c r="O45" s="30">
        <v>70.5</v>
      </c>
      <c r="P45" s="31">
        <v>3.7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15.5</v>
      </c>
      <c r="F46" s="25">
        <v>11.4</v>
      </c>
      <c r="G46" s="25">
        <v>11</v>
      </c>
      <c r="H46" s="25">
        <v>8.1999999999999993</v>
      </c>
      <c r="I46" s="25">
        <v>9.9</v>
      </c>
      <c r="J46" s="25">
        <v>2.6</v>
      </c>
      <c r="K46" s="25">
        <v>3.9</v>
      </c>
      <c r="L46" s="25">
        <v>9.1</v>
      </c>
      <c r="M46" s="25">
        <v>2.4</v>
      </c>
      <c r="N46" s="25">
        <v>1.3</v>
      </c>
      <c r="O46" s="25">
        <v>59.9</v>
      </c>
      <c r="P46" s="26">
        <v>8.1999999999999993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19.399999999999999</v>
      </c>
      <c r="F47" s="15">
        <v>8.6</v>
      </c>
      <c r="G47" s="15">
        <v>13.9</v>
      </c>
      <c r="H47" s="15">
        <v>9.3000000000000007</v>
      </c>
      <c r="I47" s="15">
        <v>12.5</v>
      </c>
      <c r="J47" s="15">
        <v>5.3</v>
      </c>
      <c r="K47" s="15">
        <v>2.6</v>
      </c>
      <c r="L47" s="15">
        <v>9.4</v>
      </c>
      <c r="M47" s="15">
        <v>2.2000000000000002</v>
      </c>
      <c r="N47" s="15">
        <v>1.9</v>
      </c>
      <c r="O47" s="15">
        <v>57.3</v>
      </c>
      <c r="P47" s="16">
        <v>8.6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7.6</v>
      </c>
      <c r="F48" s="30">
        <v>3.6</v>
      </c>
      <c r="G48" s="30">
        <v>4</v>
      </c>
      <c r="H48" s="30">
        <v>5.6</v>
      </c>
      <c r="I48" s="30">
        <v>4.4000000000000004</v>
      </c>
      <c r="J48" s="30">
        <v>1.6</v>
      </c>
      <c r="K48" s="30">
        <v>3.6</v>
      </c>
      <c r="L48" s="30">
        <v>4.4000000000000004</v>
      </c>
      <c r="M48" s="30">
        <v>2.8</v>
      </c>
      <c r="N48" s="30">
        <v>2.4</v>
      </c>
      <c r="O48" s="30">
        <v>72.8</v>
      </c>
      <c r="P48" s="31">
        <v>9.1999999999999993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18.600000000000001</v>
      </c>
      <c r="F49" s="25">
        <v>10.6</v>
      </c>
      <c r="G49" s="25">
        <v>17.3</v>
      </c>
      <c r="H49" s="25">
        <v>8</v>
      </c>
      <c r="I49" s="25">
        <v>14</v>
      </c>
      <c r="J49" s="25">
        <v>5.6</v>
      </c>
      <c r="K49" s="25">
        <v>2</v>
      </c>
      <c r="L49" s="25">
        <v>9.6</v>
      </c>
      <c r="M49" s="25">
        <v>2</v>
      </c>
      <c r="N49" s="25">
        <v>1.7</v>
      </c>
      <c r="O49" s="25">
        <v>56.5</v>
      </c>
      <c r="P49" s="26">
        <v>7.3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16.7</v>
      </c>
      <c r="F50" s="15">
        <v>10</v>
      </c>
      <c r="G50" s="15">
        <v>12.9</v>
      </c>
      <c r="H50" s="15">
        <v>9.4</v>
      </c>
      <c r="I50" s="15">
        <v>10.8</v>
      </c>
      <c r="J50" s="15">
        <v>4.7</v>
      </c>
      <c r="K50" s="15">
        <v>4.3</v>
      </c>
      <c r="L50" s="15">
        <v>9.8000000000000007</v>
      </c>
      <c r="M50" s="15">
        <v>2.9</v>
      </c>
      <c r="N50" s="15">
        <v>1</v>
      </c>
      <c r="O50" s="15">
        <v>59.2</v>
      </c>
      <c r="P50" s="16">
        <v>8.8000000000000007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13.4</v>
      </c>
      <c r="F51" s="30">
        <v>6.1</v>
      </c>
      <c r="G51" s="30">
        <v>5</v>
      </c>
      <c r="H51" s="30">
        <v>7.1</v>
      </c>
      <c r="I51" s="30">
        <v>7.1</v>
      </c>
      <c r="J51" s="30">
        <v>1.3</v>
      </c>
      <c r="K51" s="30">
        <v>2.9</v>
      </c>
      <c r="L51" s="30">
        <v>6.3</v>
      </c>
      <c r="M51" s="30">
        <v>2.1</v>
      </c>
      <c r="N51" s="30">
        <v>2.7</v>
      </c>
      <c r="O51" s="30">
        <v>67</v>
      </c>
      <c r="P51" s="31">
        <v>7.7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25.9</v>
      </c>
      <c r="F52" s="25">
        <v>20.3</v>
      </c>
      <c r="G52" s="25">
        <v>25.2</v>
      </c>
      <c r="H52" s="25">
        <v>14</v>
      </c>
      <c r="I52" s="25">
        <v>15.4</v>
      </c>
      <c r="J52" s="25">
        <v>7</v>
      </c>
      <c r="K52" s="25">
        <v>2.8</v>
      </c>
      <c r="L52" s="25">
        <v>14.7</v>
      </c>
      <c r="M52" s="25">
        <v>2.1</v>
      </c>
      <c r="N52" s="25">
        <v>2.1</v>
      </c>
      <c r="O52" s="25">
        <v>40.6</v>
      </c>
      <c r="P52" s="26">
        <v>7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21.6</v>
      </c>
      <c r="F53" s="15">
        <v>10.8</v>
      </c>
      <c r="G53" s="15">
        <v>14.4</v>
      </c>
      <c r="H53" s="15">
        <v>8.1</v>
      </c>
      <c r="I53" s="15">
        <v>17.100000000000001</v>
      </c>
      <c r="J53" s="15">
        <v>4.5</v>
      </c>
      <c r="K53" s="15">
        <v>4.5</v>
      </c>
      <c r="L53" s="15">
        <v>9</v>
      </c>
      <c r="M53" s="15">
        <v>0.9</v>
      </c>
      <c r="N53" s="15">
        <v>0.9</v>
      </c>
      <c r="O53" s="15">
        <v>55</v>
      </c>
      <c r="P53" s="16">
        <v>8.1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26.5</v>
      </c>
      <c r="F54" s="15">
        <v>15.4</v>
      </c>
      <c r="G54" s="15">
        <v>17.899999999999999</v>
      </c>
      <c r="H54" s="15">
        <v>12.8</v>
      </c>
      <c r="I54" s="15">
        <v>14.5</v>
      </c>
      <c r="J54" s="15">
        <v>8.5</v>
      </c>
      <c r="K54" s="15">
        <v>3.4</v>
      </c>
      <c r="L54" s="15">
        <v>15.4</v>
      </c>
      <c r="M54" s="15">
        <v>7.7</v>
      </c>
      <c r="N54" s="15">
        <v>1.7</v>
      </c>
      <c r="O54" s="15">
        <v>43.6</v>
      </c>
      <c r="P54" s="16">
        <v>8.5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12.3</v>
      </c>
      <c r="F55" s="17">
        <v>5.8</v>
      </c>
      <c r="G55" s="17">
        <v>7.5</v>
      </c>
      <c r="H55" s="17">
        <v>6.8</v>
      </c>
      <c r="I55" s="17">
        <v>8</v>
      </c>
      <c r="J55" s="17">
        <v>2.4</v>
      </c>
      <c r="K55" s="17">
        <v>3.2</v>
      </c>
      <c r="L55" s="17">
        <v>6.7</v>
      </c>
      <c r="M55" s="17">
        <v>2</v>
      </c>
      <c r="N55" s="17">
        <v>1.9</v>
      </c>
      <c r="O55" s="17">
        <v>67.8</v>
      </c>
      <c r="P55" s="18">
        <v>8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F19C-58EB-4B5D-8103-747715D15874}">
  <sheetPr>
    <pageSetUpPr fitToPage="1"/>
  </sheetPr>
  <dimension ref="A1:G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7" ht="13.5" customHeight="1" x14ac:dyDescent="0.4">
      <c r="A1" s="13" t="str">
        <f>HYPERLINK("#目次!A"&amp;ROW(目次!$A$841),"[T000075]")</f>
        <v>[T000075]</v>
      </c>
    </row>
    <row r="2" spans="1:7" ht="13.5" customHeight="1" x14ac:dyDescent="0.4">
      <c r="A2" s="1" t="s">
        <v>88</v>
      </c>
      <c r="B2" s="57" t="s">
        <v>0</v>
      </c>
    </row>
    <row r="3" spans="1:7" ht="13.5" customHeight="1" x14ac:dyDescent="0.4">
      <c r="A3" s="1" t="s">
        <v>89</v>
      </c>
      <c r="B3" s="57" t="s">
        <v>0</v>
      </c>
    </row>
    <row r="4" spans="1:7" ht="20.25" customHeight="1" x14ac:dyDescent="0.4">
      <c r="A4" s="1" t="s">
        <v>90</v>
      </c>
      <c r="B4" s="45"/>
      <c r="C4" s="46"/>
      <c r="D4" s="54" t="s">
        <v>92</v>
      </c>
      <c r="E4" s="51" t="s">
        <v>83</v>
      </c>
      <c r="F4" s="52"/>
      <c r="G4" s="53"/>
    </row>
    <row r="5" spans="1:7" ht="40.5" customHeight="1" x14ac:dyDescent="0.4">
      <c r="A5" s="1" t="s">
        <v>91</v>
      </c>
      <c r="B5" s="47"/>
      <c r="C5" s="48"/>
      <c r="D5" s="55"/>
      <c r="E5" s="22" t="s">
        <v>657</v>
      </c>
      <c r="F5" s="22" t="s">
        <v>658</v>
      </c>
      <c r="G5" s="23" t="s">
        <v>95</v>
      </c>
    </row>
    <row r="6" spans="1: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20.5</v>
      </c>
      <c r="F6" s="25">
        <v>78.2</v>
      </c>
      <c r="G6" s="26">
        <v>1.2</v>
      </c>
    </row>
    <row r="7" spans="1: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20</v>
      </c>
      <c r="F7" s="15">
        <v>80</v>
      </c>
      <c r="G7" s="16">
        <v>0</v>
      </c>
    </row>
    <row r="8" spans="1: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21.2</v>
      </c>
      <c r="F8" s="15">
        <v>78.2</v>
      </c>
      <c r="G8" s="16">
        <v>0.6</v>
      </c>
    </row>
    <row r="9" spans="1: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46.6</v>
      </c>
      <c r="F9" s="15">
        <v>51.5</v>
      </c>
      <c r="G9" s="16">
        <v>1.9</v>
      </c>
    </row>
    <row r="10" spans="1: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100</v>
      </c>
      <c r="G10" s="16">
        <v>0</v>
      </c>
    </row>
    <row r="11" spans="1: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18</v>
      </c>
      <c r="F11" s="15">
        <v>82</v>
      </c>
      <c r="G11" s="16">
        <v>0</v>
      </c>
    </row>
    <row r="12" spans="1: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37.299999999999997</v>
      </c>
      <c r="F12" s="15">
        <v>59.3</v>
      </c>
      <c r="G12" s="16">
        <v>3.4</v>
      </c>
    </row>
    <row r="13" spans="1: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16.5</v>
      </c>
      <c r="F13" s="15">
        <v>83.5</v>
      </c>
      <c r="G13" s="16">
        <v>0</v>
      </c>
    </row>
    <row r="14" spans="1: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14.3</v>
      </c>
      <c r="F14" s="15">
        <v>85.7</v>
      </c>
      <c r="G14" s="16">
        <v>0</v>
      </c>
    </row>
    <row r="15" spans="1: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8.3000000000000007</v>
      </c>
      <c r="F15" s="15">
        <v>90.5</v>
      </c>
      <c r="G15" s="16">
        <v>1.2</v>
      </c>
    </row>
    <row r="16" spans="1: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18.3</v>
      </c>
      <c r="F16" s="15">
        <v>81.7</v>
      </c>
      <c r="G16" s="16">
        <v>0</v>
      </c>
    </row>
    <row r="17" spans="1: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18</v>
      </c>
      <c r="F17" s="15">
        <v>78.7</v>
      </c>
      <c r="G17" s="16">
        <v>3.4</v>
      </c>
    </row>
    <row r="18" spans="1: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28.6</v>
      </c>
      <c r="F18" s="15">
        <v>71.400000000000006</v>
      </c>
      <c r="G18" s="16">
        <v>0</v>
      </c>
    </row>
    <row r="19" spans="1: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94.1</v>
      </c>
      <c r="G19" s="16">
        <v>0</v>
      </c>
    </row>
    <row r="20" spans="1: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20.7</v>
      </c>
      <c r="F20" s="15">
        <v>76.900000000000006</v>
      </c>
      <c r="G20" s="16">
        <v>2.4</v>
      </c>
    </row>
    <row r="21" spans="1: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76.900000000000006</v>
      </c>
      <c r="G21" s="16">
        <v>7.7</v>
      </c>
    </row>
    <row r="22" spans="1: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19.399999999999999</v>
      </c>
      <c r="F22" s="30">
        <v>79.2</v>
      </c>
      <c r="G22" s="31">
        <v>1.4</v>
      </c>
    </row>
    <row r="23" spans="1: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15.7</v>
      </c>
      <c r="F23" s="25">
        <v>84.3</v>
      </c>
      <c r="G23" s="26">
        <v>0</v>
      </c>
    </row>
    <row r="24" spans="1: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21.7</v>
      </c>
      <c r="F24" s="30">
        <v>77.7</v>
      </c>
      <c r="G24" s="31">
        <v>0.6</v>
      </c>
    </row>
    <row r="25" spans="1: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18.899999999999999</v>
      </c>
      <c r="F25" s="25">
        <v>79.900000000000006</v>
      </c>
      <c r="G25" s="26">
        <v>1.2</v>
      </c>
    </row>
    <row r="26" spans="1: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21</v>
      </c>
      <c r="F26" s="15">
        <v>78.5</v>
      </c>
      <c r="G26" s="16">
        <v>0.5</v>
      </c>
    </row>
    <row r="27" spans="1: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28.3</v>
      </c>
      <c r="F27" s="15">
        <v>70.8</v>
      </c>
      <c r="G27" s="16">
        <v>0.9</v>
      </c>
    </row>
    <row r="28" spans="1: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42.9</v>
      </c>
      <c r="F28" s="30">
        <v>57.1</v>
      </c>
      <c r="G28" s="31">
        <v>0</v>
      </c>
    </row>
    <row r="29" spans="1: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23.2</v>
      </c>
      <c r="F29" s="25">
        <v>75.400000000000006</v>
      </c>
      <c r="G29" s="26">
        <v>1.5</v>
      </c>
    </row>
    <row r="30" spans="1: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19.899999999999999</v>
      </c>
      <c r="F30" s="15">
        <v>79.2</v>
      </c>
      <c r="G30" s="16">
        <v>0.9</v>
      </c>
    </row>
    <row r="31" spans="1: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19.899999999999999</v>
      </c>
      <c r="F31" s="30">
        <v>79.3</v>
      </c>
      <c r="G31" s="31">
        <v>0.8</v>
      </c>
    </row>
    <row r="32" spans="1: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27.1</v>
      </c>
      <c r="F32" s="25">
        <v>71.900000000000006</v>
      </c>
      <c r="G32" s="26">
        <v>1</v>
      </c>
    </row>
    <row r="33" spans="1: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18.2</v>
      </c>
      <c r="F33" s="15">
        <v>80.7</v>
      </c>
      <c r="G33" s="16">
        <v>1.1000000000000001</v>
      </c>
    </row>
    <row r="34" spans="1: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19.399999999999999</v>
      </c>
      <c r="F34" s="30">
        <v>79.900000000000006</v>
      </c>
      <c r="G34" s="31">
        <v>0.7</v>
      </c>
    </row>
    <row r="35" spans="1: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22.7</v>
      </c>
      <c r="F35" s="25">
        <v>76.5</v>
      </c>
      <c r="G35" s="26">
        <v>0.8</v>
      </c>
    </row>
    <row r="36" spans="1: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14.5</v>
      </c>
      <c r="F36" s="30">
        <v>84.8</v>
      </c>
      <c r="G36" s="31">
        <v>0.6</v>
      </c>
    </row>
    <row r="37" spans="1: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76.2</v>
      </c>
      <c r="G37" s="26">
        <v>2.4</v>
      </c>
    </row>
    <row r="38" spans="1: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30.8</v>
      </c>
      <c r="F38" s="15">
        <v>68.599999999999994</v>
      </c>
      <c r="G38" s="16">
        <v>0.6</v>
      </c>
    </row>
    <row r="39" spans="1: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20.9</v>
      </c>
      <c r="F39" s="15">
        <v>79</v>
      </c>
      <c r="G39" s="16">
        <v>0.1</v>
      </c>
    </row>
    <row r="40" spans="1: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15.6</v>
      </c>
      <c r="F40" s="30">
        <v>83.2</v>
      </c>
      <c r="G40" s="31">
        <v>1.2</v>
      </c>
    </row>
    <row r="41" spans="1: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31</v>
      </c>
      <c r="F41" s="25">
        <v>68.3</v>
      </c>
      <c r="G41" s="26">
        <v>0.8</v>
      </c>
    </row>
    <row r="42" spans="1: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26.4</v>
      </c>
      <c r="F42" s="15">
        <v>73.2</v>
      </c>
      <c r="G42" s="16">
        <v>0.4</v>
      </c>
    </row>
    <row r="43" spans="1: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16.600000000000001</v>
      </c>
      <c r="F43" s="15">
        <v>83.1</v>
      </c>
      <c r="G43" s="16">
        <v>0.3</v>
      </c>
    </row>
    <row r="44" spans="1: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15.8</v>
      </c>
      <c r="F44" s="15">
        <v>84.2</v>
      </c>
      <c r="G44" s="16">
        <v>0</v>
      </c>
    </row>
    <row r="45" spans="1: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12.1</v>
      </c>
      <c r="F45" s="30">
        <v>87.4</v>
      </c>
      <c r="G45" s="31">
        <v>0.5</v>
      </c>
    </row>
    <row r="46" spans="1: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21.8</v>
      </c>
      <c r="F46" s="25">
        <v>77.8</v>
      </c>
      <c r="G46" s="26">
        <v>0.4</v>
      </c>
    </row>
    <row r="47" spans="1: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22.8</v>
      </c>
      <c r="F47" s="15">
        <v>76.3</v>
      </c>
      <c r="G47" s="16">
        <v>0.9</v>
      </c>
    </row>
    <row r="48" spans="1: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13.6</v>
      </c>
      <c r="F48" s="30">
        <v>86</v>
      </c>
      <c r="G48" s="31">
        <v>0.4</v>
      </c>
    </row>
    <row r="49" spans="1: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27.2</v>
      </c>
      <c r="F49" s="25">
        <v>71.400000000000006</v>
      </c>
      <c r="G49" s="26">
        <v>1.3</v>
      </c>
    </row>
    <row r="50" spans="1: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23.3</v>
      </c>
      <c r="F50" s="15">
        <v>76.5</v>
      </c>
      <c r="G50" s="16">
        <v>0.2</v>
      </c>
    </row>
    <row r="51" spans="1: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14</v>
      </c>
      <c r="F51" s="30">
        <v>85.4</v>
      </c>
      <c r="G51" s="31">
        <v>0.6</v>
      </c>
    </row>
    <row r="52" spans="1: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30.8</v>
      </c>
      <c r="F52" s="25">
        <v>68.5</v>
      </c>
      <c r="G52" s="26">
        <v>0.7</v>
      </c>
    </row>
    <row r="53" spans="1: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21.6</v>
      </c>
      <c r="F53" s="15">
        <v>77.5</v>
      </c>
      <c r="G53" s="16">
        <v>0.9</v>
      </c>
    </row>
    <row r="54" spans="1: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17.899999999999999</v>
      </c>
      <c r="F54" s="15">
        <v>80.3</v>
      </c>
      <c r="G54" s="16">
        <v>1.7</v>
      </c>
    </row>
    <row r="55" spans="1: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19.7</v>
      </c>
      <c r="F55" s="17">
        <v>79.8</v>
      </c>
      <c r="G55" s="18">
        <v>0.5</v>
      </c>
    </row>
    <row r="56" spans="1:7" ht="15" customHeight="1" x14ac:dyDescent="0.4"/>
  </sheetData>
  <mergeCells count="15">
    <mergeCell ref="E4:G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1EED-49CE-42EF-93A4-BC624983336E}">
  <sheetPr>
    <pageSetUpPr fitToPage="1"/>
  </sheetPr>
  <dimension ref="A1:P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6" ht="13.5" customHeight="1" x14ac:dyDescent="0.4">
      <c r="A1" s="13" t="str">
        <f>HYPERLINK("#目次!A"&amp;ROW(目次!$A$852),"[T000076]")</f>
        <v>[T000076]</v>
      </c>
    </row>
    <row r="2" spans="1:16" ht="13.5" customHeight="1" x14ac:dyDescent="0.4">
      <c r="A2" s="1" t="s">
        <v>88</v>
      </c>
      <c r="B2" s="57" t="s">
        <v>0</v>
      </c>
    </row>
    <row r="3" spans="1:16" ht="13.5" customHeight="1" x14ac:dyDescent="0.4">
      <c r="A3" s="1" t="s">
        <v>89</v>
      </c>
      <c r="B3" s="57" t="s">
        <v>0</v>
      </c>
    </row>
    <row r="4" spans="1:16" ht="20.25" customHeight="1" x14ac:dyDescent="0.4">
      <c r="A4" s="1" t="s">
        <v>90</v>
      </c>
      <c r="B4" s="45"/>
      <c r="C4" s="46"/>
      <c r="D4" s="54" t="s">
        <v>92</v>
      </c>
      <c r="E4" s="51" t="s">
        <v>84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40.5" customHeight="1" x14ac:dyDescent="0.4">
      <c r="A5" s="1" t="s">
        <v>91</v>
      </c>
      <c r="B5" s="47"/>
      <c r="C5" s="48"/>
      <c r="D5" s="55"/>
      <c r="E5" s="22" t="s">
        <v>660</v>
      </c>
      <c r="F5" s="22" t="s">
        <v>661</v>
      </c>
      <c r="G5" s="22" t="s">
        <v>662</v>
      </c>
      <c r="H5" s="22" t="s">
        <v>663</v>
      </c>
      <c r="I5" s="22" t="s">
        <v>664</v>
      </c>
      <c r="J5" s="22" t="s">
        <v>665</v>
      </c>
      <c r="K5" s="22" t="s">
        <v>666</v>
      </c>
      <c r="L5" s="22" t="s">
        <v>667</v>
      </c>
      <c r="M5" s="22" t="s">
        <v>668</v>
      </c>
      <c r="N5" s="22" t="s">
        <v>669</v>
      </c>
      <c r="O5" s="22" t="s">
        <v>200</v>
      </c>
      <c r="P5" s="23" t="s">
        <v>95</v>
      </c>
    </row>
    <row r="6" spans="1:16" ht="15" customHeight="1" x14ac:dyDescent="0.4">
      <c r="A6" s="1" t="s">
        <v>144</v>
      </c>
      <c r="B6" s="49" t="s">
        <v>92</v>
      </c>
      <c r="C6" s="50"/>
      <c r="D6" s="24">
        <v>270</v>
      </c>
      <c r="E6" s="25">
        <v>31.5</v>
      </c>
      <c r="F6" s="25">
        <v>32.200000000000003</v>
      </c>
      <c r="G6" s="25">
        <v>10</v>
      </c>
      <c r="H6" s="25">
        <v>19.600000000000001</v>
      </c>
      <c r="I6" s="25">
        <v>16.3</v>
      </c>
      <c r="J6" s="25">
        <v>13</v>
      </c>
      <c r="K6" s="25">
        <v>7.8</v>
      </c>
      <c r="L6" s="25">
        <v>32.200000000000003</v>
      </c>
      <c r="M6" s="25">
        <v>31.9</v>
      </c>
      <c r="N6" s="25">
        <v>2.6</v>
      </c>
      <c r="O6" s="25">
        <v>6.7</v>
      </c>
      <c r="P6" s="26">
        <v>0</v>
      </c>
    </row>
    <row r="7" spans="1:16" ht="15" customHeight="1" x14ac:dyDescent="0.4">
      <c r="A7" s="1" t="s">
        <v>145</v>
      </c>
      <c r="B7" s="58" t="s">
        <v>3</v>
      </c>
      <c r="C7" s="19" t="s">
        <v>96</v>
      </c>
      <c r="D7" s="20">
        <v>1</v>
      </c>
      <c r="E7" s="15">
        <v>0</v>
      </c>
      <c r="F7" s="15">
        <v>100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6">
        <v>0</v>
      </c>
    </row>
    <row r="8" spans="1:16" ht="15" customHeight="1" x14ac:dyDescent="0.4">
      <c r="A8" s="1" t="s">
        <v>146</v>
      </c>
      <c r="B8" s="59"/>
      <c r="C8" s="19" t="s">
        <v>97</v>
      </c>
      <c r="D8" s="20">
        <v>35</v>
      </c>
      <c r="E8" s="15">
        <v>22.9</v>
      </c>
      <c r="F8" s="15">
        <v>31.4</v>
      </c>
      <c r="G8" s="15">
        <v>5.7</v>
      </c>
      <c r="H8" s="15">
        <v>20</v>
      </c>
      <c r="I8" s="15">
        <v>22.9</v>
      </c>
      <c r="J8" s="15">
        <v>8.6</v>
      </c>
      <c r="K8" s="15">
        <v>2.9</v>
      </c>
      <c r="L8" s="15">
        <v>34.299999999999997</v>
      </c>
      <c r="M8" s="15">
        <v>42.9</v>
      </c>
      <c r="N8" s="15">
        <v>2.9</v>
      </c>
      <c r="O8" s="15">
        <v>0</v>
      </c>
      <c r="P8" s="16">
        <v>0</v>
      </c>
    </row>
    <row r="9" spans="1:16" ht="15" customHeight="1" x14ac:dyDescent="0.4">
      <c r="A9" s="1" t="s">
        <v>147</v>
      </c>
      <c r="B9" s="59"/>
      <c r="C9" s="19" t="s">
        <v>98</v>
      </c>
      <c r="D9" s="20">
        <v>48</v>
      </c>
      <c r="E9" s="15">
        <v>35.4</v>
      </c>
      <c r="F9" s="15">
        <v>25</v>
      </c>
      <c r="G9" s="15">
        <v>0</v>
      </c>
      <c r="H9" s="15">
        <v>43.8</v>
      </c>
      <c r="I9" s="15">
        <v>31.3</v>
      </c>
      <c r="J9" s="15">
        <v>18.8</v>
      </c>
      <c r="K9" s="15">
        <v>14.6</v>
      </c>
      <c r="L9" s="15">
        <v>41.7</v>
      </c>
      <c r="M9" s="15">
        <v>37.5</v>
      </c>
      <c r="N9" s="15">
        <v>6.3</v>
      </c>
      <c r="O9" s="15">
        <v>6.3</v>
      </c>
      <c r="P9" s="16">
        <v>0</v>
      </c>
    </row>
    <row r="10" spans="1:16" ht="15" customHeight="1" x14ac:dyDescent="0.4">
      <c r="A10" s="1" t="s">
        <v>148</v>
      </c>
      <c r="B10" s="59"/>
      <c r="C10" s="19" t="s">
        <v>99</v>
      </c>
      <c r="D10" s="20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6">
        <v>0</v>
      </c>
    </row>
    <row r="11" spans="1:16" ht="15" customHeight="1" x14ac:dyDescent="0.4">
      <c r="A11" s="1" t="s">
        <v>149</v>
      </c>
      <c r="B11" s="59"/>
      <c r="C11" s="19" t="s">
        <v>100</v>
      </c>
      <c r="D11" s="20">
        <v>11</v>
      </c>
      <c r="E11" s="15">
        <v>27.3</v>
      </c>
      <c r="F11" s="15">
        <v>27.3</v>
      </c>
      <c r="G11" s="15">
        <v>36.4</v>
      </c>
      <c r="H11" s="15">
        <v>27.3</v>
      </c>
      <c r="I11" s="15">
        <v>18.2</v>
      </c>
      <c r="J11" s="15">
        <v>36.4</v>
      </c>
      <c r="K11" s="15">
        <v>18.2</v>
      </c>
      <c r="L11" s="15">
        <v>18.2</v>
      </c>
      <c r="M11" s="15">
        <v>18.2</v>
      </c>
      <c r="N11" s="15">
        <v>0</v>
      </c>
      <c r="O11" s="15">
        <v>9.1</v>
      </c>
      <c r="P11" s="16">
        <v>0</v>
      </c>
    </row>
    <row r="12" spans="1:16" ht="15" customHeight="1" x14ac:dyDescent="0.4">
      <c r="A12" s="1" t="s">
        <v>150</v>
      </c>
      <c r="B12" s="59"/>
      <c r="C12" s="19" t="s">
        <v>101</v>
      </c>
      <c r="D12" s="20">
        <v>22</v>
      </c>
      <c r="E12" s="15">
        <v>27.3</v>
      </c>
      <c r="F12" s="15">
        <v>18.2</v>
      </c>
      <c r="G12" s="15">
        <v>0</v>
      </c>
      <c r="H12" s="15">
        <v>9.1</v>
      </c>
      <c r="I12" s="15">
        <v>27.3</v>
      </c>
      <c r="J12" s="15">
        <v>0</v>
      </c>
      <c r="K12" s="15">
        <v>4.5</v>
      </c>
      <c r="L12" s="15">
        <v>45.5</v>
      </c>
      <c r="M12" s="15">
        <v>31.8</v>
      </c>
      <c r="N12" s="15">
        <v>0</v>
      </c>
      <c r="O12" s="15">
        <v>9.1</v>
      </c>
      <c r="P12" s="16">
        <v>0</v>
      </c>
    </row>
    <row r="13" spans="1:16" ht="15" customHeight="1" x14ac:dyDescent="0.4">
      <c r="A13" s="1" t="s">
        <v>151</v>
      </c>
      <c r="B13" s="59"/>
      <c r="C13" s="19" t="s">
        <v>102</v>
      </c>
      <c r="D13" s="20">
        <v>35</v>
      </c>
      <c r="E13" s="15">
        <v>31.4</v>
      </c>
      <c r="F13" s="15">
        <v>31.4</v>
      </c>
      <c r="G13" s="15">
        <v>5.7</v>
      </c>
      <c r="H13" s="15">
        <v>8.6</v>
      </c>
      <c r="I13" s="15">
        <v>11.4</v>
      </c>
      <c r="J13" s="15">
        <v>14.3</v>
      </c>
      <c r="K13" s="15">
        <v>8.6</v>
      </c>
      <c r="L13" s="15">
        <v>42.9</v>
      </c>
      <c r="M13" s="15">
        <v>31.4</v>
      </c>
      <c r="N13" s="15">
        <v>2.9</v>
      </c>
      <c r="O13" s="15">
        <v>8.6</v>
      </c>
      <c r="P13" s="16">
        <v>0</v>
      </c>
    </row>
    <row r="14" spans="1:16" ht="15" customHeight="1" x14ac:dyDescent="0.4">
      <c r="A14" s="1" t="s">
        <v>152</v>
      </c>
      <c r="B14" s="59"/>
      <c r="C14" s="19" t="s">
        <v>103</v>
      </c>
      <c r="D14" s="20">
        <v>2</v>
      </c>
      <c r="E14" s="15">
        <v>0</v>
      </c>
      <c r="F14" s="15">
        <v>50</v>
      </c>
      <c r="G14" s="15">
        <v>50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50</v>
      </c>
      <c r="N14" s="15">
        <v>50</v>
      </c>
      <c r="O14" s="15">
        <v>0</v>
      </c>
      <c r="P14" s="16">
        <v>0</v>
      </c>
    </row>
    <row r="15" spans="1:16" ht="15" customHeight="1" x14ac:dyDescent="0.4">
      <c r="A15" s="1" t="s">
        <v>153</v>
      </c>
      <c r="B15" s="59"/>
      <c r="C15" s="19" t="s">
        <v>104</v>
      </c>
      <c r="D15" s="20">
        <v>14</v>
      </c>
      <c r="E15" s="15">
        <v>42.9</v>
      </c>
      <c r="F15" s="15">
        <v>35.700000000000003</v>
      </c>
      <c r="G15" s="15">
        <v>0</v>
      </c>
      <c r="H15" s="15">
        <v>7.1</v>
      </c>
      <c r="I15" s="15">
        <v>7.1</v>
      </c>
      <c r="J15" s="15">
        <v>0</v>
      </c>
      <c r="K15" s="15">
        <v>0</v>
      </c>
      <c r="L15" s="15">
        <v>21.4</v>
      </c>
      <c r="M15" s="15">
        <v>28.6</v>
      </c>
      <c r="N15" s="15">
        <v>0</v>
      </c>
      <c r="O15" s="15">
        <v>14.3</v>
      </c>
      <c r="P15" s="16">
        <v>0</v>
      </c>
    </row>
    <row r="16" spans="1:16" ht="15" customHeight="1" x14ac:dyDescent="0.4">
      <c r="A16" s="1" t="s">
        <v>154</v>
      </c>
      <c r="B16" s="59"/>
      <c r="C16" s="19" t="s">
        <v>105</v>
      </c>
      <c r="D16" s="20">
        <v>13</v>
      </c>
      <c r="E16" s="15">
        <v>38.5</v>
      </c>
      <c r="F16" s="15">
        <v>23.1</v>
      </c>
      <c r="G16" s="15">
        <v>7.7</v>
      </c>
      <c r="H16" s="15">
        <v>7.7</v>
      </c>
      <c r="I16" s="15">
        <v>7.7</v>
      </c>
      <c r="J16" s="15">
        <v>0</v>
      </c>
      <c r="K16" s="15">
        <v>0</v>
      </c>
      <c r="L16" s="15">
        <v>30.8</v>
      </c>
      <c r="M16" s="15">
        <v>30.8</v>
      </c>
      <c r="N16" s="15">
        <v>0</v>
      </c>
      <c r="O16" s="15">
        <v>0</v>
      </c>
      <c r="P16" s="16">
        <v>0</v>
      </c>
    </row>
    <row r="17" spans="1:16" ht="15" customHeight="1" x14ac:dyDescent="0.4">
      <c r="A17" s="1" t="s">
        <v>155</v>
      </c>
      <c r="B17" s="59"/>
      <c r="C17" s="19" t="s">
        <v>106</v>
      </c>
      <c r="D17" s="20">
        <v>16</v>
      </c>
      <c r="E17" s="15">
        <v>37.5</v>
      </c>
      <c r="F17" s="15">
        <v>31.3</v>
      </c>
      <c r="G17" s="15">
        <v>12.5</v>
      </c>
      <c r="H17" s="15">
        <v>6.3</v>
      </c>
      <c r="I17" s="15">
        <v>6.3</v>
      </c>
      <c r="J17" s="15">
        <v>6.3</v>
      </c>
      <c r="K17" s="15">
        <v>6.3</v>
      </c>
      <c r="L17" s="15">
        <v>12.5</v>
      </c>
      <c r="M17" s="15">
        <v>31.3</v>
      </c>
      <c r="N17" s="15">
        <v>0</v>
      </c>
      <c r="O17" s="15">
        <v>25</v>
      </c>
      <c r="P17" s="16">
        <v>0</v>
      </c>
    </row>
    <row r="18" spans="1:16" ht="15" customHeight="1" x14ac:dyDescent="0.4">
      <c r="A18" s="1" t="s">
        <v>156</v>
      </c>
      <c r="B18" s="59"/>
      <c r="C18" s="19" t="s">
        <v>107</v>
      </c>
      <c r="D18" s="20">
        <v>20</v>
      </c>
      <c r="E18" s="15">
        <v>20</v>
      </c>
      <c r="F18" s="15">
        <v>35</v>
      </c>
      <c r="G18" s="15">
        <v>0</v>
      </c>
      <c r="H18" s="15">
        <v>10</v>
      </c>
      <c r="I18" s="15">
        <v>10</v>
      </c>
      <c r="J18" s="15">
        <v>25</v>
      </c>
      <c r="K18" s="15">
        <v>0</v>
      </c>
      <c r="L18" s="15">
        <v>25</v>
      </c>
      <c r="M18" s="15">
        <v>45</v>
      </c>
      <c r="N18" s="15">
        <v>0</v>
      </c>
      <c r="O18" s="15">
        <v>0</v>
      </c>
      <c r="P18" s="16">
        <v>0</v>
      </c>
    </row>
    <row r="19" spans="1:16" ht="15" customHeight="1" x14ac:dyDescent="0.4">
      <c r="A19" s="1" t="s">
        <v>157</v>
      </c>
      <c r="B19" s="59"/>
      <c r="C19" s="19" t="s">
        <v>108</v>
      </c>
      <c r="D19" s="20">
        <v>2</v>
      </c>
      <c r="E19" s="15">
        <v>50</v>
      </c>
      <c r="F19" s="15">
        <v>50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50</v>
      </c>
      <c r="M19" s="15">
        <v>0</v>
      </c>
      <c r="N19" s="15">
        <v>0</v>
      </c>
      <c r="O19" s="15">
        <v>0</v>
      </c>
      <c r="P19" s="16">
        <v>0</v>
      </c>
    </row>
    <row r="20" spans="1:16" ht="15" customHeight="1" x14ac:dyDescent="0.4">
      <c r="A20" s="1" t="s">
        <v>158</v>
      </c>
      <c r="B20" s="59"/>
      <c r="C20" s="19" t="s">
        <v>109</v>
      </c>
      <c r="D20" s="20">
        <v>35</v>
      </c>
      <c r="E20" s="15">
        <v>34.299999999999997</v>
      </c>
      <c r="F20" s="15">
        <v>51.4</v>
      </c>
      <c r="G20" s="15">
        <v>34.299999999999997</v>
      </c>
      <c r="H20" s="15">
        <v>17.100000000000001</v>
      </c>
      <c r="I20" s="15">
        <v>5.7</v>
      </c>
      <c r="J20" s="15">
        <v>14.3</v>
      </c>
      <c r="K20" s="15">
        <v>8.6</v>
      </c>
      <c r="L20" s="15">
        <v>22.9</v>
      </c>
      <c r="M20" s="15">
        <v>14.3</v>
      </c>
      <c r="N20" s="15">
        <v>2.9</v>
      </c>
      <c r="O20" s="15">
        <v>5.7</v>
      </c>
      <c r="P20" s="16">
        <v>0</v>
      </c>
    </row>
    <row r="21" spans="1:16" ht="15" customHeight="1" x14ac:dyDescent="0.4">
      <c r="A21" s="1" t="s">
        <v>159</v>
      </c>
      <c r="B21" s="59"/>
      <c r="C21" s="19" t="s">
        <v>110</v>
      </c>
      <c r="D21" s="20">
        <v>2</v>
      </c>
      <c r="E21" s="15">
        <v>0</v>
      </c>
      <c r="F21" s="15">
        <v>50</v>
      </c>
      <c r="G21" s="15">
        <v>0</v>
      </c>
      <c r="H21" s="15">
        <v>50</v>
      </c>
      <c r="I21" s="15">
        <v>0</v>
      </c>
      <c r="J21" s="15">
        <v>0</v>
      </c>
      <c r="K21" s="15">
        <v>0</v>
      </c>
      <c r="L21" s="15">
        <v>100</v>
      </c>
      <c r="M21" s="15">
        <v>50</v>
      </c>
      <c r="N21" s="15">
        <v>0</v>
      </c>
      <c r="O21" s="15">
        <v>0</v>
      </c>
      <c r="P21" s="16">
        <v>0</v>
      </c>
    </row>
    <row r="22" spans="1:16" ht="15" customHeight="1" x14ac:dyDescent="0.4">
      <c r="A22" s="1" t="s">
        <v>160</v>
      </c>
      <c r="B22" s="60"/>
      <c r="C22" s="28" t="s">
        <v>111</v>
      </c>
      <c r="D22" s="29">
        <v>14</v>
      </c>
      <c r="E22" s="30">
        <v>42.9</v>
      </c>
      <c r="F22" s="30">
        <v>28.6</v>
      </c>
      <c r="G22" s="30">
        <v>21.4</v>
      </c>
      <c r="H22" s="30">
        <v>35.700000000000003</v>
      </c>
      <c r="I22" s="30">
        <v>14.3</v>
      </c>
      <c r="J22" s="30">
        <v>21.4</v>
      </c>
      <c r="K22" s="30">
        <v>21.4</v>
      </c>
      <c r="L22" s="30">
        <v>21.4</v>
      </c>
      <c r="M22" s="30">
        <v>28.6</v>
      </c>
      <c r="N22" s="30">
        <v>0</v>
      </c>
      <c r="O22" s="30">
        <v>7.1</v>
      </c>
      <c r="P22" s="31">
        <v>0</v>
      </c>
    </row>
    <row r="23" spans="1:16" ht="15" customHeight="1" x14ac:dyDescent="0.4">
      <c r="A23" s="1" t="s">
        <v>145</v>
      </c>
      <c r="B23" s="61" t="s">
        <v>6</v>
      </c>
      <c r="C23" s="27" t="s">
        <v>112</v>
      </c>
      <c r="D23" s="24">
        <v>20</v>
      </c>
      <c r="E23" s="25">
        <v>20</v>
      </c>
      <c r="F23" s="25">
        <v>45</v>
      </c>
      <c r="G23" s="25">
        <v>35</v>
      </c>
      <c r="H23" s="25">
        <v>10</v>
      </c>
      <c r="I23" s="25">
        <v>5</v>
      </c>
      <c r="J23" s="25">
        <v>15</v>
      </c>
      <c r="K23" s="25">
        <v>5</v>
      </c>
      <c r="L23" s="25">
        <v>35</v>
      </c>
      <c r="M23" s="25">
        <v>15</v>
      </c>
      <c r="N23" s="25">
        <v>10</v>
      </c>
      <c r="O23" s="25">
        <v>5</v>
      </c>
      <c r="P23" s="26">
        <v>0</v>
      </c>
    </row>
    <row r="24" spans="1:16" ht="15" customHeight="1" x14ac:dyDescent="0.4">
      <c r="A24" s="1" t="s">
        <v>146</v>
      </c>
      <c r="B24" s="60"/>
      <c r="C24" s="28" t="s">
        <v>113</v>
      </c>
      <c r="D24" s="29">
        <v>231</v>
      </c>
      <c r="E24" s="30">
        <v>32</v>
      </c>
      <c r="F24" s="30">
        <v>31.6</v>
      </c>
      <c r="G24" s="30">
        <v>7.8</v>
      </c>
      <c r="H24" s="30">
        <v>20.8</v>
      </c>
      <c r="I24" s="30">
        <v>17.7</v>
      </c>
      <c r="J24" s="30">
        <v>13</v>
      </c>
      <c r="K24" s="30">
        <v>6.9</v>
      </c>
      <c r="L24" s="30">
        <v>31.6</v>
      </c>
      <c r="M24" s="30">
        <v>33.299999999999997</v>
      </c>
      <c r="N24" s="30">
        <v>2.2000000000000002</v>
      </c>
      <c r="O24" s="30">
        <v>6.9</v>
      </c>
      <c r="P24" s="31">
        <v>0</v>
      </c>
    </row>
    <row r="25" spans="1:16" ht="15" customHeight="1" x14ac:dyDescent="0.4">
      <c r="A25" s="1" t="s">
        <v>145</v>
      </c>
      <c r="B25" s="61" t="s">
        <v>7</v>
      </c>
      <c r="C25" s="27" t="s">
        <v>114</v>
      </c>
      <c r="D25" s="24">
        <v>146</v>
      </c>
      <c r="E25" s="25">
        <v>36.299999999999997</v>
      </c>
      <c r="F25" s="25">
        <v>36.299999999999997</v>
      </c>
      <c r="G25" s="25">
        <v>11.6</v>
      </c>
      <c r="H25" s="25">
        <v>17.100000000000001</v>
      </c>
      <c r="I25" s="25">
        <v>10.3</v>
      </c>
      <c r="J25" s="25">
        <v>15.8</v>
      </c>
      <c r="K25" s="25">
        <v>8.1999999999999993</v>
      </c>
      <c r="L25" s="25">
        <v>29.5</v>
      </c>
      <c r="M25" s="25">
        <v>26</v>
      </c>
      <c r="N25" s="25">
        <v>0.7</v>
      </c>
      <c r="O25" s="25">
        <v>7.5</v>
      </c>
      <c r="P25" s="26">
        <v>0</v>
      </c>
    </row>
    <row r="26" spans="1:16" ht="15" customHeight="1" x14ac:dyDescent="0.4">
      <c r="A26" s="1" t="s">
        <v>146</v>
      </c>
      <c r="B26" s="59"/>
      <c r="C26" s="19" t="s">
        <v>115</v>
      </c>
      <c r="D26" s="20">
        <v>85</v>
      </c>
      <c r="E26" s="15">
        <v>22.4</v>
      </c>
      <c r="F26" s="15">
        <v>25.9</v>
      </c>
      <c r="G26" s="15">
        <v>8.1999999999999993</v>
      </c>
      <c r="H26" s="15">
        <v>21.2</v>
      </c>
      <c r="I26" s="15">
        <v>22.4</v>
      </c>
      <c r="J26" s="15">
        <v>9.4</v>
      </c>
      <c r="K26" s="15">
        <v>5.9</v>
      </c>
      <c r="L26" s="15">
        <v>37.6</v>
      </c>
      <c r="M26" s="15">
        <v>43.5</v>
      </c>
      <c r="N26" s="15">
        <v>4.7</v>
      </c>
      <c r="O26" s="15">
        <v>2.4</v>
      </c>
      <c r="P26" s="16">
        <v>0</v>
      </c>
    </row>
    <row r="27" spans="1:16" ht="15" customHeight="1" x14ac:dyDescent="0.4">
      <c r="A27" s="1" t="s">
        <v>147</v>
      </c>
      <c r="B27" s="59"/>
      <c r="C27" s="19" t="s">
        <v>116</v>
      </c>
      <c r="D27" s="20">
        <v>32</v>
      </c>
      <c r="E27" s="15">
        <v>37.5</v>
      </c>
      <c r="F27" s="15">
        <v>28.1</v>
      </c>
      <c r="G27" s="15">
        <v>9.4</v>
      </c>
      <c r="H27" s="15">
        <v>28.1</v>
      </c>
      <c r="I27" s="15">
        <v>25</v>
      </c>
      <c r="J27" s="15">
        <v>12.5</v>
      </c>
      <c r="K27" s="15">
        <v>9.4</v>
      </c>
      <c r="L27" s="15">
        <v>34.4</v>
      </c>
      <c r="M27" s="15">
        <v>34.4</v>
      </c>
      <c r="N27" s="15">
        <v>6.3</v>
      </c>
      <c r="O27" s="15">
        <v>6.3</v>
      </c>
      <c r="P27" s="16">
        <v>0</v>
      </c>
    </row>
    <row r="28" spans="1:16" ht="15" customHeight="1" x14ac:dyDescent="0.4">
      <c r="A28" s="1" t="s">
        <v>148</v>
      </c>
      <c r="B28" s="60"/>
      <c r="C28" s="28" t="s">
        <v>117</v>
      </c>
      <c r="D28" s="29">
        <v>3</v>
      </c>
      <c r="E28" s="30">
        <v>33.299999999999997</v>
      </c>
      <c r="F28" s="30">
        <v>33.299999999999997</v>
      </c>
      <c r="G28" s="30">
        <v>0</v>
      </c>
      <c r="H28" s="30">
        <v>33.299999999999997</v>
      </c>
      <c r="I28" s="30">
        <v>33.299999999999997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66.7</v>
      </c>
      <c r="P28" s="31">
        <v>0</v>
      </c>
    </row>
    <row r="29" spans="1:16" ht="15" customHeight="1" x14ac:dyDescent="0.4">
      <c r="A29" s="1" t="s">
        <v>145</v>
      </c>
      <c r="B29" s="61" t="s">
        <v>8</v>
      </c>
      <c r="C29" s="27" t="s">
        <v>118</v>
      </c>
      <c r="D29" s="24">
        <v>79</v>
      </c>
      <c r="E29" s="25">
        <v>32.9</v>
      </c>
      <c r="F29" s="25">
        <v>36.700000000000003</v>
      </c>
      <c r="G29" s="25">
        <v>6.3</v>
      </c>
      <c r="H29" s="25">
        <v>17.7</v>
      </c>
      <c r="I29" s="25">
        <v>16.5</v>
      </c>
      <c r="J29" s="25">
        <v>16.5</v>
      </c>
      <c r="K29" s="25">
        <v>6.3</v>
      </c>
      <c r="L29" s="25">
        <v>27.8</v>
      </c>
      <c r="M29" s="25">
        <v>43</v>
      </c>
      <c r="N29" s="25">
        <v>2.5</v>
      </c>
      <c r="O29" s="25">
        <v>7.6</v>
      </c>
      <c r="P29" s="26">
        <v>0</v>
      </c>
    </row>
    <row r="30" spans="1:16" ht="15" customHeight="1" x14ac:dyDescent="0.4">
      <c r="A30" s="1" t="s">
        <v>146</v>
      </c>
      <c r="B30" s="59"/>
      <c r="C30" s="19" t="s">
        <v>119</v>
      </c>
      <c r="D30" s="20">
        <v>89</v>
      </c>
      <c r="E30" s="15">
        <v>29.2</v>
      </c>
      <c r="F30" s="15">
        <v>38.200000000000003</v>
      </c>
      <c r="G30" s="15">
        <v>11.2</v>
      </c>
      <c r="H30" s="15">
        <v>20.2</v>
      </c>
      <c r="I30" s="15">
        <v>14.6</v>
      </c>
      <c r="J30" s="15">
        <v>14.6</v>
      </c>
      <c r="K30" s="15">
        <v>10.1</v>
      </c>
      <c r="L30" s="15">
        <v>34.799999999999997</v>
      </c>
      <c r="M30" s="15">
        <v>29.2</v>
      </c>
      <c r="N30" s="15">
        <v>1.1000000000000001</v>
      </c>
      <c r="O30" s="15">
        <v>6.7</v>
      </c>
      <c r="P30" s="16">
        <v>0</v>
      </c>
    </row>
    <row r="31" spans="1:16" ht="15" customHeight="1" x14ac:dyDescent="0.4">
      <c r="A31" s="1" t="s">
        <v>147</v>
      </c>
      <c r="B31" s="60"/>
      <c r="C31" s="28" t="s">
        <v>120</v>
      </c>
      <c r="D31" s="29">
        <v>102</v>
      </c>
      <c r="E31" s="30">
        <v>32.4</v>
      </c>
      <c r="F31" s="30">
        <v>23.5</v>
      </c>
      <c r="G31" s="30">
        <v>11.8</v>
      </c>
      <c r="H31" s="30">
        <v>20.6</v>
      </c>
      <c r="I31" s="30">
        <v>17.600000000000001</v>
      </c>
      <c r="J31" s="30">
        <v>8.8000000000000007</v>
      </c>
      <c r="K31" s="30">
        <v>6.9</v>
      </c>
      <c r="L31" s="30">
        <v>33.299999999999997</v>
      </c>
      <c r="M31" s="30">
        <v>25.5</v>
      </c>
      <c r="N31" s="30">
        <v>3.9</v>
      </c>
      <c r="O31" s="30">
        <v>5.9</v>
      </c>
      <c r="P31" s="31">
        <v>0</v>
      </c>
    </row>
    <row r="32" spans="1:16" ht="15" customHeight="1" x14ac:dyDescent="0.4">
      <c r="A32" s="1" t="s">
        <v>145</v>
      </c>
      <c r="B32" s="61" t="s">
        <v>9</v>
      </c>
      <c r="C32" s="27" t="s">
        <v>121</v>
      </c>
      <c r="D32" s="24">
        <v>81</v>
      </c>
      <c r="E32" s="25">
        <v>32.1</v>
      </c>
      <c r="F32" s="25">
        <v>35.799999999999997</v>
      </c>
      <c r="G32" s="25">
        <v>11.1</v>
      </c>
      <c r="H32" s="25">
        <v>23.5</v>
      </c>
      <c r="I32" s="25">
        <v>13.6</v>
      </c>
      <c r="J32" s="25">
        <v>23.5</v>
      </c>
      <c r="K32" s="25">
        <v>8.6</v>
      </c>
      <c r="L32" s="25">
        <v>22.2</v>
      </c>
      <c r="M32" s="25">
        <v>40.700000000000003</v>
      </c>
      <c r="N32" s="25">
        <v>6.2</v>
      </c>
      <c r="O32" s="25">
        <v>6.2</v>
      </c>
      <c r="P32" s="26">
        <v>0</v>
      </c>
    </row>
    <row r="33" spans="1:16" ht="15" customHeight="1" x14ac:dyDescent="0.4">
      <c r="A33" s="1" t="s">
        <v>146</v>
      </c>
      <c r="B33" s="59"/>
      <c r="C33" s="19" t="s">
        <v>122</v>
      </c>
      <c r="D33" s="20">
        <v>82</v>
      </c>
      <c r="E33" s="15">
        <v>31.7</v>
      </c>
      <c r="F33" s="15">
        <v>34.1</v>
      </c>
      <c r="G33" s="15">
        <v>12.2</v>
      </c>
      <c r="H33" s="15">
        <v>17.100000000000001</v>
      </c>
      <c r="I33" s="15">
        <v>12.2</v>
      </c>
      <c r="J33" s="15">
        <v>13.4</v>
      </c>
      <c r="K33" s="15">
        <v>6.1</v>
      </c>
      <c r="L33" s="15">
        <v>40.200000000000003</v>
      </c>
      <c r="M33" s="15">
        <v>24.4</v>
      </c>
      <c r="N33" s="15">
        <v>2.4</v>
      </c>
      <c r="O33" s="15">
        <v>4.9000000000000004</v>
      </c>
      <c r="P33" s="16">
        <v>0</v>
      </c>
    </row>
    <row r="34" spans="1:16" ht="15" customHeight="1" x14ac:dyDescent="0.4">
      <c r="A34" s="1" t="s">
        <v>147</v>
      </c>
      <c r="B34" s="60"/>
      <c r="C34" s="28" t="s">
        <v>120</v>
      </c>
      <c r="D34" s="29">
        <v>106</v>
      </c>
      <c r="E34" s="30">
        <v>30.2</v>
      </c>
      <c r="F34" s="30">
        <v>27.4</v>
      </c>
      <c r="G34" s="30">
        <v>7.5</v>
      </c>
      <c r="H34" s="30">
        <v>18.899999999999999</v>
      </c>
      <c r="I34" s="30">
        <v>21.7</v>
      </c>
      <c r="J34" s="30">
        <v>4.7</v>
      </c>
      <c r="K34" s="30">
        <v>8.5</v>
      </c>
      <c r="L34" s="30">
        <v>33</v>
      </c>
      <c r="M34" s="30">
        <v>30.2</v>
      </c>
      <c r="N34" s="30">
        <v>0</v>
      </c>
      <c r="O34" s="30">
        <v>8.5</v>
      </c>
      <c r="P34" s="31">
        <v>0</v>
      </c>
    </row>
    <row r="35" spans="1:16" ht="15" customHeight="1" x14ac:dyDescent="0.4">
      <c r="A35" s="1" t="s">
        <v>145</v>
      </c>
      <c r="B35" s="61" t="s">
        <v>10</v>
      </c>
      <c r="C35" s="27" t="s">
        <v>123</v>
      </c>
      <c r="D35" s="24">
        <v>223</v>
      </c>
      <c r="E35" s="25">
        <v>29.1</v>
      </c>
      <c r="F35" s="25">
        <v>33.200000000000003</v>
      </c>
      <c r="G35" s="25">
        <v>9.4</v>
      </c>
      <c r="H35" s="25">
        <v>20.2</v>
      </c>
      <c r="I35" s="25">
        <v>16.600000000000001</v>
      </c>
      <c r="J35" s="25">
        <v>14.3</v>
      </c>
      <c r="K35" s="25">
        <v>8.1</v>
      </c>
      <c r="L35" s="25">
        <v>34.1</v>
      </c>
      <c r="M35" s="25">
        <v>33.200000000000003</v>
      </c>
      <c r="N35" s="25">
        <v>2.2000000000000002</v>
      </c>
      <c r="O35" s="25">
        <v>6.7</v>
      </c>
      <c r="P35" s="26">
        <v>0</v>
      </c>
    </row>
    <row r="36" spans="1:16" ht="15" customHeight="1" x14ac:dyDescent="0.4">
      <c r="A36" s="1" t="s">
        <v>146</v>
      </c>
      <c r="B36" s="60"/>
      <c r="C36" s="28" t="s">
        <v>124</v>
      </c>
      <c r="D36" s="29">
        <v>45</v>
      </c>
      <c r="E36" s="30">
        <v>42.2</v>
      </c>
      <c r="F36" s="30">
        <v>24.4</v>
      </c>
      <c r="G36" s="30">
        <v>11.1</v>
      </c>
      <c r="H36" s="30">
        <v>17.8</v>
      </c>
      <c r="I36" s="30">
        <v>13.3</v>
      </c>
      <c r="J36" s="30">
        <v>6.7</v>
      </c>
      <c r="K36" s="30">
        <v>6.7</v>
      </c>
      <c r="L36" s="30">
        <v>24.4</v>
      </c>
      <c r="M36" s="30">
        <v>26.7</v>
      </c>
      <c r="N36" s="30">
        <v>4.4000000000000004</v>
      </c>
      <c r="O36" s="30">
        <v>6.7</v>
      </c>
      <c r="P36" s="31">
        <v>0</v>
      </c>
    </row>
    <row r="37" spans="1:16" ht="15" customHeight="1" x14ac:dyDescent="0.4">
      <c r="A37" s="1" t="s">
        <v>145</v>
      </c>
      <c r="B37" s="61" t="s">
        <v>11</v>
      </c>
      <c r="C37" s="27" t="s">
        <v>123</v>
      </c>
      <c r="D37" s="24">
        <v>9</v>
      </c>
      <c r="E37" s="25">
        <v>22.2</v>
      </c>
      <c r="F37" s="25">
        <v>11.1</v>
      </c>
      <c r="G37" s="25">
        <v>0</v>
      </c>
      <c r="H37" s="25">
        <v>22.2</v>
      </c>
      <c r="I37" s="25">
        <v>0</v>
      </c>
      <c r="J37" s="25">
        <v>11.1</v>
      </c>
      <c r="K37" s="25">
        <v>0</v>
      </c>
      <c r="L37" s="25">
        <v>22.2</v>
      </c>
      <c r="M37" s="25">
        <v>33.299999999999997</v>
      </c>
      <c r="N37" s="25">
        <v>0</v>
      </c>
      <c r="O37" s="25">
        <v>22.2</v>
      </c>
      <c r="P37" s="26">
        <v>0</v>
      </c>
    </row>
    <row r="38" spans="1:16" ht="15" customHeight="1" x14ac:dyDescent="0.4">
      <c r="A38" s="1" t="s">
        <v>146</v>
      </c>
      <c r="B38" s="59"/>
      <c r="C38" s="19" t="s">
        <v>125</v>
      </c>
      <c r="D38" s="20">
        <v>49</v>
      </c>
      <c r="E38" s="15">
        <v>34.700000000000003</v>
      </c>
      <c r="F38" s="15">
        <v>34.700000000000003</v>
      </c>
      <c r="G38" s="15">
        <v>8.1999999999999993</v>
      </c>
      <c r="H38" s="15">
        <v>22.4</v>
      </c>
      <c r="I38" s="15">
        <v>20.399999999999999</v>
      </c>
      <c r="J38" s="15">
        <v>14.3</v>
      </c>
      <c r="K38" s="15">
        <v>6.1</v>
      </c>
      <c r="L38" s="15">
        <v>42.9</v>
      </c>
      <c r="M38" s="15">
        <v>34.700000000000003</v>
      </c>
      <c r="N38" s="15">
        <v>4.0999999999999996</v>
      </c>
      <c r="O38" s="15">
        <v>8.1999999999999993</v>
      </c>
      <c r="P38" s="16">
        <v>0</v>
      </c>
    </row>
    <row r="39" spans="1:16" ht="15" customHeight="1" x14ac:dyDescent="0.4">
      <c r="A39" s="1" t="s">
        <v>147</v>
      </c>
      <c r="B39" s="59"/>
      <c r="C39" s="19" t="s">
        <v>126</v>
      </c>
      <c r="D39" s="20">
        <v>160</v>
      </c>
      <c r="E39" s="15">
        <v>30</v>
      </c>
      <c r="F39" s="15">
        <v>33.1</v>
      </c>
      <c r="G39" s="15">
        <v>10.6</v>
      </c>
      <c r="H39" s="15">
        <v>19.399999999999999</v>
      </c>
      <c r="I39" s="15">
        <v>13.8</v>
      </c>
      <c r="J39" s="15">
        <v>15.6</v>
      </c>
      <c r="K39" s="15">
        <v>8.8000000000000007</v>
      </c>
      <c r="L39" s="15">
        <v>28.1</v>
      </c>
      <c r="M39" s="15">
        <v>31.3</v>
      </c>
      <c r="N39" s="15">
        <v>2.5</v>
      </c>
      <c r="O39" s="15">
        <v>6.3</v>
      </c>
      <c r="P39" s="16">
        <v>0</v>
      </c>
    </row>
    <row r="40" spans="1:16" ht="15" customHeight="1" x14ac:dyDescent="0.4">
      <c r="A40" s="1" t="s">
        <v>148</v>
      </c>
      <c r="B40" s="60"/>
      <c r="C40" s="28" t="s">
        <v>127</v>
      </c>
      <c r="D40" s="29">
        <v>50</v>
      </c>
      <c r="E40" s="30">
        <v>36</v>
      </c>
      <c r="F40" s="30">
        <v>32</v>
      </c>
      <c r="G40" s="30">
        <v>12</v>
      </c>
      <c r="H40" s="30">
        <v>18</v>
      </c>
      <c r="I40" s="30">
        <v>24</v>
      </c>
      <c r="J40" s="30">
        <v>4</v>
      </c>
      <c r="K40" s="30">
        <v>6</v>
      </c>
      <c r="L40" s="30">
        <v>36</v>
      </c>
      <c r="M40" s="30">
        <v>30</v>
      </c>
      <c r="N40" s="30">
        <v>0</v>
      </c>
      <c r="O40" s="30">
        <v>4</v>
      </c>
      <c r="P40" s="31">
        <v>0</v>
      </c>
    </row>
    <row r="41" spans="1:16" ht="15" customHeight="1" x14ac:dyDescent="0.4">
      <c r="A41" s="1" t="s">
        <v>145</v>
      </c>
      <c r="B41" s="61" t="s">
        <v>12</v>
      </c>
      <c r="C41" s="27" t="s">
        <v>128</v>
      </c>
      <c r="D41" s="24">
        <v>39</v>
      </c>
      <c r="E41" s="25">
        <v>33.299999999999997</v>
      </c>
      <c r="F41" s="25">
        <v>25.6</v>
      </c>
      <c r="G41" s="25">
        <v>7.7</v>
      </c>
      <c r="H41" s="25">
        <v>20.5</v>
      </c>
      <c r="I41" s="25">
        <v>28.2</v>
      </c>
      <c r="J41" s="25">
        <v>23.1</v>
      </c>
      <c r="K41" s="25">
        <v>7.7</v>
      </c>
      <c r="L41" s="25">
        <v>38.5</v>
      </c>
      <c r="M41" s="25">
        <v>43.6</v>
      </c>
      <c r="N41" s="25">
        <v>7.7</v>
      </c>
      <c r="O41" s="25">
        <v>5.0999999999999996</v>
      </c>
      <c r="P41" s="26">
        <v>0</v>
      </c>
    </row>
    <row r="42" spans="1:16" ht="15" customHeight="1" x14ac:dyDescent="0.4">
      <c r="A42" s="1" t="s">
        <v>146</v>
      </c>
      <c r="B42" s="59"/>
      <c r="C42" s="19" t="s">
        <v>129</v>
      </c>
      <c r="D42" s="20">
        <v>118</v>
      </c>
      <c r="E42" s="15">
        <v>30.5</v>
      </c>
      <c r="F42" s="15">
        <v>32.200000000000003</v>
      </c>
      <c r="G42" s="15">
        <v>8.5</v>
      </c>
      <c r="H42" s="15">
        <v>25.4</v>
      </c>
      <c r="I42" s="15">
        <v>18.600000000000001</v>
      </c>
      <c r="J42" s="15">
        <v>10.199999999999999</v>
      </c>
      <c r="K42" s="15">
        <v>5.0999999999999996</v>
      </c>
      <c r="L42" s="15">
        <v>32.200000000000003</v>
      </c>
      <c r="M42" s="15">
        <v>28.8</v>
      </c>
      <c r="N42" s="15">
        <v>1.7</v>
      </c>
      <c r="O42" s="15">
        <v>7.6</v>
      </c>
      <c r="P42" s="16">
        <v>0</v>
      </c>
    </row>
    <row r="43" spans="1:16" ht="15" customHeight="1" x14ac:dyDescent="0.4">
      <c r="A43" s="1" t="s">
        <v>147</v>
      </c>
      <c r="B43" s="59"/>
      <c r="C43" s="19" t="s">
        <v>130</v>
      </c>
      <c r="D43" s="20">
        <v>51</v>
      </c>
      <c r="E43" s="15">
        <v>27.5</v>
      </c>
      <c r="F43" s="15">
        <v>33.299999999999997</v>
      </c>
      <c r="G43" s="15">
        <v>15.7</v>
      </c>
      <c r="H43" s="15">
        <v>13.7</v>
      </c>
      <c r="I43" s="15">
        <v>7.8</v>
      </c>
      <c r="J43" s="15">
        <v>17.600000000000001</v>
      </c>
      <c r="K43" s="15">
        <v>9.8000000000000007</v>
      </c>
      <c r="L43" s="15">
        <v>35.299999999999997</v>
      </c>
      <c r="M43" s="15">
        <v>35.299999999999997</v>
      </c>
      <c r="N43" s="15">
        <v>2</v>
      </c>
      <c r="O43" s="15">
        <v>5.9</v>
      </c>
      <c r="P43" s="16">
        <v>0</v>
      </c>
    </row>
    <row r="44" spans="1:16" ht="15" customHeight="1" x14ac:dyDescent="0.4">
      <c r="A44" s="1" t="s">
        <v>148</v>
      </c>
      <c r="B44" s="59"/>
      <c r="C44" s="42" t="s">
        <v>131</v>
      </c>
      <c r="D44" s="20">
        <v>26</v>
      </c>
      <c r="E44" s="15">
        <v>34.6</v>
      </c>
      <c r="F44" s="15">
        <v>38.5</v>
      </c>
      <c r="G44" s="15">
        <v>7.7</v>
      </c>
      <c r="H44" s="15">
        <v>7.7</v>
      </c>
      <c r="I44" s="15">
        <v>19.2</v>
      </c>
      <c r="J44" s="15">
        <v>7.7</v>
      </c>
      <c r="K44" s="15">
        <v>11.5</v>
      </c>
      <c r="L44" s="15">
        <v>30.8</v>
      </c>
      <c r="M44" s="15">
        <v>30.8</v>
      </c>
      <c r="N44" s="15">
        <v>3.8</v>
      </c>
      <c r="O44" s="15">
        <v>3.8</v>
      </c>
      <c r="P44" s="16">
        <v>0</v>
      </c>
    </row>
    <row r="45" spans="1:16" ht="15" customHeight="1" x14ac:dyDescent="0.4">
      <c r="A45" s="1" t="s">
        <v>149</v>
      </c>
      <c r="B45" s="60"/>
      <c r="C45" s="28" t="s">
        <v>132</v>
      </c>
      <c r="D45" s="29">
        <v>23</v>
      </c>
      <c r="E45" s="30">
        <v>30.4</v>
      </c>
      <c r="F45" s="30">
        <v>30.4</v>
      </c>
      <c r="G45" s="30">
        <v>13</v>
      </c>
      <c r="H45" s="30">
        <v>21.7</v>
      </c>
      <c r="I45" s="30">
        <v>4.3</v>
      </c>
      <c r="J45" s="30">
        <v>8.6999999999999993</v>
      </c>
      <c r="K45" s="30">
        <v>13</v>
      </c>
      <c r="L45" s="30">
        <v>17.399999999999999</v>
      </c>
      <c r="M45" s="30">
        <v>30.4</v>
      </c>
      <c r="N45" s="30">
        <v>0</v>
      </c>
      <c r="O45" s="30">
        <v>13</v>
      </c>
      <c r="P45" s="31">
        <v>0</v>
      </c>
    </row>
    <row r="46" spans="1:16" ht="15" customHeight="1" x14ac:dyDescent="0.4">
      <c r="A46" s="1" t="s">
        <v>145</v>
      </c>
      <c r="B46" s="61" t="s">
        <v>13</v>
      </c>
      <c r="C46" s="27" t="s">
        <v>133</v>
      </c>
      <c r="D46" s="24">
        <v>101</v>
      </c>
      <c r="E46" s="25">
        <v>28.7</v>
      </c>
      <c r="F46" s="25">
        <v>33.700000000000003</v>
      </c>
      <c r="G46" s="25">
        <v>7.9</v>
      </c>
      <c r="H46" s="25">
        <v>19.8</v>
      </c>
      <c r="I46" s="25">
        <v>14.9</v>
      </c>
      <c r="J46" s="25">
        <v>15.8</v>
      </c>
      <c r="K46" s="25">
        <v>7.9</v>
      </c>
      <c r="L46" s="25">
        <v>30.7</v>
      </c>
      <c r="M46" s="25">
        <v>29.7</v>
      </c>
      <c r="N46" s="25">
        <v>5</v>
      </c>
      <c r="O46" s="25">
        <v>9.9</v>
      </c>
      <c r="P46" s="26">
        <v>0</v>
      </c>
    </row>
    <row r="47" spans="1:16" ht="15" customHeight="1" x14ac:dyDescent="0.4">
      <c r="A47" s="1" t="s">
        <v>146</v>
      </c>
      <c r="B47" s="59"/>
      <c r="C47" s="19" t="s">
        <v>134</v>
      </c>
      <c r="D47" s="20">
        <v>133</v>
      </c>
      <c r="E47" s="15">
        <v>29.3</v>
      </c>
      <c r="F47" s="15">
        <v>30.8</v>
      </c>
      <c r="G47" s="15">
        <v>13.5</v>
      </c>
      <c r="H47" s="15">
        <v>18.8</v>
      </c>
      <c r="I47" s="15">
        <v>18.8</v>
      </c>
      <c r="J47" s="15">
        <v>12</v>
      </c>
      <c r="K47" s="15">
        <v>8.3000000000000007</v>
      </c>
      <c r="L47" s="15">
        <v>36.1</v>
      </c>
      <c r="M47" s="15">
        <v>33.799999999999997</v>
      </c>
      <c r="N47" s="15">
        <v>1.5</v>
      </c>
      <c r="O47" s="15">
        <v>6</v>
      </c>
      <c r="P47" s="16">
        <v>0</v>
      </c>
    </row>
    <row r="48" spans="1:16" ht="15" customHeight="1" x14ac:dyDescent="0.4">
      <c r="A48" s="1" t="s">
        <v>147</v>
      </c>
      <c r="B48" s="60"/>
      <c r="C48" s="28" t="s">
        <v>135</v>
      </c>
      <c r="D48" s="29">
        <v>34</v>
      </c>
      <c r="E48" s="30">
        <v>50</v>
      </c>
      <c r="F48" s="30">
        <v>32.4</v>
      </c>
      <c r="G48" s="30">
        <v>2.9</v>
      </c>
      <c r="H48" s="30">
        <v>20.6</v>
      </c>
      <c r="I48" s="30">
        <v>11.8</v>
      </c>
      <c r="J48" s="30">
        <v>8.8000000000000007</v>
      </c>
      <c r="K48" s="30">
        <v>5.9</v>
      </c>
      <c r="L48" s="30">
        <v>20.6</v>
      </c>
      <c r="M48" s="30">
        <v>29.4</v>
      </c>
      <c r="N48" s="30">
        <v>0</v>
      </c>
      <c r="O48" s="30">
        <v>0</v>
      </c>
      <c r="P48" s="31">
        <v>0</v>
      </c>
    </row>
    <row r="49" spans="1:16" ht="15" customHeight="1" x14ac:dyDescent="0.4">
      <c r="A49" s="1" t="s">
        <v>145</v>
      </c>
      <c r="B49" s="61" t="s">
        <v>14</v>
      </c>
      <c r="C49" s="63" t="s">
        <v>136</v>
      </c>
      <c r="D49" s="24">
        <v>82</v>
      </c>
      <c r="E49" s="25">
        <v>26.8</v>
      </c>
      <c r="F49" s="25">
        <v>35.4</v>
      </c>
      <c r="G49" s="25">
        <v>14.6</v>
      </c>
      <c r="H49" s="25">
        <v>14.6</v>
      </c>
      <c r="I49" s="25">
        <v>20.7</v>
      </c>
      <c r="J49" s="25">
        <v>12.2</v>
      </c>
      <c r="K49" s="25">
        <v>6.1</v>
      </c>
      <c r="L49" s="25">
        <v>32.9</v>
      </c>
      <c r="M49" s="25">
        <v>25.6</v>
      </c>
      <c r="N49" s="25">
        <v>1.2</v>
      </c>
      <c r="O49" s="25">
        <v>1.2</v>
      </c>
      <c r="P49" s="26">
        <v>0</v>
      </c>
    </row>
    <row r="50" spans="1:16" ht="15" customHeight="1" x14ac:dyDescent="0.4">
      <c r="A50" s="1" t="s">
        <v>146</v>
      </c>
      <c r="B50" s="59"/>
      <c r="C50" s="64" t="s">
        <v>137</v>
      </c>
      <c r="D50" s="20">
        <v>119</v>
      </c>
      <c r="E50" s="15">
        <v>27.7</v>
      </c>
      <c r="F50" s="15">
        <v>31.1</v>
      </c>
      <c r="G50" s="15">
        <v>8.4</v>
      </c>
      <c r="H50" s="15">
        <v>21.8</v>
      </c>
      <c r="I50" s="15">
        <v>16</v>
      </c>
      <c r="J50" s="15">
        <v>14.3</v>
      </c>
      <c r="K50" s="15">
        <v>10.9</v>
      </c>
      <c r="L50" s="15">
        <v>29.4</v>
      </c>
      <c r="M50" s="15">
        <v>37</v>
      </c>
      <c r="N50" s="15">
        <v>4.2</v>
      </c>
      <c r="O50" s="15">
        <v>9.1999999999999993</v>
      </c>
      <c r="P50" s="16">
        <v>0</v>
      </c>
    </row>
    <row r="51" spans="1:16" ht="15" customHeight="1" x14ac:dyDescent="0.4">
      <c r="A51" s="1" t="s">
        <v>147</v>
      </c>
      <c r="B51" s="60"/>
      <c r="C51" s="28" t="s">
        <v>138</v>
      </c>
      <c r="D51" s="29">
        <v>67</v>
      </c>
      <c r="E51" s="30">
        <v>43.3</v>
      </c>
      <c r="F51" s="30">
        <v>29.9</v>
      </c>
      <c r="G51" s="30">
        <v>7.5</v>
      </c>
      <c r="H51" s="30">
        <v>22.4</v>
      </c>
      <c r="I51" s="30">
        <v>11.9</v>
      </c>
      <c r="J51" s="30">
        <v>11.9</v>
      </c>
      <c r="K51" s="30">
        <v>4.5</v>
      </c>
      <c r="L51" s="30">
        <v>35.799999999999997</v>
      </c>
      <c r="M51" s="30">
        <v>31.3</v>
      </c>
      <c r="N51" s="30">
        <v>1.5</v>
      </c>
      <c r="O51" s="30">
        <v>9</v>
      </c>
      <c r="P51" s="31">
        <v>0</v>
      </c>
    </row>
    <row r="52" spans="1:16" ht="15" customHeight="1" x14ac:dyDescent="0.4">
      <c r="A52" s="1" t="s">
        <v>145</v>
      </c>
      <c r="B52" s="61" t="s">
        <v>15</v>
      </c>
      <c r="C52" s="43" t="s">
        <v>139</v>
      </c>
      <c r="D52" s="24">
        <v>44</v>
      </c>
      <c r="E52" s="25">
        <v>25</v>
      </c>
      <c r="F52" s="25">
        <v>36.4</v>
      </c>
      <c r="G52" s="25">
        <v>13.6</v>
      </c>
      <c r="H52" s="25">
        <v>20.5</v>
      </c>
      <c r="I52" s="25">
        <v>13.6</v>
      </c>
      <c r="J52" s="25">
        <v>13.6</v>
      </c>
      <c r="K52" s="25">
        <v>9.1</v>
      </c>
      <c r="L52" s="25">
        <v>43.2</v>
      </c>
      <c r="M52" s="25">
        <v>36.4</v>
      </c>
      <c r="N52" s="25">
        <v>4.5</v>
      </c>
      <c r="O52" s="25">
        <v>6.8</v>
      </c>
      <c r="P52" s="26">
        <v>0</v>
      </c>
    </row>
    <row r="53" spans="1:16" ht="15" customHeight="1" x14ac:dyDescent="0.4">
      <c r="A53" s="1" t="s">
        <v>146</v>
      </c>
      <c r="B53" s="59"/>
      <c r="C53" s="42" t="s">
        <v>140</v>
      </c>
      <c r="D53" s="20">
        <v>24</v>
      </c>
      <c r="E53" s="15">
        <v>25</v>
      </c>
      <c r="F53" s="15">
        <v>33.299999999999997</v>
      </c>
      <c r="G53" s="15">
        <v>0</v>
      </c>
      <c r="H53" s="15">
        <v>25</v>
      </c>
      <c r="I53" s="15">
        <v>12.5</v>
      </c>
      <c r="J53" s="15">
        <v>8.3000000000000007</v>
      </c>
      <c r="K53" s="15">
        <v>12.5</v>
      </c>
      <c r="L53" s="15">
        <v>12.5</v>
      </c>
      <c r="M53" s="15">
        <v>37.5</v>
      </c>
      <c r="N53" s="15">
        <v>4.2</v>
      </c>
      <c r="O53" s="15">
        <v>4.2</v>
      </c>
      <c r="P53" s="16">
        <v>0</v>
      </c>
    </row>
    <row r="54" spans="1:16" ht="15" customHeight="1" x14ac:dyDescent="0.4">
      <c r="A54" s="1" t="s">
        <v>147</v>
      </c>
      <c r="B54" s="59"/>
      <c r="C54" s="64" t="s">
        <v>141</v>
      </c>
      <c r="D54" s="20">
        <v>21</v>
      </c>
      <c r="E54" s="15">
        <v>33.299999999999997</v>
      </c>
      <c r="F54" s="15">
        <v>19</v>
      </c>
      <c r="G54" s="15">
        <v>19</v>
      </c>
      <c r="H54" s="15">
        <v>14.3</v>
      </c>
      <c r="I54" s="15">
        <v>14.3</v>
      </c>
      <c r="J54" s="15">
        <v>19</v>
      </c>
      <c r="K54" s="15">
        <v>14.3</v>
      </c>
      <c r="L54" s="15">
        <v>33.299999999999997</v>
      </c>
      <c r="M54" s="15">
        <v>23.8</v>
      </c>
      <c r="N54" s="15">
        <v>0</v>
      </c>
      <c r="O54" s="15">
        <v>14.3</v>
      </c>
      <c r="P54" s="16">
        <v>0</v>
      </c>
    </row>
    <row r="55" spans="1:16" ht="15" customHeight="1" x14ac:dyDescent="0.4">
      <c r="A55" s="1" t="s">
        <v>148</v>
      </c>
      <c r="B55" s="62"/>
      <c r="C55" s="44" t="s">
        <v>142</v>
      </c>
      <c r="D55" s="21">
        <v>180</v>
      </c>
      <c r="E55" s="17">
        <v>33.9</v>
      </c>
      <c r="F55" s="17">
        <v>32.200000000000003</v>
      </c>
      <c r="G55" s="17">
        <v>9.4</v>
      </c>
      <c r="H55" s="17">
        <v>19.399999999999999</v>
      </c>
      <c r="I55" s="17">
        <v>17.8</v>
      </c>
      <c r="J55" s="17">
        <v>12.2</v>
      </c>
      <c r="K55" s="17">
        <v>6.1</v>
      </c>
      <c r="L55" s="17">
        <v>32.200000000000003</v>
      </c>
      <c r="M55" s="17">
        <v>31.1</v>
      </c>
      <c r="N55" s="17">
        <v>2.2000000000000002</v>
      </c>
      <c r="O55" s="17">
        <v>6.1</v>
      </c>
      <c r="P55" s="18">
        <v>0</v>
      </c>
    </row>
    <row r="56" spans="1:16" ht="15" customHeight="1" x14ac:dyDescent="0.4"/>
  </sheetData>
  <mergeCells count="15">
    <mergeCell ref="E4:P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366F-9466-4603-8156-CEEDC90F6225}">
  <sheetPr>
    <pageSetUpPr fitToPage="1"/>
  </sheetPr>
  <dimension ref="A1:M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3" ht="13.5" customHeight="1" x14ac:dyDescent="0.4">
      <c r="A1" s="13" t="str">
        <f>HYPERLINK("#目次!A"&amp;ROW(目次!$A$863),"[T000077]")</f>
        <v>[T000077]</v>
      </c>
    </row>
    <row r="2" spans="1:13" ht="13.5" customHeight="1" x14ac:dyDescent="0.4">
      <c r="A2" s="1" t="s">
        <v>88</v>
      </c>
      <c r="B2" s="57" t="s">
        <v>0</v>
      </c>
    </row>
    <row r="3" spans="1:13" ht="13.5" customHeight="1" x14ac:dyDescent="0.4">
      <c r="A3" s="1" t="s">
        <v>89</v>
      </c>
      <c r="B3" s="57" t="s">
        <v>0</v>
      </c>
    </row>
    <row r="4" spans="1:13" ht="20.25" customHeight="1" x14ac:dyDescent="0.4">
      <c r="A4" s="1" t="s">
        <v>90</v>
      </c>
      <c r="B4" s="45"/>
      <c r="C4" s="46"/>
      <c r="D4" s="54" t="s">
        <v>92</v>
      </c>
      <c r="E4" s="51" t="s">
        <v>85</v>
      </c>
      <c r="F4" s="52"/>
      <c r="G4" s="52"/>
      <c r="H4" s="52"/>
      <c r="I4" s="52"/>
      <c r="J4" s="52"/>
      <c r="K4" s="52"/>
      <c r="L4" s="52"/>
      <c r="M4" s="53"/>
    </row>
    <row r="5" spans="1:13" ht="40.5" customHeight="1" x14ac:dyDescent="0.4">
      <c r="A5" s="1" t="s">
        <v>91</v>
      </c>
      <c r="B5" s="47"/>
      <c r="C5" s="48"/>
      <c r="D5" s="55"/>
      <c r="E5" s="22" t="s">
        <v>671</v>
      </c>
      <c r="F5" s="22" t="s">
        <v>672</v>
      </c>
      <c r="G5" s="22" t="s">
        <v>673</v>
      </c>
      <c r="H5" s="22" t="s">
        <v>674</v>
      </c>
      <c r="I5" s="22" t="s">
        <v>675</v>
      </c>
      <c r="J5" s="22" t="s">
        <v>676</v>
      </c>
      <c r="K5" s="22" t="s">
        <v>200</v>
      </c>
      <c r="L5" s="22" t="s">
        <v>677</v>
      </c>
      <c r="M5" s="23" t="s">
        <v>95</v>
      </c>
    </row>
    <row r="6" spans="1:13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3.3</v>
      </c>
      <c r="F6" s="25">
        <v>4.3</v>
      </c>
      <c r="G6" s="25">
        <v>5.8</v>
      </c>
      <c r="H6" s="25">
        <v>11.3</v>
      </c>
      <c r="I6" s="25">
        <v>2.2999999999999998</v>
      </c>
      <c r="J6" s="25">
        <v>3.4</v>
      </c>
      <c r="K6" s="25">
        <v>1.1000000000000001</v>
      </c>
      <c r="L6" s="25">
        <v>75.7</v>
      </c>
      <c r="M6" s="26">
        <v>1.8</v>
      </c>
    </row>
    <row r="7" spans="1:13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0</v>
      </c>
      <c r="G7" s="15">
        <v>20</v>
      </c>
      <c r="H7" s="15">
        <v>40</v>
      </c>
      <c r="I7" s="15">
        <v>0</v>
      </c>
      <c r="J7" s="15">
        <v>0</v>
      </c>
      <c r="K7" s="15">
        <v>0</v>
      </c>
      <c r="L7" s="15">
        <v>40</v>
      </c>
      <c r="M7" s="16">
        <v>0</v>
      </c>
    </row>
    <row r="8" spans="1:13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1.2</v>
      </c>
      <c r="F8" s="15">
        <v>3</v>
      </c>
      <c r="G8" s="15">
        <v>9.1</v>
      </c>
      <c r="H8" s="15">
        <v>9.6999999999999993</v>
      </c>
      <c r="I8" s="15">
        <v>1.8</v>
      </c>
      <c r="J8" s="15">
        <v>2.4</v>
      </c>
      <c r="K8" s="15">
        <v>0.6</v>
      </c>
      <c r="L8" s="15">
        <v>76.400000000000006</v>
      </c>
      <c r="M8" s="16">
        <v>1.2</v>
      </c>
    </row>
    <row r="9" spans="1:13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8.6999999999999993</v>
      </c>
      <c r="F9" s="15">
        <v>19.399999999999999</v>
      </c>
      <c r="G9" s="15">
        <v>7.8</v>
      </c>
      <c r="H9" s="15">
        <v>26.2</v>
      </c>
      <c r="I9" s="15">
        <v>12.6</v>
      </c>
      <c r="J9" s="15">
        <v>7.8</v>
      </c>
      <c r="K9" s="15">
        <v>1.9</v>
      </c>
      <c r="L9" s="15">
        <v>52.4</v>
      </c>
      <c r="M9" s="16">
        <v>1.9</v>
      </c>
    </row>
    <row r="10" spans="1:13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100</v>
      </c>
      <c r="M10" s="16">
        <v>0</v>
      </c>
    </row>
    <row r="11" spans="1:13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1.6</v>
      </c>
      <c r="F11" s="15">
        <v>3.3</v>
      </c>
      <c r="G11" s="15">
        <v>4.9000000000000004</v>
      </c>
      <c r="H11" s="15">
        <v>11.5</v>
      </c>
      <c r="I11" s="15">
        <v>1.6</v>
      </c>
      <c r="J11" s="15">
        <v>4.9000000000000004</v>
      </c>
      <c r="K11" s="15">
        <v>0</v>
      </c>
      <c r="L11" s="15">
        <v>80.3</v>
      </c>
      <c r="M11" s="16">
        <v>0</v>
      </c>
    </row>
    <row r="12" spans="1:13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0</v>
      </c>
      <c r="F12" s="15">
        <v>5.0999999999999996</v>
      </c>
      <c r="G12" s="15">
        <v>8.5</v>
      </c>
      <c r="H12" s="15">
        <v>10.199999999999999</v>
      </c>
      <c r="I12" s="15">
        <v>1.7</v>
      </c>
      <c r="J12" s="15">
        <v>5.0999999999999996</v>
      </c>
      <c r="K12" s="15">
        <v>3.4</v>
      </c>
      <c r="L12" s="15">
        <v>66.099999999999994</v>
      </c>
      <c r="M12" s="16">
        <v>5.0999999999999996</v>
      </c>
    </row>
    <row r="13" spans="1:13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3.8</v>
      </c>
      <c r="F13" s="15">
        <v>2.8</v>
      </c>
      <c r="G13" s="15">
        <v>4.7</v>
      </c>
      <c r="H13" s="15">
        <v>9</v>
      </c>
      <c r="I13" s="15">
        <v>2.4</v>
      </c>
      <c r="J13" s="15">
        <v>3.3</v>
      </c>
      <c r="K13" s="15">
        <v>0.5</v>
      </c>
      <c r="L13" s="15">
        <v>78.8</v>
      </c>
      <c r="M13" s="16">
        <v>0.9</v>
      </c>
    </row>
    <row r="14" spans="1:13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0</v>
      </c>
      <c r="F14" s="15">
        <v>0</v>
      </c>
      <c r="G14" s="15">
        <v>7.1</v>
      </c>
      <c r="H14" s="15">
        <v>7.1</v>
      </c>
      <c r="I14" s="15">
        <v>0</v>
      </c>
      <c r="J14" s="15">
        <v>7.1</v>
      </c>
      <c r="K14" s="15">
        <v>0</v>
      </c>
      <c r="L14" s="15">
        <v>85.7</v>
      </c>
      <c r="M14" s="16">
        <v>0</v>
      </c>
    </row>
    <row r="15" spans="1:13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0.6</v>
      </c>
      <c r="F15" s="15">
        <v>1.2</v>
      </c>
      <c r="G15" s="15">
        <v>2.4</v>
      </c>
      <c r="H15" s="15">
        <v>5.3</v>
      </c>
      <c r="I15" s="15">
        <v>0.6</v>
      </c>
      <c r="J15" s="15">
        <v>0.6</v>
      </c>
      <c r="K15" s="15">
        <v>0</v>
      </c>
      <c r="L15" s="15">
        <v>88.2</v>
      </c>
      <c r="M15" s="16">
        <v>1.2</v>
      </c>
    </row>
    <row r="16" spans="1:13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7</v>
      </c>
      <c r="F16" s="15">
        <v>4.2</v>
      </c>
      <c r="G16" s="15">
        <v>11.3</v>
      </c>
      <c r="H16" s="15">
        <v>7</v>
      </c>
      <c r="I16" s="15">
        <v>4.2</v>
      </c>
      <c r="J16" s="15">
        <v>5.6</v>
      </c>
      <c r="K16" s="15">
        <v>1.4</v>
      </c>
      <c r="L16" s="15">
        <v>73.2</v>
      </c>
      <c r="M16" s="16">
        <v>0</v>
      </c>
    </row>
    <row r="17" spans="1:13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2.2000000000000002</v>
      </c>
      <c r="F17" s="15">
        <v>3.4</v>
      </c>
      <c r="G17" s="15">
        <v>7.9</v>
      </c>
      <c r="H17" s="15">
        <v>12.4</v>
      </c>
      <c r="I17" s="15">
        <v>0</v>
      </c>
      <c r="J17" s="15">
        <v>1.1000000000000001</v>
      </c>
      <c r="K17" s="15">
        <v>0</v>
      </c>
      <c r="L17" s="15">
        <v>73</v>
      </c>
      <c r="M17" s="16">
        <v>4.5</v>
      </c>
    </row>
    <row r="18" spans="1:13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4.3</v>
      </c>
      <c r="F18" s="15">
        <v>4.3</v>
      </c>
      <c r="G18" s="15">
        <v>5.7</v>
      </c>
      <c r="H18" s="15">
        <v>21.4</v>
      </c>
      <c r="I18" s="15">
        <v>1.4</v>
      </c>
      <c r="J18" s="15">
        <v>1.4</v>
      </c>
      <c r="K18" s="15">
        <v>2.9</v>
      </c>
      <c r="L18" s="15">
        <v>72.900000000000006</v>
      </c>
      <c r="M18" s="16">
        <v>0</v>
      </c>
    </row>
    <row r="19" spans="1:13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5.9</v>
      </c>
      <c r="F19" s="15">
        <v>11.8</v>
      </c>
      <c r="G19" s="15">
        <v>2.9</v>
      </c>
      <c r="H19" s="15">
        <v>8.8000000000000007</v>
      </c>
      <c r="I19" s="15">
        <v>0</v>
      </c>
      <c r="J19" s="15">
        <v>2.9</v>
      </c>
      <c r="K19" s="15">
        <v>0</v>
      </c>
      <c r="L19" s="15">
        <v>79.400000000000006</v>
      </c>
      <c r="M19" s="16">
        <v>0</v>
      </c>
    </row>
    <row r="20" spans="1:13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5.3</v>
      </c>
      <c r="F20" s="15">
        <v>1.8</v>
      </c>
      <c r="G20" s="15">
        <v>3.6</v>
      </c>
      <c r="H20" s="15">
        <v>13.6</v>
      </c>
      <c r="I20" s="15">
        <v>0.6</v>
      </c>
      <c r="J20" s="15">
        <v>4.7</v>
      </c>
      <c r="K20" s="15">
        <v>3.6</v>
      </c>
      <c r="L20" s="15">
        <v>73.400000000000006</v>
      </c>
      <c r="M20" s="16">
        <v>3</v>
      </c>
    </row>
    <row r="21" spans="1:13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7.7</v>
      </c>
      <c r="G21" s="15">
        <v>0</v>
      </c>
      <c r="H21" s="15">
        <v>0</v>
      </c>
      <c r="I21" s="15">
        <v>0</v>
      </c>
      <c r="J21" s="15">
        <v>7.7</v>
      </c>
      <c r="K21" s="15">
        <v>0</v>
      </c>
      <c r="L21" s="15">
        <v>69.2</v>
      </c>
      <c r="M21" s="16">
        <v>23.1</v>
      </c>
    </row>
    <row r="22" spans="1:13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1.4</v>
      </c>
      <c r="F22" s="30">
        <v>1.4</v>
      </c>
      <c r="G22" s="30">
        <v>4.2</v>
      </c>
      <c r="H22" s="30">
        <v>6.9</v>
      </c>
      <c r="I22" s="30">
        <v>1.4</v>
      </c>
      <c r="J22" s="30">
        <v>2.8</v>
      </c>
      <c r="K22" s="30">
        <v>0</v>
      </c>
      <c r="L22" s="30">
        <v>84.7</v>
      </c>
      <c r="M22" s="31">
        <v>0</v>
      </c>
    </row>
    <row r="23" spans="1:13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3.9</v>
      </c>
      <c r="F23" s="25">
        <v>1.6</v>
      </c>
      <c r="G23" s="25">
        <v>0</v>
      </c>
      <c r="H23" s="25">
        <v>8.6999999999999993</v>
      </c>
      <c r="I23" s="25">
        <v>0</v>
      </c>
      <c r="J23" s="25">
        <v>3.9</v>
      </c>
      <c r="K23" s="25">
        <v>3.1</v>
      </c>
      <c r="L23" s="25">
        <v>79.5</v>
      </c>
      <c r="M23" s="26">
        <v>2.4</v>
      </c>
    </row>
    <row r="24" spans="1:13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3.7</v>
      </c>
      <c r="F24" s="30">
        <v>4.8</v>
      </c>
      <c r="G24" s="30">
        <v>7</v>
      </c>
      <c r="H24" s="30">
        <v>11.9</v>
      </c>
      <c r="I24" s="30">
        <v>2.8</v>
      </c>
      <c r="J24" s="30">
        <v>3.4</v>
      </c>
      <c r="K24" s="30">
        <v>1</v>
      </c>
      <c r="L24" s="30">
        <v>75</v>
      </c>
      <c r="M24" s="31">
        <v>1</v>
      </c>
    </row>
    <row r="25" spans="1:13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3.4</v>
      </c>
      <c r="F25" s="25">
        <v>3.2</v>
      </c>
      <c r="G25" s="25">
        <v>5.6</v>
      </c>
      <c r="H25" s="25">
        <v>11.6</v>
      </c>
      <c r="I25" s="25">
        <v>1.2</v>
      </c>
      <c r="J25" s="25">
        <v>3.2</v>
      </c>
      <c r="K25" s="25">
        <v>0.9</v>
      </c>
      <c r="L25" s="25">
        <v>76.599999999999994</v>
      </c>
      <c r="M25" s="26">
        <v>1.8</v>
      </c>
    </row>
    <row r="26" spans="1:13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2.5</v>
      </c>
      <c r="F26" s="15">
        <v>5</v>
      </c>
      <c r="G26" s="15">
        <v>5.7</v>
      </c>
      <c r="H26" s="15">
        <v>9.1999999999999993</v>
      </c>
      <c r="I26" s="15">
        <v>3.2</v>
      </c>
      <c r="J26" s="15">
        <v>3</v>
      </c>
      <c r="K26" s="15">
        <v>1.5</v>
      </c>
      <c r="L26" s="15">
        <v>78.5</v>
      </c>
      <c r="M26" s="16">
        <v>0.7</v>
      </c>
    </row>
    <row r="27" spans="1:13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6.2</v>
      </c>
      <c r="F27" s="15">
        <v>8</v>
      </c>
      <c r="G27" s="15">
        <v>8</v>
      </c>
      <c r="H27" s="15">
        <v>17.7</v>
      </c>
      <c r="I27" s="15">
        <v>7.1</v>
      </c>
      <c r="J27" s="15">
        <v>6.2</v>
      </c>
      <c r="K27" s="15">
        <v>1.8</v>
      </c>
      <c r="L27" s="15">
        <v>63.7</v>
      </c>
      <c r="M27" s="16">
        <v>1.8</v>
      </c>
    </row>
    <row r="28" spans="1:13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14.3</v>
      </c>
      <c r="H28" s="30">
        <v>28.6</v>
      </c>
      <c r="I28" s="30">
        <v>0</v>
      </c>
      <c r="J28" s="30">
        <v>14.3</v>
      </c>
      <c r="K28" s="30">
        <v>0</v>
      </c>
      <c r="L28" s="30">
        <v>57.1</v>
      </c>
      <c r="M28" s="31">
        <v>0</v>
      </c>
    </row>
    <row r="29" spans="1:13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5.3</v>
      </c>
      <c r="F29" s="25">
        <v>5.3</v>
      </c>
      <c r="G29" s="25">
        <v>6.2</v>
      </c>
      <c r="H29" s="25">
        <v>12.3</v>
      </c>
      <c r="I29" s="25">
        <v>2.2999999999999998</v>
      </c>
      <c r="J29" s="25">
        <v>5</v>
      </c>
      <c r="K29" s="25">
        <v>1.8</v>
      </c>
      <c r="L29" s="25">
        <v>72.099999999999994</v>
      </c>
      <c r="M29" s="26">
        <v>1.2</v>
      </c>
    </row>
    <row r="30" spans="1:13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3.4</v>
      </c>
      <c r="F30" s="15">
        <v>5.4</v>
      </c>
      <c r="G30" s="15">
        <v>6.5</v>
      </c>
      <c r="H30" s="15">
        <v>12.8</v>
      </c>
      <c r="I30" s="15">
        <v>2.5</v>
      </c>
      <c r="J30" s="15">
        <v>3.8</v>
      </c>
      <c r="K30" s="15">
        <v>0.2</v>
      </c>
      <c r="L30" s="15">
        <v>74.7</v>
      </c>
      <c r="M30" s="16">
        <v>1.8</v>
      </c>
    </row>
    <row r="31" spans="1:13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2.1</v>
      </c>
      <c r="F31" s="30">
        <v>2.7</v>
      </c>
      <c r="G31" s="30">
        <v>5.0999999999999996</v>
      </c>
      <c r="H31" s="30">
        <v>9.8000000000000007</v>
      </c>
      <c r="I31" s="30">
        <v>2.1</v>
      </c>
      <c r="J31" s="30">
        <v>2.1</v>
      </c>
      <c r="K31" s="30">
        <v>1.4</v>
      </c>
      <c r="L31" s="30">
        <v>79.3</v>
      </c>
      <c r="M31" s="31">
        <v>1.4</v>
      </c>
    </row>
    <row r="32" spans="1:13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6.4</v>
      </c>
      <c r="F32" s="25">
        <v>7.7</v>
      </c>
      <c r="G32" s="25">
        <v>7.7</v>
      </c>
      <c r="H32" s="25">
        <v>12.7</v>
      </c>
      <c r="I32" s="25">
        <v>4</v>
      </c>
      <c r="J32" s="25">
        <v>7</v>
      </c>
      <c r="K32" s="25">
        <v>1</v>
      </c>
      <c r="L32" s="25">
        <v>69.2</v>
      </c>
      <c r="M32" s="26">
        <v>0.7</v>
      </c>
    </row>
    <row r="33" spans="1:13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3.3</v>
      </c>
      <c r="F33" s="15">
        <v>3.6</v>
      </c>
      <c r="G33" s="15">
        <v>4.9000000000000004</v>
      </c>
      <c r="H33" s="15">
        <v>12.7</v>
      </c>
      <c r="I33" s="15">
        <v>1.6</v>
      </c>
      <c r="J33" s="15">
        <v>2.2000000000000002</v>
      </c>
      <c r="K33" s="15">
        <v>0.9</v>
      </c>
      <c r="L33" s="15">
        <v>78.400000000000006</v>
      </c>
      <c r="M33" s="16">
        <v>1.3</v>
      </c>
    </row>
    <row r="34" spans="1:13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1.8</v>
      </c>
      <c r="F34" s="30">
        <v>3.1</v>
      </c>
      <c r="G34" s="30">
        <v>5.5</v>
      </c>
      <c r="H34" s="30">
        <v>9.6999999999999993</v>
      </c>
      <c r="I34" s="30">
        <v>2</v>
      </c>
      <c r="J34" s="30">
        <v>2.6</v>
      </c>
      <c r="K34" s="30">
        <v>1.5</v>
      </c>
      <c r="L34" s="30">
        <v>77.7</v>
      </c>
      <c r="M34" s="31">
        <v>1.6</v>
      </c>
    </row>
    <row r="35" spans="1:13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3.9</v>
      </c>
      <c r="F35" s="25">
        <v>4.9000000000000004</v>
      </c>
      <c r="G35" s="25">
        <v>6.2</v>
      </c>
      <c r="H35" s="25">
        <v>12.1</v>
      </c>
      <c r="I35" s="25">
        <v>2.7</v>
      </c>
      <c r="J35" s="25">
        <v>3.9</v>
      </c>
      <c r="K35" s="25">
        <v>1.5</v>
      </c>
      <c r="L35" s="25">
        <v>74.099999999999994</v>
      </c>
      <c r="M35" s="26">
        <v>1.2</v>
      </c>
    </row>
    <row r="36" spans="1:13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1.9</v>
      </c>
      <c r="F36" s="30">
        <v>2.6</v>
      </c>
      <c r="G36" s="30">
        <v>4.8</v>
      </c>
      <c r="H36" s="30">
        <v>9.4</v>
      </c>
      <c r="I36" s="30">
        <v>1</v>
      </c>
      <c r="J36" s="30">
        <v>2.2999999999999998</v>
      </c>
      <c r="K36" s="30">
        <v>0</v>
      </c>
      <c r="L36" s="30">
        <v>82.3</v>
      </c>
      <c r="M36" s="31">
        <v>1</v>
      </c>
    </row>
    <row r="37" spans="1:13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4.8</v>
      </c>
      <c r="F37" s="25">
        <v>7.1</v>
      </c>
      <c r="G37" s="25">
        <v>16.7</v>
      </c>
      <c r="H37" s="25">
        <v>23.8</v>
      </c>
      <c r="I37" s="25">
        <v>4.8</v>
      </c>
      <c r="J37" s="25">
        <v>4.8</v>
      </c>
      <c r="K37" s="25">
        <v>2.4</v>
      </c>
      <c r="L37" s="25">
        <v>57.1</v>
      </c>
      <c r="M37" s="26">
        <v>2.4</v>
      </c>
    </row>
    <row r="38" spans="1:13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6.3</v>
      </c>
      <c r="F38" s="15">
        <v>8.1999999999999993</v>
      </c>
      <c r="G38" s="15">
        <v>7.5</v>
      </c>
      <c r="H38" s="15">
        <v>17</v>
      </c>
      <c r="I38" s="15">
        <v>6.3</v>
      </c>
      <c r="J38" s="15">
        <v>7.5</v>
      </c>
      <c r="K38" s="15">
        <v>1.3</v>
      </c>
      <c r="L38" s="15">
        <v>64.2</v>
      </c>
      <c r="M38" s="16">
        <v>0.6</v>
      </c>
    </row>
    <row r="39" spans="1:13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3</v>
      </c>
      <c r="F39" s="15">
        <v>3.5</v>
      </c>
      <c r="G39" s="15">
        <v>5.3</v>
      </c>
      <c r="H39" s="15">
        <v>9.8000000000000007</v>
      </c>
      <c r="I39" s="15">
        <v>1.7</v>
      </c>
      <c r="J39" s="15">
        <v>3.4</v>
      </c>
      <c r="K39" s="15">
        <v>0.9</v>
      </c>
      <c r="L39" s="15">
        <v>78.5</v>
      </c>
      <c r="M39" s="16">
        <v>0.8</v>
      </c>
    </row>
    <row r="40" spans="1:13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2.5</v>
      </c>
      <c r="F40" s="30">
        <v>3.7</v>
      </c>
      <c r="G40" s="30">
        <v>4.4000000000000004</v>
      </c>
      <c r="H40" s="30">
        <v>11.2</v>
      </c>
      <c r="I40" s="30">
        <v>1.2</v>
      </c>
      <c r="J40" s="30">
        <v>1.6</v>
      </c>
      <c r="K40" s="30">
        <v>1.6</v>
      </c>
      <c r="L40" s="30">
        <v>79.400000000000006</v>
      </c>
      <c r="M40" s="31">
        <v>1.6</v>
      </c>
    </row>
    <row r="41" spans="1:13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4.8</v>
      </c>
      <c r="F41" s="25">
        <v>8.6999999999999993</v>
      </c>
      <c r="G41" s="25">
        <v>6.3</v>
      </c>
      <c r="H41" s="25">
        <v>15.9</v>
      </c>
      <c r="I41" s="25">
        <v>5.6</v>
      </c>
      <c r="J41" s="25">
        <v>8.6999999999999993</v>
      </c>
      <c r="K41" s="25">
        <v>0.8</v>
      </c>
      <c r="L41" s="25">
        <v>66.7</v>
      </c>
      <c r="M41" s="26">
        <v>1.6</v>
      </c>
    </row>
    <row r="42" spans="1:13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4</v>
      </c>
      <c r="F42" s="15">
        <v>5.4</v>
      </c>
      <c r="G42" s="15">
        <v>5.8</v>
      </c>
      <c r="H42" s="15">
        <v>13.2</v>
      </c>
      <c r="I42" s="15">
        <v>3.1</v>
      </c>
      <c r="J42" s="15">
        <v>4</v>
      </c>
      <c r="K42" s="15">
        <v>1.3</v>
      </c>
      <c r="L42" s="15">
        <v>72.7</v>
      </c>
      <c r="M42" s="16">
        <v>0.4</v>
      </c>
    </row>
    <row r="43" spans="1:13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3.9</v>
      </c>
      <c r="F43" s="15">
        <v>4.9000000000000004</v>
      </c>
      <c r="G43" s="15">
        <v>6.2</v>
      </c>
      <c r="H43" s="15">
        <v>10.7</v>
      </c>
      <c r="I43" s="15">
        <v>2</v>
      </c>
      <c r="J43" s="15">
        <v>2.2999999999999998</v>
      </c>
      <c r="K43" s="15">
        <v>1</v>
      </c>
      <c r="L43" s="15">
        <v>77.900000000000006</v>
      </c>
      <c r="M43" s="16">
        <v>1</v>
      </c>
    </row>
    <row r="44" spans="1:13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3</v>
      </c>
      <c r="F44" s="15">
        <v>0.6</v>
      </c>
      <c r="G44" s="15">
        <v>3</v>
      </c>
      <c r="H44" s="15">
        <v>10.3</v>
      </c>
      <c r="I44" s="15">
        <v>1.2</v>
      </c>
      <c r="J44" s="15">
        <v>4.2</v>
      </c>
      <c r="K44" s="15">
        <v>1.8</v>
      </c>
      <c r="L44" s="15">
        <v>81.8</v>
      </c>
      <c r="M44" s="16">
        <v>0</v>
      </c>
    </row>
    <row r="45" spans="1:13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0.5</v>
      </c>
      <c r="F45" s="30">
        <v>2.6</v>
      </c>
      <c r="G45" s="30">
        <v>6.8</v>
      </c>
      <c r="H45" s="30">
        <v>7.4</v>
      </c>
      <c r="I45" s="30">
        <v>0</v>
      </c>
      <c r="J45" s="30">
        <v>1.1000000000000001</v>
      </c>
      <c r="K45" s="30">
        <v>0.5</v>
      </c>
      <c r="L45" s="30">
        <v>84.7</v>
      </c>
      <c r="M45" s="31">
        <v>0.5</v>
      </c>
    </row>
    <row r="46" spans="1:13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3.4</v>
      </c>
      <c r="F46" s="25">
        <v>5.4</v>
      </c>
      <c r="G46" s="25">
        <v>5.4</v>
      </c>
      <c r="H46" s="25">
        <v>12.7</v>
      </c>
      <c r="I46" s="25">
        <v>3.2</v>
      </c>
      <c r="J46" s="25">
        <v>3.9</v>
      </c>
      <c r="K46" s="25">
        <v>0.4</v>
      </c>
      <c r="L46" s="25">
        <v>75.400000000000006</v>
      </c>
      <c r="M46" s="26">
        <v>0.6</v>
      </c>
    </row>
    <row r="47" spans="1:13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3.8</v>
      </c>
      <c r="F47" s="15">
        <v>4.5</v>
      </c>
      <c r="G47" s="15">
        <v>6</v>
      </c>
      <c r="H47" s="15">
        <v>13.2</v>
      </c>
      <c r="I47" s="15">
        <v>1.9</v>
      </c>
      <c r="J47" s="15">
        <v>3.4</v>
      </c>
      <c r="K47" s="15">
        <v>1.5</v>
      </c>
      <c r="L47" s="15">
        <v>74.099999999999994</v>
      </c>
      <c r="M47" s="16">
        <v>1.5</v>
      </c>
    </row>
    <row r="48" spans="1:13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</v>
      </c>
      <c r="F48" s="30">
        <v>2</v>
      </c>
      <c r="G48" s="30">
        <v>6</v>
      </c>
      <c r="H48" s="30">
        <v>5.2</v>
      </c>
      <c r="I48" s="30">
        <v>1.6</v>
      </c>
      <c r="J48" s="30">
        <v>2.4</v>
      </c>
      <c r="K48" s="30">
        <v>1.6</v>
      </c>
      <c r="L48" s="30">
        <v>82.8</v>
      </c>
      <c r="M48" s="31">
        <v>0.8</v>
      </c>
    </row>
    <row r="49" spans="1:13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3.3</v>
      </c>
      <c r="F49" s="25">
        <v>4</v>
      </c>
      <c r="G49" s="25">
        <v>3.3</v>
      </c>
      <c r="H49" s="25">
        <v>13</v>
      </c>
      <c r="I49" s="25">
        <v>1</v>
      </c>
      <c r="J49" s="25">
        <v>4.3</v>
      </c>
      <c r="K49" s="25">
        <v>1.7</v>
      </c>
      <c r="L49" s="25">
        <v>74.099999999999994</v>
      </c>
      <c r="M49" s="26">
        <v>2</v>
      </c>
    </row>
    <row r="50" spans="1:13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5.5</v>
      </c>
      <c r="F50" s="15">
        <v>5.9</v>
      </c>
      <c r="G50" s="15">
        <v>7.5</v>
      </c>
      <c r="H50" s="15">
        <v>13.1</v>
      </c>
      <c r="I50" s="15">
        <v>3.1</v>
      </c>
      <c r="J50" s="15">
        <v>4.0999999999999996</v>
      </c>
      <c r="K50" s="15">
        <v>0.8</v>
      </c>
      <c r="L50" s="15">
        <v>73.5</v>
      </c>
      <c r="M50" s="16">
        <v>0.6</v>
      </c>
    </row>
    <row r="51" spans="1:13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</v>
      </c>
      <c r="F51" s="30">
        <v>2.9</v>
      </c>
      <c r="G51" s="30">
        <v>5.4</v>
      </c>
      <c r="H51" s="30">
        <v>9</v>
      </c>
      <c r="I51" s="30">
        <v>2.1</v>
      </c>
      <c r="J51" s="30">
        <v>2.2999999999999998</v>
      </c>
      <c r="K51" s="30">
        <v>1.3</v>
      </c>
      <c r="L51" s="30">
        <v>80.8</v>
      </c>
      <c r="M51" s="31">
        <v>0.8</v>
      </c>
    </row>
    <row r="52" spans="1:13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9.1</v>
      </c>
      <c r="F52" s="25">
        <v>9.1</v>
      </c>
      <c r="G52" s="25">
        <v>8.4</v>
      </c>
      <c r="H52" s="25">
        <v>16.8</v>
      </c>
      <c r="I52" s="25">
        <v>5.6</v>
      </c>
      <c r="J52" s="25">
        <v>7.7</v>
      </c>
      <c r="K52" s="25">
        <v>1.4</v>
      </c>
      <c r="L52" s="25">
        <v>63.6</v>
      </c>
      <c r="M52" s="26">
        <v>0.7</v>
      </c>
    </row>
    <row r="53" spans="1:13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1.8</v>
      </c>
      <c r="F53" s="15">
        <v>5.4</v>
      </c>
      <c r="G53" s="15">
        <v>5.4</v>
      </c>
      <c r="H53" s="15">
        <v>9.9</v>
      </c>
      <c r="I53" s="15">
        <v>1.8</v>
      </c>
      <c r="J53" s="15">
        <v>2.7</v>
      </c>
      <c r="K53" s="15">
        <v>2.7</v>
      </c>
      <c r="L53" s="15">
        <v>74.8</v>
      </c>
      <c r="M53" s="16">
        <v>1.8</v>
      </c>
    </row>
    <row r="54" spans="1:13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6</v>
      </c>
      <c r="F54" s="15">
        <v>4.3</v>
      </c>
      <c r="G54" s="15">
        <v>5.0999999999999996</v>
      </c>
      <c r="H54" s="15">
        <v>13.7</v>
      </c>
      <c r="I54" s="15">
        <v>1.7</v>
      </c>
      <c r="J54" s="15">
        <v>3.4</v>
      </c>
      <c r="K54" s="15">
        <v>0.9</v>
      </c>
      <c r="L54" s="15">
        <v>72.599999999999994</v>
      </c>
      <c r="M54" s="16">
        <v>1.7</v>
      </c>
    </row>
    <row r="55" spans="1:13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2.4</v>
      </c>
      <c r="F55" s="17">
        <v>3.5</v>
      </c>
      <c r="G55" s="17">
        <v>5.7</v>
      </c>
      <c r="H55" s="17">
        <v>10.7</v>
      </c>
      <c r="I55" s="17">
        <v>2</v>
      </c>
      <c r="J55" s="17">
        <v>2.9</v>
      </c>
      <c r="K55" s="17">
        <v>1</v>
      </c>
      <c r="L55" s="17">
        <v>78.5</v>
      </c>
      <c r="M55" s="18">
        <v>0.9</v>
      </c>
    </row>
    <row r="56" spans="1:13" ht="15" customHeight="1" x14ac:dyDescent="0.4"/>
  </sheetData>
  <mergeCells count="15">
    <mergeCell ref="E4:M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38AA-A80E-4BB8-A733-C41BD4480DE6}">
  <sheetPr>
    <pageSetUpPr fitToPage="1"/>
  </sheetPr>
  <dimension ref="A1:L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2" ht="13.5" customHeight="1" x14ac:dyDescent="0.4">
      <c r="A1" s="13" t="str">
        <f>HYPERLINK("#目次!A"&amp;ROW(目次!$A$874),"[T000078]")</f>
        <v>[T000078]</v>
      </c>
    </row>
    <row r="2" spans="1:12" ht="13.5" customHeight="1" x14ac:dyDescent="0.4">
      <c r="A2" s="1" t="s">
        <v>88</v>
      </c>
      <c r="B2" s="57" t="s">
        <v>0</v>
      </c>
    </row>
    <row r="3" spans="1:12" ht="13.5" customHeight="1" x14ac:dyDescent="0.4">
      <c r="A3" s="1" t="s">
        <v>89</v>
      </c>
      <c r="B3" s="57" t="s">
        <v>0</v>
      </c>
    </row>
    <row r="4" spans="1:12" ht="20.25" customHeight="1" x14ac:dyDescent="0.4">
      <c r="A4" s="1" t="s">
        <v>90</v>
      </c>
      <c r="B4" s="45"/>
      <c r="C4" s="46"/>
      <c r="D4" s="54" t="s">
        <v>92</v>
      </c>
      <c r="E4" s="51" t="s">
        <v>86</v>
      </c>
      <c r="F4" s="52"/>
      <c r="G4" s="52"/>
      <c r="H4" s="52"/>
      <c r="I4" s="52"/>
      <c r="J4" s="52"/>
      <c r="K4" s="52"/>
      <c r="L4" s="53"/>
    </row>
    <row r="5" spans="1:12" ht="40.5" customHeight="1" x14ac:dyDescent="0.4">
      <c r="A5" s="1" t="s">
        <v>91</v>
      </c>
      <c r="B5" s="47"/>
      <c r="C5" s="48"/>
      <c r="D5" s="55"/>
      <c r="E5" s="22" t="s">
        <v>679</v>
      </c>
      <c r="F5" s="22" t="s">
        <v>680</v>
      </c>
      <c r="G5" s="22" t="s">
        <v>681</v>
      </c>
      <c r="H5" s="22" t="s">
        <v>682</v>
      </c>
      <c r="I5" s="22" t="s">
        <v>683</v>
      </c>
      <c r="J5" s="22" t="s">
        <v>684</v>
      </c>
      <c r="K5" s="22" t="s">
        <v>200</v>
      </c>
      <c r="L5" s="23" t="s">
        <v>95</v>
      </c>
    </row>
    <row r="6" spans="1:12" ht="15" customHeight="1" x14ac:dyDescent="0.4">
      <c r="A6" s="1" t="s">
        <v>144</v>
      </c>
      <c r="B6" s="49" t="s">
        <v>92</v>
      </c>
      <c r="C6" s="50"/>
      <c r="D6" s="24">
        <v>995</v>
      </c>
      <c r="E6" s="25">
        <v>39.799999999999997</v>
      </c>
      <c r="F6" s="25">
        <v>10.6</v>
      </c>
      <c r="G6" s="25">
        <v>0.9</v>
      </c>
      <c r="H6" s="25">
        <v>5.0999999999999996</v>
      </c>
      <c r="I6" s="25">
        <v>12</v>
      </c>
      <c r="J6" s="25">
        <v>39.4</v>
      </c>
      <c r="K6" s="25">
        <v>2</v>
      </c>
      <c r="L6" s="26">
        <v>1</v>
      </c>
    </row>
    <row r="7" spans="1:12" ht="15" customHeight="1" x14ac:dyDescent="0.4">
      <c r="A7" s="1" t="s">
        <v>145</v>
      </c>
      <c r="B7" s="58" t="s">
        <v>3</v>
      </c>
      <c r="C7" s="19" t="s">
        <v>96</v>
      </c>
      <c r="D7" s="20">
        <v>2</v>
      </c>
      <c r="E7" s="15">
        <v>100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6">
        <v>0</v>
      </c>
    </row>
    <row r="8" spans="1:12" ht="15" customHeight="1" x14ac:dyDescent="0.4">
      <c r="A8" s="1" t="s">
        <v>146</v>
      </c>
      <c r="B8" s="59"/>
      <c r="C8" s="19" t="s">
        <v>97</v>
      </c>
      <c r="D8" s="20">
        <v>126</v>
      </c>
      <c r="E8" s="15">
        <v>47.6</v>
      </c>
      <c r="F8" s="15">
        <v>10.3</v>
      </c>
      <c r="G8" s="15">
        <v>1.6</v>
      </c>
      <c r="H8" s="15">
        <v>6.3</v>
      </c>
      <c r="I8" s="15">
        <v>10.3</v>
      </c>
      <c r="J8" s="15">
        <v>36.5</v>
      </c>
      <c r="K8" s="15">
        <v>0</v>
      </c>
      <c r="L8" s="16">
        <v>0</v>
      </c>
    </row>
    <row r="9" spans="1:12" ht="15" customHeight="1" x14ac:dyDescent="0.4">
      <c r="A9" s="1" t="s">
        <v>147</v>
      </c>
      <c r="B9" s="59"/>
      <c r="C9" s="19" t="s">
        <v>98</v>
      </c>
      <c r="D9" s="20">
        <v>54</v>
      </c>
      <c r="E9" s="15">
        <v>33.299999999999997</v>
      </c>
      <c r="F9" s="15">
        <v>0</v>
      </c>
      <c r="G9" s="15">
        <v>0</v>
      </c>
      <c r="H9" s="15">
        <v>9.3000000000000007</v>
      </c>
      <c r="I9" s="15">
        <v>16.7</v>
      </c>
      <c r="J9" s="15">
        <v>40.700000000000003</v>
      </c>
      <c r="K9" s="15">
        <v>5.6</v>
      </c>
      <c r="L9" s="16">
        <v>0</v>
      </c>
    </row>
    <row r="10" spans="1:12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12.5</v>
      </c>
      <c r="G10" s="15">
        <v>0</v>
      </c>
      <c r="H10" s="15">
        <v>12.5</v>
      </c>
      <c r="I10" s="15">
        <v>12.5</v>
      </c>
      <c r="J10" s="15">
        <v>50</v>
      </c>
      <c r="K10" s="15">
        <v>0</v>
      </c>
      <c r="L10" s="16">
        <v>0</v>
      </c>
    </row>
    <row r="11" spans="1:12" ht="15" customHeight="1" x14ac:dyDescent="0.4">
      <c r="A11" s="1" t="s">
        <v>149</v>
      </c>
      <c r="B11" s="59"/>
      <c r="C11" s="19" t="s">
        <v>100</v>
      </c>
      <c r="D11" s="20">
        <v>49</v>
      </c>
      <c r="E11" s="15">
        <v>40.799999999999997</v>
      </c>
      <c r="F11" s="15">
        <v>14.3</v>
      </c>
      <c r="G11" s="15">
        <v>0</v>
      </c>
      <c r="H11" s="15">
        <v>6.1</v>
      </c>
      <c r="I11" s="15">
        <v>10.199999999999999</v>
      </c>
      <c r="J11" s="15">
        <v>36.700000000000003</v>
      </c>
      <c r="K11" s="15">
        <v>0</v>
      </c>
      <c r="L11" s="16">
        <v>2</v>
      </c>
    </row>
    <row r="12" spans="1:12" ht="15" customHeight="1" x14ac:dyDescent="0.4">
      <c r="A12" s="1" t="s">
        <v>150</v>
      </c>
      <c r="B12" s="59"/>
      <c r="C12" s="19" t="s">
        <v>101</v>
      </c>
      <c r="D12" s="20">
        <v>39</v>
      </c>
      <c r="E12" s="15">
        <v>33.299999999999997</v>
      </c>
      <c r="F12" s="15">
        <v>7.7</v>
      </c>
      <c r="G12" s="15">
        <v>0</v>
      </c>
      <c r="H12" s="15">
        <v>7.7</v>
      </c>
      <c r="I12" s="15">
        <v>17.899999999999999</v>
      </c>
      <c r="J12" s="15">
        <v>41</v>
      </c>
      <c r="K12" s="15">
        <v>0</v>
      </c>
      <c r="L12" s="16">
        <v>2.6</v>
      </c>
    </row>
    <row r="13" spans="1:12" ht="15" customHeight="1" x14ac:dyDescent="0.4">
      <c r="A13" s="1" t="s">
        <v>151</v>
      </c>
      <c r="B13" s="59"/>
      <c r="C13" s="19" t="s">
        <v>102</v>
      </c>
      <c r="D13" s="20">
        <v>167</v>
      </c>
      <c r="E13" s="15">
        <v>40.1</v>
      </c>
      <c r="F13" s="15">
        <v>13.2</v>
      </c>
      <c r="G13" s="15">
        <v>1.8</v>
      </c>
      <c r="H13" s="15">
        <v>4.2</v>
      </c>
      <c r="I13" s="15">
        <v>6</v>
      </c>
      <c r="J13" s="15">
        <v>41.3</v>
      </c>
      <c r="K13" s="15">
        <v>2.4</v>
      </c>
      <c r="L13" s="16">
        <v>0.6</v>
      </c>
    </row>
    <row r="14" spans="1:12" ht="15" customHeight="1" x14ac:dyDescent="0.4">
      <c r="A14" s="1" t="s">
        <v>152</v>
      </c>
      <c r="B14" s="59"/>
      <c r="C14" s="19" t="s">
        <v>103</v>
      </c>
      <c r="D14" s="20">
        <v>12</v>
      </c>
      <c r="E14" s="15">
        <v>58.3</v>
      </c>
      <c r="F14" s="15">
        <v>8.3000000000000007</v>
      </c>
      <c r="G14" s="15">
        <v>0</v>
      </c>
      <c r="H14" s="15">
        <v>0</v>
      </c>
      <c r="I14" s="15">
        <v>0</v>
      </c>
      <c r="J14" s="15">
        <v>33.299999999999997</v>
      </c>
      <c r="K14" s="15">
        <v>0</v>
      </c>
      <c r="L14" s="16">
        <v>0</v>
      </c>
    </row>
    <row r="15" spans="1:12" ht="15" customHeight="1" x14ac:dyDescent="0.4">
      <c r="A15" s="1" t="s">
        <v>153</v>
      </c>
      <c r="B15" s="59"/>
      <c r="C15" s="19" t="s">
        <v>104</v>
      </c>
      <c r="D15" s="20">
        <v>149</v>
      </c>
      <c r="E15" s="15">
        <v>32.9</v>
      </c>
      <c r="F15" s="15">
        <v>8.6999999999999993</v>
      </c>
      <c r="G15" s="15">
        <v>1.3</v>
      </c>
      <c r="H15" s="15">
        <v>2.7</v>
      </c>
      <c r="I15" s="15">
        <v>14.8</v>
      </c>
      <c r="J15" s="15">
        <v>48.3</v>
      </c>
      <c r="K15" s="15">
        <v>2.7</v>
      </c>
      <c r="L15" s="16">
        <v>2.7</v>
      </c>
    </row>
    <row r="16" spans="1:12" ht="15" customHeight="1" x14ac:dyDescent="0.4">
      <c r="A16" s="1" t="s">
        <v>154</v>
      </c>
      <c r="B16" s="59"/>
      <c r="C16" s="19" t="s">
        <v>105</v>
      </c>
      <c r="D16" s="20">
        <v>52</v>
      </c>
      <c r="E16" s="15">
        <v>42.3</v>
      </c>
      <c r="F16" s="15">
        <v>17.3</v>
      </c>
      <c r="G16" s="15">
        <v>0</v>
      </c>
      <c r="H16" s="15">
        <v>3.8</v>
      </c>
      <c r="I16" s="15">
        <v>15.4</v>
      </c>
      <c r="J16" s="15">
        <v>32.700000000000003</v>
      </c>
      <c r="K16" s="15">
        <v>1.9</v>
      </c>
      <c r="L16" s="16">
        <v>1.9</v>
      </c>
    </row>
    <row r="17" spans="1:12" ht="15" customHeight="1" x14ac:dyDescent="0.4">
      <c r="A17" s="1" t="s">
        <v>155</v>
      </c>
      <c r="B17" s="59"/>
      <c r="C17" s="19" t="s">
        <v>106</v>
      </c>
      <c r="D17" s="20">
        <v>65</v>
      </c>
      <c r="E17" s="15">
        <v>41.5</v>
      </c>
      <c r="F17" s="15">
        <v>9.1999999999999993</v>
      </c>
      <c r="G17" s="15">
        <v>0</v>
      </c>
      <c r="H17" s="15">
        <v>4.5999999999999996</v>
      </c>
      <c r="I17" s="15">
        <v>13.8</v>
      </c>
      <c r="J17" s="15">
        <v>38.5</v>
      </c>
      <c r="K17" s="15">
        <v>4.5999999999999996</v>
      </c>
      <c r="L17" s="16">
        <v>0</v>
      </c>
    </row>
    <row r="18" spans="1:12" ht="15" customHeight="1" x14ac:dyDescent="0.4">
      <c r="A18" s="1" t="s">
        <v>156</v>
      </c>
      <c r="B18" s="59"/>
      <c r="C18" s="19" t="s">
        <v>107</v>
      </c>
      <c r="D18" s="20">
        <v>51</v>
      </c>
      <c r="E18" s="15">
        <v>37.299999999999997</v>
      </c>
      <c r="F18" s="15">
        <v>17.600000000000001</v>
      </c>
      <c r="G18" s="15">
        <v>2</v>
      </c>
      <c r="H18" s="15">
        <v>5.9</v>
      </c>
      <c r="I18" s="15">
        <v>13.7</v>
      </c>
      <c r="J18" s="15">
        <v>31.4</v>
      </c>
      <c r="K18" s="15">
        <v>2</v>
      </c>
      <c r="L18" s="16">
        <v>0</v>
      </c>
    </row>
    <row r="19" spans="1:12" ht="15" customHeight="1" x14ac:dyDescent="0.4">
      <c r="A19" s="1" t="s">
        <v>157</v>
      </c>
      <c r="B19" s="59"/>
      <c r="C19" s="19" t="s">
        <v>108</v>
      </c>
      <c r="D19" s="20">
        <v>27</v>
      </c>
      <c r="E19" s="15">
        <v>48.1</v>
      </c>
      <c r="F19" s="15">
        <v>18.5</v>
      </c>
      <c r="G19" s="15">
        <v>0</v>
      </c>
      <c r="H19" s="15">
        <v>3.7</v>
      </c>
      <c r="I19" s="15">
        <v>11.1</v>
      </c>
      <c r="J19" s="15">
        <v>37</v>
      </c>
      <c r="K19" s="15">
        <v>3.7</v>
      </c>
      <c r="L19" s="16">
        <v>3.7</v>
      </c>
    </row>
    <row r="20" spans="1:12" ht="15" customHeight="1" x14ac:dyDescent="0.4">
      <c r="A20" s="1" t="s">
        <v>158</v>
      </c>
      <c r="B20" s="59"/>
      <c r="C20" s="19" t="s">
        <v>109</v>
      </c>
      <c r="D20" s="20">
        <v>124</v>
      </c>
      <c r="E20" s="15">
        <v>45.2</v>
      </c>
      <c r="F20" s="15">
        <v>7.3</v>
      </c>
      <c r="G20" s="15">
        <v>0</v>
      </c>
      <c r="H20" s="15">
        <v>6.5</v>
      </c>
      <c r="I20" s="15">
        <v>10.5</v>
      </c>
      <c r="J20" s="15">
        <v>34.700000000000003</v>
      </c>
      <c r="K20" s="15">
        <v>0.8</v>
      </c>
      <c r="L20" s="16">
        <v>0.8</v>
      </c>
    </row>
    <row r="21" spans="1:12" ht="15" customHeight="1" x14ac:dyDescent="0.4">
      <c r="A21" s="1" t="s">
        <v>159</v>
      </c>
      <c r="B21" s="59"/>
      <c r="C21" s="19" t="s">
        <v>110</v>
      </c>
      <c r="D21" s="20">
        <v>9</v>
      </c>
      <c r="E21" s="15">
        <v>33.299999999999997</v>
      </c>
      <c r="F21" s="15">
        <v>11.1</v>
      </c>
      <c r="G21" s="15">
        <v>0</v>
      </c>
      <c r="H21" s="15">
        <v>11.1</v>
      </c>
      <c r="I21" s="15">
        <v>11.1</v>
      </c>
      <c r="J21" s="15">
        <v>44.4</v>
      </c>
      <c r="K21" s="15">
        <v>0</v>
      </c>
      <c r="L21" s="16">
        <v>0</v>
      </c>
    </row>
    <row r="22" spans="1:12" ht="15" customHeight="1" x14ac:dyDescent="0.4">
      <c r="A22" s="1" t="s">
        <v>160</v>
      </c>
      <c r="B22" s="60"/>
      <c r="C22" s="28" t="s">
        <v>111</v>
      </c>
      <c r="D22" s="29">
        <v>61</v>
      </c>
      <c r="E22" s="30">
        <v>29.5</v>
      </c>
      <c r="F22" s="30">
        <v>9.8000000000000007</v>
      </c>
      <c r="G22" s="30">
        <v>1.6</v>
      </c>
      <c r="H22" s="30">
        <v>3.3</v>
      </c>
      <c r="I22" s="30">
        <v>18</v>
      </c>
      <c r="J22" s="30">
        <v>42.6</v>
      </c>
      <c r="K22" s="30">
        <v>3.3</v>
      </c>
      <c r="L22" s="31">
        <v>0</v>
      </c>
    </row>
    <row r="23" spans="1:12" ht="15" customHeight="1" x14ac:dyDescent="0.4">
      <c r="A23" s="1" t="s">
        <v>145</v>
      </c>
      <c r="B23" s="61" t="s">
        <v>6</v>
      </c>
      <c r="C23" s="27" t="s">
        <v>112</v>
      </c>
      <c r="D23" s="24">
        <v>101</v>
      </c>
      <c r="E23" s="25">
        <v>32.700000000000003</v>
      </c>
      <c r="F23" s="25">
        <v>8.9</v>
      </c>
      <c r="G23" s="25">
        <v>0</v>
      </c>
      <c r="H23" s="25">
        <v>8.9</v>
      </c>
      <c r="I23" s="25">
        <v>11.9</v>
      </c>
      <c r="J23" s="25">
        <v>38.6</v>
      </c>
      <c r="K23" s="25">
        <v>5</v>
      </c>
      <c r="L23" s="26">
        <v>0</v>
      </c>
    </row>
    <row r="24" spans="1:12" ht="15" customHeight="1" x14ac:dyDescent="0.4">
      <c r="A24" s="1" t="s">
        <v>146</v>
      </c>
      <c r="B24" s="60"/>
      <c r="C24" s="28" t="s">
        <v>113</v>
      </c>
      <c r="D24" s="29">
        <v>799</v>
      </c>
      <c r="E24" s="30">
        <v>40.799999999999997</v>
      </c>
      <c r="F24" s="30">
        <v>11.1</v>
      </c>
      <c r="G24" s="30">
        <v>0.9</v>
      </c>
      <c r="H24" s="30">
        <v>5.0999999999999996</v>
      </c>
      <c r="I24" s="30">
        <v>12</v>
      </c>
      <c r="J24" s="30">
        <v>38.9</v>
      </c>
      <c r="K24" s="30">
        <v>1.6</v>
      </c>
      <c r="L24" s="31">
        <v>0.9</v>
      </c>
    </row>
    <row r="25" spans="1:12" ht="15" customHeight="1" x14ac:dyDescent="0.4">
      <c r="A25" s="1" t="s">
        <v>145</v>
      </c>
      <c r="B25" s="61" t="s">
        <v>7</v>
      </c>
      <c r="C25" s="27" t="s">
        <v>114</v>
      </c>
      <c r="D25" s="24">
        <v>592</v>
      </c>
      <c r="E25" s="25">
        <v>38</v>
      </c>
      <c r="F25" s="25">
        <v>10.1</v>
      </c>
      <c r="G25" s="25">
        <v>0.8</v>
      </c>
      <c r="H25" s="25">
        <v>4.0999999999999996</v>
      </c>
      <c r="I25" s="25">
        <v>12</v>
      </c>
      <c r="J25" s="25">
        <v>41.6</v>
      </c>
      <c r="K25" s="25">
        <v>2.4</v>
      </c>
      <c r="L25" s="26">
        <v>1</v>
      </c>
    </row>
    <row r="26" spans="1:12" ht="15" customHeight="1" x14ac:dyDescent="0.4">
      <c r="A26" s="1" t="s">
        <v>146</v>
      </c>
      <c r="B26" s="59"/>
      <c r="C26" s="19" t="s">
        <v>115</v>
      </c>
      <c r="D26" s="20">
        <v>317</v>
      </c>
      <c r="E26" s="15">
        <v>43.8</v>
      </c>
      <c r="F26" s="15">
        <v>10.7</v>
      </c>
      <c r="G26" s="15">
        <v>0.9</v>
      </c>
      <c r="H26" s="15">
        <v>7.3</v>
      </c>
      <c r="I26" s="15">
        <v>12.3</v>
      </c>
      <c r="J26" s="15">
        <v>34.4</v>
      </c>
      <c r="K26" s="15">
        <v>1.9</v>
      </c>
      <c r="L26" s="16">
        <v>0.9</v>
      </c>
    </row>
    <row r="27" spans="1:12" ht="15" customHeight="1" x14ac:dyDescent="0.4">
      <c r="A27" s="1" t="s">
        <v>147</v>
      </c>
      <c r="B27" s="59"/>
      <c r="C27" s="19" t="s">
        <v>116</v>
      </c>
      <c r="D27" s="20">
        <v>72</v>
      </c>
      <c r="E27" s="15">
        <v>36.1</v>
      </c>
      <c r="F27" s="15">
        <v>8.3000000000000007</v>
      </c>
      <c r="G27" s="15">
        <v>1.4</v>
      </c>
      <c r="H27" s="15">
        <v>5.6</v>
      </c>
      <c r="I27" s="15">
        <v>8.3000000000000007</v>
      </c>
      <c r="J27" s="15">
        <v>45.8</v>
      </c>
      <c r="K27" s="15">
        <v>0</v>
      </c>
      <c r="L27" s="16">
        <v>0</v>
      </c>
    </row>
    <row r="28" spans="1:12" ht="15" customHeight="1" x14ac:dyDescent="0.4">
      <c r="A28" s="1" t="s">
        <v>148</v>
      </c>
      <c r="B28" s="60"/>
      <c r="C28" s="28" t="s">
        <v>117</v>
      </c>
      <c r="D28" s="29">
        <v>4</v>
      </c>
      <c r="E28" s="30">
        <v>75</v>
      </c>
      <c r="F28" s="30">
        <v>50</v>
      </c>
      <c r="G28" s="30">
        <v>0</v>
      </c>
      <c r="H28" s="30">
        <v>0</v>
      </c>
      <c r="I28" s="30">
        <v>25</v>
      </c>
      <c r="J28" s="30">
        <v>0</v>
      </c>
      <c r="K28" s="30">
        <v>0</v>
      </c>
      <c r="L28" s="31">
        <v>0</v>
      </c>
    </row>
    <row r="29" spans="1:12" ht="15" customHeight="1" x14ac:dyDescent="0.4">
      <c r="A29" s="1" t="s">
        <v>145</v>
      </c>
      <c r="B29" s="61" t="s">
        <v>8</v>
      </c>
      <c r="C29" s="27" t="s">
        <v>118</v>
      </c>
      <c r="D29" s="24">
        <v>246</v>
      </c>
      <c r="E29" s="25">
        <v>41.1</v>
      </c>
      <c r="F29" s="25">
        <v>11</v>
      </c>
      <c r="G29" s="25">
        <v>0</v>
      </c>
      <c r="H29" s="25">
        <v>7.3</v>
      </c>
      <c r="I29" s="25">
        <v>11.8</v>
      </c>
      <c r="J29" s="25">
        <v>35.799999999999997</v>
      </c>
      <c r="K29" s="25">
        <v>2.8</v>
      </c>
      <c r="L29" s="26">
        <v>0.4</v>
      </c>
    </row>
    <row r="30" spans="1:12" ht="15" customHeight="1" x14ac:dyDescent="0.4">
      <c r="A30" s="1" t="s">
        <v>146</v>
      </c>
      <c r="B30" s="59"/>
      <c r="C30" s="19" t="s">
        <v>119</v>
      </c>
      <c r="D30" s="20">
        <v>334</v>
      </c>
      <c r="E30" s="15">
        <v>44.9</v>
      </c>
      <c r="F30" s="15">
        <v>9.3000000000000007</v>
      </c>
      <c r="G30" s="15">
        <v>1.8</v>
      </c>
      <c r="H30" s="15">
        <v>5.0999999999999996</v>
      </c>
      <c r="I30" s="15">
        <v>14.4</v>
      </c>
      <c r="J30" s="15">
        <v>35.9</v>
      </c>
      <c r="K30" s="15">
        <v>1.5</v>
      </c>
      <c r="L30" s="16">
        <v>1.8</v>
      </c>
    </row>
    <row r="31" spans="1:12" ht="15" customHeight="1" x14ac:dyDescent="0.4">
      <c r="A31" s="1" t="s">
        <v>147</v>
      </c>
      <c r="B31" s="60"/>
      <c r="C31" s="28" t="s">
        <v>120</v>
      </c>
      <c r="D31" s="29">
        <v>406</v>
      </c>
      <c r="E31" s="30">
        <v>34.700000000000003</v>
      </c>
      <c r="F31" s="30">
        <v>11.3</v>
      </c>
      <c r="G31" s="30">
        <v>0.7</v>
      </c>
      <c r="H31" s="30">
        <v>3.7</v>
      </c>
      <c r="I31" s="30">
        <v>10.1</v>
      </c>
      <c r="J31" s="30">
        <v>44.6</v>
      </c>
      <c r="K31" s="30">
        <v>2</v>
      </c>
      <c r="L31" s="31">
        <v>0.7</v>
      </c>
    </row>
    <row r="32" spans="1:12" ht="15" customHeight="1" x14ac:dyDescent="0.4">
      <c r="A32" s="1" t="s">
        <v>145</v>
      </c>
      <c r="B32" s="61" t="s">
        <v>9</v>
      </c>
      <c r="C32" s="27" t="s">
        <v>121</v>
      </c>
      <c r="D32" s="24">
        <v>207</v>
      </c>
      <c r="E32" s="25">
        <v>44</v>
      </c>
      <c r="F32" s="25">
        <v>10.1</v>
      </c>
      <c r="G32" s="25">
        <v>1</v>
      </c>
      <c r="H32" s="25">
        <v>6.3</v>
      </c>
      <c r="I32" s="25">
        <v>12.1</v>
      </c>
      <c r="J32" s="25">
        <v>30.9</v>
      </c>
      <c r="K32" s="25">
        <v>3.9</v>
      </c>
      <c r="L32" s="26">
        <v>0.5</v>
      </c>
    </row>
    <row r="33" spans="1:12" ht="15" customHeight="1" x14ac:dyDescent="0.4">
      <c r="A33" s="1" t="s">
        <v>146</v>
      </c>
      <c r="B33" s="59"/>
      <c r="C33" s="19" t="s">
        <v>122</v>
      </c>
      <c r="D33" s="20">
        <v>353</v>
      </c>
      <c r="E33" s="15">
        <v>41.4</v>
      </c>
      <c r="F33" s="15">
        <v>10.5</v>
      </c>
      <c r="G33" s="15">
        <v>1.7</v>
      </c>
      <c r="H33" s="15">
        <v>5.7</v>
      </c>
      <c r="I33" s="15">
        <v>12.5</v>
      </c>
      <c r="J33" s="15">
        <v>36.5</v>
      </c>
      <c r="K33" s="15">
        <v>2.5</v>
      </c>
      <c r="L33" s="16">
        <v>1.4</v>
      </c>
    </row>
    <row r="34" spans="1:12" ht="15" customHeight="1" x14ac:dyDescent="0.4">
      <c r="A34" s="1" t="s">
        <v>147</v>
      </c>
      <c r="B34" s="60"/>
      <c r="C34" s="28" t="s">
        <v>120</v>
      </c>
      <c r="D34" s="29">
        <v>424</v>
      </c>
      <c r="E34" s="30">
        <v>36.299999999999997</v>
      </c>
      <c r="F34" s="30">
        <v>10.8</v>
      </c>
      <c r="G34" s="30">
        <v>0.2</v>
      </c>
      <c r="H34" s="30">
        <v>4</v>
      </c>
      <c r="I34" s="30">
        <v>11.8</v>
      </c>
      <c r="J34" s="30">
        <v>45.5</v>
      </c>
      <c r="K34" s="30">
        <v>0.7</v>
      </c>
      <c r="L34" s="31">
        <v>0.9</v>
      </c>
    </row>
    <row r="35" spans="1:12" ht="15" customHeight="1" x14ac:dyDescent="0.4">
      <c r="A35" s="1" t="s">
        <v>145</v>
      </c>
      <c r="B35" s="61" t="s">
        <v>10</v>
      </c>
      <c r="C35" s="27" t="s">
        <v>123</v>
      </c>
      <c r="D35" s="24">
        <v>728</v>
      </c>
      <c r="E35" s="25">
        <v>42.9</v>
      </c>
      <c r="F35" s="25">
        <v>11.4</v>
      </c>
      <c r="G35" s="25">
        <v>1.2</v>
      </c>
      <c r="H35" s="25">
        <v>5.9</v>
      </c>
      <c r="I35" s="25">
        <v>12.9</v>
      </c>
      <c r="J35" s="25">
        <v>33.799999999999997</v>
      </c>
      <c r="K35" s="25">
        <v>2.2000000000000002</v>
      </c>
      <c r="L35" s="26">
        <v>0.7</v>
      </c>
    </row>
    <row r="36" spans="1:12" ht="15" customHeight="1" x14ac:dyDescent="0.4">
      <c r="A36" s="1" t="s">
        <v>146</v>
      </c>
      <c r="B36" s="60"/>
      <c r="C36" s="28" t="s">
        <v>124</v>
      </c>
      <c r="D36" s="29">
        <v>255</v>
      </c>
      <c r="E36" s="30">
        <v>29.8</v>
      </c>
      <c r="F36" s="30">
        <v>7.8</v>
      </c>
      <c r="G36" s="30">
        <v>0</v>
      </c>
      <c r="H36" s="30">
        <v>2.7</v>
      </c>
      <c r="I36" s="30">
        <v>9.8000000000000007</v>
      </c>
      <c r="J36" s="30">
        <v>56.1</v>
      </c>
      <c r="K36" s="30">
        <v>1.6</v>
      </c>
      <c r="L36" s="31">
        <v>1.6</v>
      </c>
    </row>
    <row r="37" spans="1:12" ht="15" customHeight="1" x14ac:dyDescent="0.4">
      <c r="A37" s="1" t="s">
        <v>145</v>
      </c>
      <c r="B37" s="61" t="s">
        <v>11</v>
      </c>
      <c r="C37" s="27" t="s">
        <v>123</v>
      </c>
      <c r="D37" s="24">
        <v>24</v>
      </c>
      <c r="E37" s="25">
        <v>41.7</v>
      </c>
      <c r="F37" s="25">
        <v>12.5</v>
      </c>
      <c r="G37" s="25">
        <v>0</v>
      </c>
      <c r="H37" s="25">
        <v>8.3000000000000007</v>
      </c>
      <c r="I37" s="25">
        <v>0</v>
      </c>
      <c r="J37" s="25">
        <v>41.7</v>
      </c>
      <c r="K37" s="25">
        <v>4.2</v>
      </c>
      <c r="L37" s="26">
        <v>4.2</v>
      </c>
    </row>
    <row r="38" spans="1:12" ht="15" customHeight="1" x14ac:dyDescent="0.4">
      <c r="A38" s="1" t="s">
        <v>146</v>
      </c>
      <c r="B38" s="59"/>
      <c r="C38" s="19" t="s">
        <v>125</v>
      </c>
      <c r="D38" s="20">
        <v>102</v>
      </c>
      <c r="E38" s="15">
        <v>43.1</v>
      </c>
      <c r="F38" s="15">
        <v>10.8</v>
      </c>
      <c r="G38" s="15">
        <v>1</v>
      </c>
      <c r="H38" s="15">
        <v>9.8000000000000007</v>
      </c>
      <c r="I38" s="15">
        <v>9.8000000000000007</v>
      </c>
      <c r="J38" s="15">
        <v>35.299999999999997</v>
      </c>
      <c r="K38" s="15">
        <v>3.9</v>
      </c>
      <c r="L38" s="16">
        <v>0</v>
      </c>
    </row>
    <row r="39" spans="1:12" ht="15" customHeight="1" x14ac:dyDescent="0.4">
      <c r="A39" s="1" t="s">
        <v>147</v>
      </c>
      <c r="B39" s="59"/>
      <c r="C39" s="19" t="s">
        <v>126</v>
      </c>
      <c r="D39" s="20">
        <v>602</v>
      </c>
      <c r="E39" s="15">
        <v>38</v>
      </c>
      <c r="F39" s="15">
        <v>10.5</v>
      </c>
      <c r="G39" s="15">
        <v>1.2</v>
      </c>
      <c r="H39" s="15">
        <v>4</v>
      </c>
      <c r="I39" s="15">
        <v>15</v>
      </c>
      <c r="J39" s="15">
        <v>40</v>
      </c>
      <c r="K39" s="15">
        <v>1.8</v>
      </c>
      <c r="L39" s="16">
        <v>0.8</v>
      </c>
    </row>
    <row r="40" spans="1:12" ht="15" customHeight="1" x14ac:dyDescent="0.4">
      <c r="A40" s="1" t="s">
        <v>148</v>
      </c>
      <c r="B40" s="60"/>
      <c r="C40" s="28" t="s">
        <v>127</v>
      </c>
      <c r="D40" s="29">
        <v>255</v>
      </c>
      <c r="E40" s="30">
        <v>42</v>
      </c>
      <c r="F40" s="30">
        <v>10.6</v>
      </c>
      <c r="G40" s="30">
        <v>0.4</v>
      </c>
      <c r="H40" s="30">
        <v>5.5</v>
      </c>
      <c r="I40" s="30">
        <v>7.5</v>
      </c>
      <c r="J40" s="30">
        <v>39.200000000000003</v>
      </c>
      <c r="K40" s="30">
        <v>1.6</v>
      </c>
      <c r="L40" s="31">
        <v>1.2</v>
      </c>
    </row>
    <row r="41" spans="1:12" ht="15" customHeight="1" x14ac:dyDescent="0.4">
      <c r="A41" s="1" t="s">
        <v>145</v>
      </c>
      <c r="B41" s="61" t="s">
        <v>12</v>
      </c>
      <c r="C41" s="27" t="s">
        <v>128</v>
      </c>
      <c r="D41" s="24">
        <v>84</v>
      </c>
      <c r="E41" s="25">
        <v>42.9</v>
      </c>
      <c r="F41" s="25">
        <v>8.3000000000000007</v>
      </c>
      <c r="G41" s="25">
        <v>1.2</v>
      </c>
      <c r="H41" s="25">
        <v>8.3000000000000007</v>
      </c>
      <c r="I41" s="25">
        <v>11.9</v>
      </c>
      <c r="J41" s="25">
        <v>35.700000000000003</v>
      </c>
      <c r="K41" s="25">
        <v>3.6</v>
      </c>
      <c r="L41" s="26">
        <v>0</v>
      </c>
    </row>
    <row r="42" spans="1:12" ht="15" customHeight="1" x14ac:dyDescent="0.4">
      <c r="A42" s="1" t="s">
        <v>146</v>
      </c>
      <c r="B42" s="59"/>
      <c r="C42" s="19" t="s">
        <v>129</v>
      </c>
      <c r="D42" s="20">
        <v>325</v>
      </c>
      <c r="E42" s="15">
        <v>38.799999999999997</v>
      </c>
      <c r="F42" s="15">
        <v>11.4</v>
      </c>
      <c r="G42" s="15">
        <v>1.8</v>
      </c>
      <c r="H42" s="15">
        <v>6.2</v>
      </c>
      <c r="I42" s="15">
        <v>13.5</v>
      </c>
      <c r="J42" s="15">
        <v>34.200000000000003</v>
      </c>
      <c r="K42" s="15">
        <v>2.2000000000000002</v>
      </c>
      <c r="L42" s="16">
        <v>0.6</v>
      </c>
    </row>
    <row r="43" spans="1:12" ht="15" customHeight="1" x14ac:dyDescent="0.4">
      <c r="A43" s="1" t="s">
        <v>147</v>
      </c>
      <c r="B43" s="59"/>
      <c r="C43" s="19" t="s">
        <v>130</v>
      </c>
      <c r="D43" s="20">
        <v>239</v>
      </c>
      <c r="E43" s="15">
        <v>41</v>
      </c>
      <c r="F43" s="15">
        <v>14.2</v>
      </c>
      <c r="G43" s="15">
        <v>0.4</v>
      </c>
      <c r="H43" s="15">
        <v>6.3</v>
      </c>
      <c r="I43" s="15">
        <v>12.6</v>
      </c>
      <c r="J43" s="15">
        <v>36.4</v>
      </c>
      <c r="K43" s="15">
        <v>1.7</v>
      </c>
      <c r="L43" s="16">
        <v>1.3</v>
      </c>
    </row>
    <row r="44" spans="1:12" ht="15" customHeight="1" x14ac:dyDescent="0.4">
      <c r="A44" s="1" t="s">
        <v>148</v>
      </c>
      <c r="B44" s="59"/>
      <c r="C44" s="42" t="s">
        <v>131</v>
      </c>
      <c r="D44" s="20">
        <v>135</v>
      </c>
      <c r="E44" s="15">
        <v>34.799999999999997</v>
      </c>
      <c r="F44" s="15">
        <v>8.9</v>
      </c>
      <c r="G44" s="15">
        <v>0.7</v>
      </c>
      <c r="H44" s="15">
        <v>3.7</v>
      </c>
      <c r="I44" s="15">
        <v>13.3</v>
      </c>
      <c r="J44" s="15">
        <v>50.4</v>
      </c>
      <c r="K44" s="15">
        <v>0.7</v>
      </c>
      <c r="L44" s="16">
        <v>0</v>
      </c>
    </row>
    <row r="45" spans="1:12" ht="15" customHeight="1" x14ac:dyDescent="0.4">
      <c r="A45" s="1" t="s">
        <v>149</v>
      </c>
      <c r="B45" s="60"/>
      <c r="C45" s="28" t="s">
        <v>132</v>
      </c>
      <c r="D45" s="29">
        <v>161</v>
      </c>
      <c r="E45" s="30">
        <v>43.5</v>
      </c>
      <c r="F45" s="30">
        <v>8.1</v>
      </c>
      <c r="G45" s="30">
        <v>0</v>
      </c>
      <c r="H45" s="30">
        <v>2.5</v>
      </c>
      <c r="I45" s="30">
        <v>9.9</v>
      </c>
      <c r="J45" s="30">
        <v>44.1</v>
      </c>
      <c r="K45" s="30">
        <v>1.2</v>
      </c>
      <c r="L45" s="31">
        <v>1.2</v>
      </c>
    </row>
    <row r="46" spans="1:12" ht="15" customHeight="1" x14ac:dyDescent="0.4">
      <c r="A46" s="1" t="s">
        <v>145</v>
      </c>
      <c r="B46" s="61" t="s">
        <v>13</v>
      </c>
      <c r="C46" s="27" t="s">
        <v>133</v>
      </c>
      <c r="D46" s="24">
        <v>350</v>
      </c>
      <c r="E46" s="25">
        <v>37.1</v>
      </c>
      <c r="F46" s="25">
        <v>8</v>
      </c>
      <c r="G46" s="25">
        <v>0.9</v>
      </c>
      <c r="H46" s="25">
        <v>6</v>
      </c>
      <c r="I46" s="25">
        <v>12.3</v>
      </c>
      <c r="J46" s="25">
        <v>40.9</v>
      </c>
      <c r="K46" s="25">
        <v>2.6</v>
      </c>
      <c r="L46" s="26">
        <v>0.9</v>
      </c>
    </row>
    <row r="47" spans="1:12" ht="15" customHeight="1" x14ac:dyDescent="0.4">
      <c r="A47" s="1" t="s">
        <v>146</v>
      </c>
      <c r="B47" s="59"/>
      <c r="C47" s="19" t="s">
        <v>134</v>
      </c>
      <c r="D47" s="20">
        <v>432</v>
      </c>
      <c r="E47" s="15">
        <v>44.7</v>
      </c>
      <c r="F47" s="15">
        <v>13.7</v>
      </c>
      <c r="G47" s="15">
        <v>1.2</v>
      </c>
      <c r="H47" s="15">
        <v>4.5999999999999996</v>
      </c>
      <c r="I47" s="15">
        <v>12.5</v>
      </c>
      <c r="J47" s="15">
        <v>31.3</v>
      </c>
      <c r="K47" s="15">
        <v>2.2999999999999998</v>
      </c>
      <c r="L47" s="16">
        <v>0.9</v>
      </c>
    </row>
    <row r="48" spans="1:12" ht="15" customHeight="1" x14ac:dyDescent="0.4">
      <c r="A48" s="1" t="s">
        <v>147</v>
      </c>
      <c r="B48" s="60"/>
      <c r="C48" s="28" t="s">
        <v>135</v>
      </c>
      <c r="D48" s="29">
        <v>207</v>
      </c>
      <c r="E48" s="30">
        <v>34.799999999999997</v>
      </c>
      <c r="F48" s="30">
        <v>8.6999999999999993</v>
      </c>
      <c r="G48" s="30">
        <v>0.5</v>
      </c>
      <c r="H48" s="30">
        <v>4.8</v>
      </c>
      <c r="I48" s="30">
        <v>10.6</v>
      </c>
      <c r="J48" s="30">
        <v>53.1</v>
      </c>
      <c r="K48" s="30">
        <v>0.5</v>
      </c>
      <c r="L48" s="31">
        <v>1</v>
      </c>
    </row>
    <row r="49" spans="1:12" ht="15" customHeight="1" x14ac:dyDescent="0.4">
      <c r="A49" s="1" t="s">
        <v>145</v>
      </c>
      <c r="B49" s="61" t="s">
        <v>14</v>
      </c>
      <c r="C49" s="63" t="s">
        <v>136</v>
      </c>
      <c r="D49" s="24">
        <v>223</v>
      </c>
      <c r="E49" s="25">
        <v>38.1</v>
      </c>
      <c r="F49" s="25">
        <v>12.1</v>
      </c>
      <c r="G49" s="25">
        <v>0.4</v>
      </c>
      <c r="H49" s="25">
        <v>7.2</v>
      </c>
      <c r="I49" s="25">
        <v>13</v>
      </c>
      <c r="J49" s="25">
        <v>31.4</v>
      </c>
      <c r="K49" s="25">
        <v>3.6</v>
      </c>
      <c r="L49" s="26">
        <v>0.9</v>
      </c>
    </row>
    <row r="50" spans="1:12" ht="15" customHeight="1" x14ac:dyDescent="0.4">
      <c r="A50" s="1" t="s">
        <v>146</v>
      </c>
      <c r="B50" s="59"/>
      <c r="C50" s="64" t="s">
        <v>137</v>
      </c>
      <c r="D50" s="20">
        <v>375</v>
      </c>
      <c r="E50" s="15">
        <v>44</v>
      </c>
      <c r="F50" s="15">
        <v>10.7</v>
      </c>
      <c r="G50" s="15">
        <v>0.8</v>
      </c>
      <c r="H50" s="15">
        <v>5.9</v>
      </c>
      <c r="I50" s="15">
        <v>10.9</v>
      </c>
      <c r="J50" s="15">
        <v>34.9</v>
      </c>
      <c r="K50" s="15">
        <v>2.1</v>
      </c>
      <c r="L50" s="16">
        <v>0.5</v>
      </c>
    </row>
    <row r="51" spans="1:12" ht="15" customHeight="1" x14ac:dyDescent="0.4">
      <c r="A51" s="1" t="s">
        <v>147</v>
      </c>
      <c r="B51" s="60"/>
      <c r="C51" s="28" t="s">
        <v>138</v>
      </c>
      <c r="D51" s="29">
        <v>387</v>
      </c>
      <c r="E51" s="30">
        <v>36.700000000000003</v>
      </c>
      <c r="F51" s="30">
        <v>9.8000000000000007</v>
      </c>
      <c r="G51" s="30">
        <v>1.3</v>
      </c>
      <c r="H51" s="30">
        <v>3.4</v>
      </c>
      <c r="I51" s="30">
        <v>12.7</v>
      </c>
      <c r="J51" s="30">
        <v>47.8</v>
      </c>
      <c r="K51" s="30">
        <v>1</v>
      </c>
      <c r="L51" s="31">
        <v>1.3</v>
      </c>
    </row>
    <row r="52" spans="1:12" ht="15" customHeight="1" x14ac:dyDescent="0.4">
      <c r="A52" s="1" t="s">
        <v>145</v>
      </c>
      <c r="B52" s="61" t="s">
        <v>15</v>
      </c>
      <c r="C52" s="43" t="s">
        <v>139</v>
      </c>
      <c r="D52" s="24">
        <v>91</v>
      </c>
      <c r="E52" s="25">
        <v>38.5</v>
      </c>
      <c r="F52" s="25">
        <v>9.9</v>
      </c>
      <c r="G52" s="25">
        <v>1.1000000000000001</v>
      </c>
      <c r="H52" s="25">
        <v>9.9</v>
      </c>
      <c r="I52" s="25">
        <v>14.3</v>
      </c>
      <c r="J52" s="25">
        <v>29.7</v>
      </c>
      <c r="K52" s="25">
        <v>5.5</v>
      </c>
      <c r="L52" s="26">
        <v>1.1000000000000001</v>
      </c>
    </row>
    <row r="53" spans="1:12" ht="15" customHeight="1" x14ac:dyDescent="0.4">
      <c r="A53" s="1" t="s">
        <v>146</v>
      </c>
      <c r="B53" s="59"/>
      <c r="C53" s="42" t="s">
        <v>140</v>
      </c>
      <c r="D53" s="20">
        <v>83</v>
      </c>
      <c r="E53" s="15">
        <v>33.700000000000003</v>
      </c>
      <c r="F53" s="15">
        <v>13.3</v>
      </c>
      <c r="G53" s="15">
        <v>1.2</v>
      </c>
      <c r="H53" s="15">
        <v>7.2</v>
      </c>
      <c r="I53" s="15">
        <v>13.3</v>
      </c>
      <c r="J53" s="15">
        <v>34.9</v>
      </c>
      <c r="K53" s="15">
        <v>2.4</v>
      </c>
      <c r="L53" s="16">
        <v>1.2</v>
      </c>
    </row>
    <row r="54" spans="1:12" ht="15" customHeight="1" x14ac:dyDescent="0.4">
      <c r="A54" s="1" t="s">
        <v>147</v>
      </c>
      <c r="B54" s="59"/>
      <c r="C54" s="64" t="s">
        <v>141</v>
      </c>
      <c r="D54" s="20">
        <v>85</v>
      </c>
      <c r="E54" s="15">
        <v>55.3</v>
      </c>
      <c r="F54" s="15">
        <v>17.600000000000001</v>
      </c>
      <c r="G54" s="15">
        <v>2.4</v>
      </c>
      <c r="H54" s="15">
        <v>8.1999999999999993</v>
      </c>
      <c r="I54" s="15">
        <v>10.6</v>
      </c>
      <c r="J54" s="15">
        <v>20</v>
      </c>
      <c r="K54" s="15">
        <v>3.5</v>
      </c>
      <c r="L54" s="16">
        <v>0</v>
      </c>
    </row>
    <row r="55" spans="1:12" ht="15" customHeight="1" x14ac:dyDescent="0.4">
      <c r="A55" s="1" t="s">
        <v>148</v>
      </c>
      <c r="B55" s="62"/>
      <c r="C55" s="44" t="s">
        <v>142</v>
      </c>
      <c r="D55" s="21">
        <v>719</v>
      </c>
      <c r="E55" s="17">
        <v>38.700000000000003</v>
      </c>
      <c r="F55" s="17">
        <v>9.6</v>
      </c>
      <c r="G55" s="17">
        <v>0.6</v>
      </c>
      <c r="H55" s="17">
        <v>4</v>
      </c>
      <c r="I55" s="17">
        <v>12</v>
      </c>
      <c r="J55" s="17">
        <v>43.5</v>
      </c>
      <c r="K55" s="17">
        <v>1.3</v>
      </c>
      <c r="L55" s="18">
        <v>1</v>
      </c>
    </row>
    <row r="56" spans="1:12" ht="15" customHeight="1" x14ac:dyDescent="0.4"/>
  </sheetData>
  <mergeCells count="15">
    <mergeCell ref="E4:L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828B-9F99-45FD-A745-0412F859F44C}">
  <sheetPr>
    <pageSetUpPr fitToPage="1"/>
  </sheetPr>
  <dimension ref="A1:G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7" ht="13.5" customHeight="1" x14ac:dyDescent="0.4">
      <c r="A1" s="13" t="str">
        <f>HYPERLINK("#目次!A"&amp;ROW(目次!$A$93),"[T000007]")</f>
        <v>[T000007]</v>
      </c>
    </row>
    <row r="2" spans="1:7" ht="13.5" customHeight="1" x14ac:dyDescent="0.4">
      <c r="A2" s="1" t="s">
        <v>88</v>
      </c>
      <c r="B2" s="57" t="s">
        <v>0</v>
      </c>
    </row>
    <row r="3" spans="1:7" ht="13.5" customHeight="1" x14ac:dyDescent="0.4">
      <c r="A3" s="1" t="s">
        <v>89</v>
      </c>
      <c r="B3" s="57" t="s">
        <v>0</v>
      </c>
    </row>
    <row r="4" spans="1:7" ht="20.25" customHeight="1" x14ac:dyDescent="0.4">
      <c r="A4" s="1" t="s">
        <v>90</v>
      </c>
      <c r="B4" s="45"/>
      <c r="C4" s="46"/>
      <c r="D4" s="54" t="s">
        <v>92</v>
      </c>
      <c r="E4" s="51" t="s">
        <v>21</v>
      </c>
      <c r="F4" s="52"/>
      <c r="G4" s="53"/>
    </row>
    <row r="5" spans="1:7" ht="40.5" customHeight="1" x14ac:dyDescent="0.4">
      <c r="A5" s="1" t="s">
        <v>91</v>
      </c>
      <c r="B5" s="47"/>
      <c r="C5" s="48"/>
      <c r="D5" s="55"/>
      <c r="E5" s="22" t="s">
        <v>185</v>
      </c>
      <c r="F5" s="22" t="s">
        <v>186</v>
      </c>
      <c r="G5" s="23" t="s">
        <v>95</v>
      </c>
    </row>
    <row r="6" spans="1:7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28.7</v>
      </c>
      <c r="F6" s="25">
        <v>68.7</v>
      </c>
      <c r="G6" s="26">
        <v>2.6</v>
      </c>
    </row>
    <row r="7" spans="1:7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40</v>
      </c>
      <c r="G7" s="16">
        <v>0</v>
      </c>
    </row>
    <row r="8" spans="1:7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37</v>
      </c>
      <c r="F8" s="15">
        <v>58.8</v>
      </c>
      <c r="G8" s="16">
        <v>4.2</v>
      </c>
    </row>
    <row r="9" spans="1:7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41.7</v>
      </c>
      <c r="F9" s="15">
        <v>53.4</v>
      </c>
      <c r="G9" s="16">
        <v>4.9000000000000004</v>
      </c>
    </row>
    <row r="10" spans="1:7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25</v>
      </c>
      <c r="F10" s="15">
        <v>75</v>
      </c>
      <c r="G10" s="16">
        <v>0</v>
      </c>
    </row>
    <row r="11" spans="1:7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24.6</v>
      </c>
      <c r="F11" s="15">
        <v>73.8</v>
      </c>
      <c r="G11" s="16">
        <v>1.6</v>
      </c>
    </row>
    <row r="12" spans="1:7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44.1</v>
      </c>
      <c r="F12" s="15">
        <v>54.2</v>
      </c>
      <c r="G12" s="16">
        <v>1.7</v>
      </c>
    </row>
    <row r="13" spans="1:7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27.4</v>
      </c>
      <c r="F13" s="15">
        <v>70.3</v>
      </c>
      <c r="G13" s="16">
        <v>2.4</v>
      </c>
    </row>
    <row r="14" spans="1:7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28.6</v>
      </c>
      <c r="F14" s="15">
        <v>71.400000000000006</v>
      </c>
      <c r="G14" s="16">
        <v>0</v>
      </c>
    </row>
    <row r="15" spans="1:7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27.8</v>
      </c>
      <c r="F15" s="15">
        <v>71</v>
      </c>
      <c r="G15" s="16">
        <v>1.2</v>
      </c>
    </row>
    <row r="16" spans="1:7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40.799999999999997</v>
      </c>
      <c r="F16" s="15">
        <v>59.2</v>
      </c>
      <c r="G16" s="16">
        <v>0</v>
      </c>
    </row>
    <row r="17" spans="1:7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12.4</v>
      </c>
      <c r="F17" s="15">
        <v>79.8</v>
      </c>
      <c r="G17" s="16">
        <v>7.9</v>
      </c>
    </row>
    <row r="18" spans="1:7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24.3</v>
      </c>
      <c r="F18" s="15">
        <v>75.7</v>
      </c>
      <c r="G18" s="16">
        <v>0</v>
      </c>
    </row>
    <row r="19" spans="1:7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26.5</v>
      </c>
      <c r="F19" s="15">
        <v>73.5</v>
      </c>
      <c r="G19" s="16">
        <v>0</v>
      </c>
    </row>
    <row r="20" spans="1:7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20.100000000000001</v>
      </c>
      <c r="F20" s="15">
        <v>76.3</v>
      </c>
      <c r="G20" s="16">
        <v>3.6</v>
      </c>
    </row>
    <row r="21" spans="1:7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15.4</v>
      </c>
      <c r="F21" s="15">
        <v>84.6</v>
      </c>
      <c r="G21" s="16">
        <v>0</v>
      </c>
    </row>
    <row r="22" spans="1:7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22.2</v>
      </c>
      <c r="F22" s="30">
        <v>77.8</v>
      </c>
      <c r="G22" s="31">
        <v>0</v>
      </c>
    </row>
    <row r="23" spans="1:7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27.6</v>
      </c>
      <c r="F23" s="25">
        <v>71.7</v>
      </c>
      <c r="G23" s="26">
        <v>0.8</v>
      </c>
    </row>
    <row r="24" spans="1:7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29.1</v>
      </c>
      <c r="F24" s="30">
        <v>69.7</v>
      </c>
      <c r="G24" s="31">
        <v>1.2</v>
      </c>
    </row>
    <row r="25" spans="1:7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27.6</v>
      </c>
      <c r="F25" s="25">
        <v>70.5</v>
      </c>
      <c r="G25" s="26">
        <v>1.9</v>
      </c>
    </row>
    <row r="26" spans="1:7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28.7</v>
      </c>
      <c r="F26" s="15">
        <v>69.3</v>
      </c>
      <c r="G26" s="16">
        <v>2</v>
      </c>
    </row>
    <row r="27" spans="1:7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35.4</v>
      </c>
      <c r="F27" s="15">
        <v>62.8</v>
      </c>
      <c r="G27" s="16">
        <v>1.8</v>
      </c>
    </row>
    <row r="28" spans="1:7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71.400000000000006</v>
      </c>
      <c r="F28" s="30">
        <v>28.6</v>
      </c>
      <c r="G28" s="31">
        <v>0</v>
      </c>
    </row>
    <row r="29" spans="1:7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29.3</v>
      </c>
      <c r="F29" s="25">
        <v>68.599999999999994</v>
      </c>
      <c r="G29" s="26">
        <v>2.1</v>
      </c>
    </row>
    <row r="30" spans="1:7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28</v>
      </c>
      <c r="F30" s="15">
        <v>69.599999999999994</v>
      </c>
      <c r="G30" s="16">
        <v>2.5</v>
      </c>
    </row>
    <row r="31" spans="1:7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29.3</v>
      </c>
      <c r="F31" s="30">
        <v>68.2</v>
      </c>
      <c r="G31" s="31">
        <v>2.5</v>
      </c>
    </row>
    <row r="32" spans="1:7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31.8</v>
      </c>
      <c r="F32" s="25">
        <v>67.2</v>
      </c>
      <c r="G32" s="26">
        <v>1</v>
      </c>
    </row>
    <row r="33" spans="1:7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27.8</v>
      </c>
      <c r="F33" s="15">
        <v>70</v>
      </c>
      <c r="G33" s="16">
        <v>2.2000000000000002</v>
      </c>
    </row>
    <row r="34" spans="1:7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27.8</v>
      </c>
      <c r="F34" s="30">
        <v>69</v>
      </c>
      <c r="G34" s="31">
        <v>3.1</v>
      </c>
    </row>
    <row r="35" spans="1:7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29.7</v>
      </c>
      <c r="F35" s="25">
        <v>68.2</v>
      </c>
      <c r="G35" s="26">
        <v>2.1</v>
      </c>
    </row>
    <row r="36" spans="1:7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26.1</v>
      </c>
      <c r="F36" s="30">
        <v>71.599999999999994</v>
      </c>
      <c r="G36" s="31">
        <v>2.2999999999999998</v>
      </c>
    </row>
    <row r="37" spans="1:7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35.700000000000003</v>
      </c>
      <c r="F37" s="25">
        <v>59.5</v>
      </c>
      <c r="G37" s="26">
        <v>4.8</v>
      </c>
    </row>
    <row r="38" spans="1:7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40.9</v>
      </c>
      <c r="F38" s="15">
        <v>56</v>
      </c>
      <c r="G38" s="16">
        <v>3.1</v>
      </c>
    </row>
    <row r="39" spans="1:7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28.6</v>
      </c>
      <c r="F39" s="15">
        <v>70.099999999999994</v>
      </c>
      <c r="G39" s="16">
        <v>1.3</v>
      </c>
    </row>
    <row r="40" spans="1:7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23.1</v>
      </c>
      <c r="F40" s="30">
        <v>74.099999999999994</v>
      </c>
      <c r="G40" s="31">
        <v>2.8</v>
      </c>
    </row>
    <row r="41" spans="1:7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44.4</v>
      </c>
      <c r="F41" s="25">
        <v>54</v>
      </c>
      <c r="G41" s="26">
        <v>1.6</v>
      </c>
    </row>
    <row r="42" spans="1:7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32.200000000000003</v>
      </c>
      <c r="F42" s="15">
        <v>66.2</v>
      </c>
      <c r="G42" s="16">
        <v>1.6</v>
      </c>
    </row>
    <row r="43" spans="1:7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26.4</v>
      </c>
      <c r="F43" s="15">
        <v>72.3</v>
      </c>
      <c r="G43" s="16">
        <v>1.3</v>
      </c>
    </row>
    <row r="44" spans="1:7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21.2</v>
      </c>
      <c r="F44" s="15">
        <v>77.599999999999994</v>
      </c>
      <c r="G44" s="16">
        <v>1.2</v>
      </c>
    </row>
    <row r="45" spans="1:7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23.2</v>
      </c>
      <c r="F45" s="30">
        <v>73.2</v>
      </c>
      <c r="G45" s="31">
        <v>3.7</v>
      </c>
    </row>
    <row r="46" spans="1:7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31.7</v>
      </c>
      <c r="F46" s="25">
        <v>66.2</v>
      </c>
      <c r="G46" s="26">
        <v>2.2000000000000002</v>
      </c>
    </row>
    <row r="47" spans="1:7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30.5</v>
      </c>
      <c r="F47" s="15">
        <v>67.400000000000006</v>
      </c>
      <c r="G47" s="16">
        <v>2.1</v>
      </c>
    </row>
    <row r="48" spans="1:7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20.399999999999999</v>
      </c>
      <c r="F48" s="30">
        <v>77.599999999999994</v>
      </c>
      <c r="G48" s="31">
        <v>2</v>
      </c>
    </row>
    <row r="49" spans="1:7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27.6</v>
      </c>
      <c r="F49" s="25">
        <v>70.400000000000006</v>
      </c>
      <c r="G49" s="26">
        <v>2</v>
      </c>
    </row>
    <row r="50" spans="1:7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31.2</v>
      </c>
      <c r="F50" s="15">
        <v>66.900000000000006</v>
      </c>
      <c r="G50" s="16">
        <v>2</v>
      </c>
    </row>
    <row r="51" spans="1:7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27.3</v>
      </c>
      <c r="F51" s="30">
        <v>70.099999999999994</v>
      </c>
      <c r="G51" s="31">
        <v>2.5</v>
      </c>
    </row>
    <row r="52" spans="1:7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35.700000000000003</v>
      </c>
      <c r="F52" s="25">
        <v>61.5</v>
      </c>
      <c r="G52" s="26">
        <v>2.8</v>
      </c>
    </row>
    <row r="53" spans="1:7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31.5</v>
      </c>
      <c r="F53" s="15">
        <v>65.8</v>
      </c>
      <c r="G53" s="16">
        <v>2.7</v>
      </c>
    </row>
    <row r="54" spans="1:7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18.8</v>
      </c>
      <c r="F54" s="15">
        <v>78.599999999999994</v>
      </c>
      <c r="G54" s="16">
        <v>2.6</v>
      </c>
    </row>
    <row r="55" spans="1:7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29</v>
      </c>
      <c r="F55" s="17">
        <v>69</v>
      </c>
      <c r="G55" s="18">
        <v>2</v>
      </c>
    </row>
    <row r="56" spans="1:7" ht="15" customHeight="1" x14ac:dyDescent="0.4"/>
  </sheetData>
  <mergeCells count="15">
    <mergeCell ref="E4:G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BE61-0AC4-4D19-807B-1222F397FF93}">
  <sheetPr>
    <pageSetUpPr fitToPage="1"/>
  </sheetPr>
  <dimension ref="A1:R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18" ht="13.5" customHeight="1" x14ac:dyDescent="0.4">
      <c r="A1" s="13" t="str">
        <f>HYPERLINK("#目次!A"&amp;ROW(目次!$A$885),"[T000079]")</f>
        <v>[T000079]</v>
      </c>
    </row>
    <row r="2" spans="1:18" ht="13.5" customHeight="1" x14ac:dyDescent="0.4">
      <c r="A2" s="1" t="s">
        <v>88</v>
      </c>
      <c r="B2" s="57" t="s">
        <v>0</v>
      </c>
    </row>
    <row r="3" spans="1:18" ht="13.5" customHeight="1" x14ac:dyDescent="0.4">
      <c r="A3" s="1" t="s">
        <v>89</v>
      </c>
      <c r="B3" s="57" t="s">
        <v>0</v>
      </c>
    </row>
    <row r="4" spans="1:18" ht="20.25" customHeight="1" x14ac:dyDescent="0.4">
      <c r="A4" s="1" t="s">
        <v>90</v>
      </c>
      <c r="B4" s="45"/>
      <c r="C4" s="46"/>
      <c r="D4" s="54" t="s">
        <v>92</v>
      </c>
      <c r="E4" s="51" t="s">
        <v>87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18" ht="40.5" customHeight="1" x14ac:dyDescent="0.4">
      <c r="A5" s="1" t="s">
        <v>91</v>
      </c>
      <c r="B5" s="47"/>
      <c r="C5" s="48"/>
      <c r="D5" s="55"/>
      <c r="E5" s="22" t="s">
        <v>686</v>
      </c>
      <c r="F5" s="22" t="s">
        <v>687</v>
      </c>
      <c r="G5" s="22" t="s">
        <v>688</v>
      </c>
      <c r="H5" s="22" t="s">
        <v>689</v>
      </c>
      <c r="I5" s="22" t="s">
        <v>690</v>
      </c>
      <c r="J5" s="22" t="s">
        <v>691</v>
      </c>
      <c r="K5" s="22" t="s">
        <v>692</v>
      </c>
      <c r="L5" s="22" t="s">
        <v>693</v>
      </c>
      <c r="M5" s="22" t="s">
        <v>694</v>
      </c>
      <c r="N5" s="22" t="s">
        <v>695</v>
      </c>
      <c r="O5" s="22" t="s">
        <v>696</v>
      </c>
      <c r="P5" s="22" t="s">
        <v>200</v>
      </c>
      <c r="Q5" s="22" t="s">
        <v>220</v>
      </c>
      <c r="R5" s="23" t="s">
        <v>95</v>
      </c>
    </row>
    <row r="6" spans="1:18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18.600000000000001</v>
      </c>
      <c r="F6" s="25">
        <v>22.6</v>
      </c>
      <c r="G6" s="25">
        <v>34.799999999999997</v>
      </c>
      <c r="H6" s="25">
        <v>22.1</v>
      </c>
      <c r="I6" s="25">
        <v>6.1</v>
      </c>
      <c r="J6" s="25">
        <v>7.7</v>
      </c>
      <c r="K6" s="25">
        <v>3.3</v>
      </c>
      <c r="L6" s="25">
        <v>4.5999999999999996</v>
      </c>
      <c r="M6" s="25">
        <v>8.1</v>
      </c>
      <c r="N6" s="25">
        <v>9.9</v>
      </c>
      <c r="O6" s="25">
        <v>7.1</v>
      </c>
      <c r="P6" s="25">
        <v>3.3</v>
      </c>
      <c r="Q6" s="25">
        <v>33.1</v>
      </c>
      <c r="R6" s="26">
        <v>2.1</v>
      </c>
    </row>
    <row r="7" spans="1:18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0</v>
      </c>
      <c r="F7" s="15">
        <v>20</v>
      </c>
      <c r="G7" s="15">
        <v>40</v>
      </c>
      <c r="H7" s="15">
        <v>80</v>
      </c>
      <c r="I7" s="15">
        <v>20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40</v>
      </c>
      <c r="P7" s="15">
        <v>0</v>
      </c>
      <c r="Q7" s="15">
        <v>0</v>
      </c>
      <c r="R7" s="16">
        <v>0</v>
      </c>
    </row>
    <row r="8" spans="1:18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16.399999999999999</v>
      </c>
      <c r="F8" s="15">
        <v>20.6</v>
      </c>
      <c r="G8" s="15">
        <v>58.2</v>
      </c>
      <c r="H8" s="15">
        <v>37</v>
      </c>
      <c r="I8" s="15">
        <v>3.6</v>
      </c>
      <c r="J8" s="15">
        <v>4.2</v>
      </c>
      <c r="K8" s="15">
        <v>0.6</v>
      </c>
      <c r="L8" s="15">
        <v>3.6</v>
      </c>
      <c r="M8" s="15">
        <v>7.3</v>
      </c>
      <c r="N8" s="15">
        <v>13.9</v>
      </c>
      <c r="O8" s="15">
        <v>6.7</v>
      </c>
      <c r="P8" s="15">
        <v>1.8</v>
      </c>
      <c r="Q8" s="15">
        <v>23</v>
      </c>
      <c r="R8" s="16">
        <v>0.6</v>
      </c>
    </row>
    <row r="9" spans="1:18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17.5</v>
      </c>
      <c r="F9" s="15">
        <v>29.1</v>
      </c>
      <c r="G9" s="15">
        <v>33</v>
      </c>
      <c r="H9" s="15">
        <v>24.3</v>
      </c>
      <c r="I9" s="15">
        <v>11.7</v>
      </c>
      <c r="J9" s="15">
        <v>14.6</v>
      </c>
      <c r="K9" s="15">
        <v>3.9</v>
      </c>
      <c r="L9" s="15">
        <v>6.8</v>
      </c>
      <c r="M9" s="15">
        <v>5.8</v>
      </c>
      <c r="N9" s="15">
        <v>8.6999999999999993</v>
      </c>
      <c r="O9" s="15">
        <v>15.5</v>
      </c>
      <c r="P9" s="15">
        <v>1</v>
      </c>
      <c r="Q9" s="15">
        <v>23.3</v>
      </c>
      <c r="R9" s="16">
        <v>2.9</v>
      </c>
    </row>
    <row r="10" spans="1:18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12.5</v>
      </c>
      <c r="F10" s="15">
        <v>12.5</v>
      </c>
      <c r="G10" s="15">
        <v>0</v>
      </c>
      <c r="H10" s="15">
        <v>12.5</v>
      </c>
      <c r="I10" s="15">
        <v>12.5</v>
      </c>
      <c r="J10" s="15">
        <v>12.5</v>
      </c>
      <c r="K10" s="15">
        <v>0</v>
      </c>
      <c r="L10" s="15">
        <v>12.5</v>
      </c>
      <c r="M10" s="15">
        <v>25</v>
      </c>
      <c r="N10" s="15">
        <v>0</v>
      </c>
      <c r="O10" s="15">
        <v>25</v>
      </c>
      <c r="P10" s="15">
        <v>12.5</v>
      </c>
      <c r="Q10" s="15">
        <v>12.5</v>
      </c>
      <c r="R10" s="16">
        <v>0</v>
      </c>
    </row>
    <row r="11" spans="1:18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13.1</v>
      </c>
      <c r="F11" s="15">
        <v>21.3</v>
      </c>
      <c r="G11" s="15">
        <v>37.700000000000003</v>
      </c>
      <c r="H11" s="15">
        <v>34.4</v>
      </c>
      <c r="I11" s="15">
        <v>14.8</v>
      </c>
      <c r="J11" s="15">
        <v>19.7</v>
      </c>
      <c r="K11" s="15">
        <v>4.9000000000000004</v>
      </c>
      <c r="L11" s="15">
        <v>16.399999999999999</v>
      </c>
      <c r="M11" s="15">
        <v>11.5</v>
      </c>
      <c r="N11" s="15">
        <v>6.6</v>
      </c>
      <c r="O11" s="15">
        <v>4.9000000000000004</v>
      </c>
      <c r="P11" s="15">
        <v>3.3</v>
      </c>
      <c r="Q11" s="15">
        <v>36.1</v>
      </c>
      <c r="R11" s="16">
        <v>0</v>
      </c>
    </row>
    <row r="12" spans="1:18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11.9</v>
      </c>
      <c r="F12" s="15">
        <v>16.899999999999999</v>
      </c>
      <c r="G12" s="15">
        <v>42.4</v>
      </c>
      <c r="H12" s="15">
        <v>25.4</v>
      </c>
      <c r="I12" s="15">
        <v>1.7</v>
      </c>
      <c r="J12" s="15">
        <v>5.0999999999999996</v>
      </c>
      <c r="K12" s="15">
        <v>1.7</v>
      </c>
      <c r="L12" s="15">
        <v>3.4</v>
      </c>
      <c r="M12" s="15">
        <v>6.8</v>
      </c>
      <c r="N12" s="15">
        <v>8.5</v>
      </c>
      <c r="O12" s="15">
        <v>11.9</v>
      </c>
      <c r="P12" s="15">
        <v>5.0999999999999996</v>
      </c>
      <c r="Q12" s="15">
        <v>22</v>
      </c>
      <c r="R12" s="16">
        <v>3.4</v>
      </c>
    </row>
    <row r="13" spans="1:18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24.5</v>
      </c>
      <c r="F13" s="15">
        <v>24.1</v>
      </c>
      <c r="G13" s="15">
        <v>26.4</v>
      </c>
      <c r="H13" s="15">
        <v>17.5</v>
      </c>
      <c r="I13" s="15">
        <v>9.4</v>
      </c>
      <c r="J13" s="15">
        <v>12.7</v>
      </c>
      <c r="K13" s="15">
        <v>7.5</v>
      </c>
      <c r="L13" s="15">
        <v>3.8</v>
      </c>
      <c r="M13" s="15">
        <v>9</v>
      </c>
      <c r="N13" s="15">
        <v>8</v>
      </c>
      <c r="O13" s="15">
        <v>8</v>
      </c>
      <c r="P13" s="15">
        <v>3.3</v>
      </c>
      <c r="Q13" s="15">
        <v>36.299999999999997</v>
      </c>
      <c r="R13" s="16">
        <v>1.9</v>
      </c>
    </row>
    <row r="14" spans="1:18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7.1</v>
      </c>
      <c r="F14" s="15">
        <v>28.6</v>
      </c>
      <c r="G14" s="15">
        <v>35.700000000000003</v>
      </c>
      <c r="H14" s="15">
        <v>14.3</v>
      </c>
      <c r="I14" s="15">
        <v>7.1</v>
      </c>
      <c r="J14" s="15">
        <v>0</v>
      </c>
      <c r="K14" s="15">
        <v>7.1</v>
      </c>
      <c r="L14" s="15">
        <v>7.1</v>
      </c>
      <c r="M14" s="15">
        <v>0</v>
      </c>
      <c r="N14" s="15">
        <v>0</v>
      </c>
      <c r="O14" s="15">
        <v>0</v>
      </c>
      <c r="P14" s="15">
        <v>0</v>
      </c>
      <c r="Q14" s="15">
        <v>42.9</v>
      </c>
      <c r="R14" s="16">
        <v>0</v>
      </c>
    </row>
    <row r="15" spans="1:18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13.6</v>
      </c>
      <c r="F15" s="15">
        <v>21.3</v>
      </c>
      <c r="G15" s="15">
        <v>13.6</v>
      </c>
      <c r="H15" s="15">
        <v>8.9</v>
      </c>
      <c r="I15" s="15">
        <v>3</v>
      </c>
      <c r="J15" s="15">
        <v>5.3</v>
      </c>
      <c r="K15" s="15">
        <v>1.2</v>
      </c>
      <c r="L15" s="15">
        <v>3</v>
      </c>
      <c r="M15" s="15">
        <v>4.0999999999999996</v>
      </c>
      <c r="N15" s="15">
        <v>11.8</v>
      </c>
      <c r="O15" s="15">
        <v>5.9</v>
      </c>
      <c r="P15" s="15">
        <v>5.3</v>
      </c>
      <c r="Q15" s="15">
        <v>50.3</v>
      </c>
      <c r="R15" s="16">
        <v>2.4</v>
      </c>
    </row>
    <row r="16" spans="1:18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16.899999999999999</v>
      </c>
      <c r="F16" s="15">
        <v>26.8</v>
      </c>
      <c r="G16" s="15">
        <v>35.200000000000003</v>
      </c>
      <c r="H16" s="15">
        <v>19.7</v>
      </c>
      <c r="I16" s="15">
        <v>5.6</v>
      </c>
      <c r="J16" s="15">
        <v>5.6</v>
      </c>
      <c r="K16" s="15">
        <v>0</v>
      </c>
      <c r="L16" s="15">
        <v>1.4</v>
      </c>
      <c r="M16" s="15">
        <v>5.6</v>
      </c>
      <c r="N16" s="15">
        <v>11.3</v>
      </c>
      <c r="O16" s="15">
        <v>2.8</v>
      </c>
      <c r="P16" s="15">
        <v>4.2</v>
      </c>
      <c r="Q16" s="15">
        <v>36.6</v>
      </c>
      <c r="R16" s="16">
        <v>0</v>
      </c>
    </row>
    <row r="17" spans="1:18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16.899999999999999</v>
      </c>
      <c r="F17" s="15">
        <v>29.2</v>
      </c>
      <c r="G17" s="15">
        <v>25.8</v>
      </c>
      <c r="H17" s="15">
        <v>18</v>
      </c>
      <c r="I17" s="15">
        <v>7.9</v>
      </c>
      <c r="J17" s="15">
        <v>6.7</v>
      </c>
      <c r="K17" s="15">
        <v>6.7</v>
      </c>
      <c r="L17" s="15">
        <v>2.2000000000000002</v>
      </c>
      <c r="M17" s="15">
        <v>7.9</v>
      </c>
      <c r="N17" s="15">
        <v>9</v>
      </c>
      <c r="O17" s="15">
        <v>5.6</v>
      </c>
      <c r="P17" s="15">
        <v>2.2000000000000002</v>
      </c>
      <c r="Q17" s="15">
        <v>40.4</v>
      </c>
      <c r="R17" s="16">
        <v>5.6</v>
      </c>
    </row>
    <row r="18" spans="1:18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21.4</v>
      </c>
      <c r="F18" s="15">
        <v>24.3</v>
      </c>
      <c r="G18" s="15">
        <v>31.4</v>
      </c>
      <c r="H18" s="15">
        <v>20</v>
      </c>
      <c r="I18" s="15">
        <v>4.3</v>
      </c>
      <c r="J18" s="15">
        <v>10</v>
      </c>
      <c r="K18" s="15">
        <v>0</v>
      </c>
      <c r="L18" s="15">
        <v>5.7</v>
      </c>
      <c r="M18" s="15">
        <v>15.7</v>
      </c>
      <c r="N18" s="15">
        <v>12.9</v>
      </c>
      <c r="O18" s="15">
        <v>4.3</v>
      </c>
      <c r="P18" s="15">
        <v>4.3</v>
      </c>
      <c r="Q18" s="15">
        <v>31.4</v>
      </c>
      <c r="R18" s="16">
        <v>0</v>
      </c>
    </row>
    <row r="19" spans="1:18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32.4</v>
      </c>
      <c r="F19" s="15">
        <v>17.600000000000001</v>
      </c>
      <c r="G19" s="15">
        <v>29.4</v>
      </c>
      <c r="H19" s="15">
        <v>14.7</v>
      </c>
      <c r="I19" s="15">
        <v>11.8</v>
      </c>
      <c r="J19" s="15">
        <v>8.8000000000000007</v>
      </c>
      <c r="K19" s="15">
        <v>8.8000000000000007</v>
      </c>
      <c r="L19" s="15">
        <v>2.9</v>
      </c>
      <c r="M19" s="15">
        <v>17.600000000000001</v>
      </c>
      <c r="N19" s="15">
        <v>11.8</v>
      </c>
      <c r="O19" s="15">
        <v>2.9</v>
      </c>
      <c r="P19" s="15">
        <v>0</v>
      </c>
      <c r="Q19" s="15">
        <v>32.4</v>
      </c>
      <c r="R19" s="16">
        <v>0</v>
      </c>
    </row>
    <row r="20" spans="1:18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27.2</v>
      </c>
      <c r="F20" s="15">
        <v>21.3</v>
      </c>
      <c r="G20" s="15">
        <v>46.7</v>
      </c>
      <c r="H20" s="15">
        <v>26</v>
      </c>
      <c r="I20" s="15">
        <v>3</v>
      </c>
      <c r="J20" s="15">
        <v>1.8</v>
      </c>
      <c r="K20" s="15">
        <v>1.8</v>
      </c>
      <c r="L20" s="15">
        <v>5.3</v>
      </c>
      <c r="M20" s="15">
        <v>7.1</v>
      </c>
      <c r="N20" s="15">
        <v>10.1</v>
      </c>
      <c r="O20" s="15">
        <v>5.3</v>
      </c>
      <c r="P20" s="15">
        <v>4.0999999999999996</v>
      </c>
      <c r="Q20" s="15">
        <v>24.9</v>
      </c>
      <c r="R20" s="16">
        <v>3</v>
      </c>
    </row>
    <row r="21" spans="1:18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7.7</v>
      </c>
      <c r="F21" s="15">
        <v>0</v>
      </c>
      <c r="G21" s="15">
        <v>46.2</v>
      </c>
      <c r="H21" s="15">
        <v>23.1</v>
      </c>
      <c r="I21" s="15">
        <v>0</v>
      </c>
      <c r="J21" s="15">
        <v>15.4</v>
      </c>
      <c r="K21" s="15">
        <v>7.7</v>
      </c>
      <c r="L21" s="15">
        <v>15.4</v>
      </c>
      <c r="M21" s="15">
        <v>30.8</v>
      </c>
      <c r="N21" s="15">
        <v>15.4</v>
      </c>
      <c r="O21" s="15">
        <v>15.4</v>
      </c>
      <c r="P21" s="15">
        <v>0</v>
      </c>
      <c r="Q21" s="15">
        <v>23.1</v>
      </c>
      <c r="R21" s="16">
        <v>15.4</v>
      </c>
    </row>
    <row r="22" spans="1:18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11.1</v>
      </c>
      <c r="F22" s="30">
        <v>18.100000000000001</v>
      </c>
      <c r="G22" s="30">
        <v>38.9</v>
      </c>
      <c r="H22" s="30">
        <v>19.399999999999999</v>
      </c>
      <c r="I22" s="30">
        <v>1.4</v>
      </c>
      <c r="J22" s="30">
        <v>2.8</v>
      </c>
      <c r="K22" s="30">
        <v>2.8</v>
      </c>
      <c r="L22" s="30">
        <v>1.4</v>
      </c>
      <c r="M22" s="30">
        <v>6.9</v>
      </c>
      <c r="N22" s="30">
        <v>5.6</v>
      </c>
      <c r="O22" s="30">
        <v>4.2</v>
      </c>
      <c r="P22" s="30">
        <v>2.8</v>
      </c>
      <c r="Q22" s="30">
        <v>40.299999999999997</v>
      </c>
      <c r="R22" s="31">
        <v>1.4</v>
      </c>
    </row>
    <row r="23" spans="1:18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11.8</v>
      </c>
      <c r="F23" s="25">
        <v>10.199999999999999</v>
      </c>
      <c r="G23" s="25">
        <v>43.3</v>
      </c>
      <c r="H23" s="25">
        <v>28.3</v>
      </c>
      <c r="I23" s="25">
        <v>7.9</v>
      </c>
      <c r="J23" s="25">
        <v>7.1</v>
      </c>
      <c r="K23" s="25">
        <v>4.7</v>
      </c>
      <c r="L23" s="25">
        <v>6.3</v>
      </c>
      <c r="M23" s="25">
        <v>12.6</v>
      </c>
      <c r="N23" s="25">
        <v>3.9</v>
      </c>
      <c r="O23" s="25">
        <v>9.4</v>
      </c>
      <c r="P23" s="25">
        <v>2.4</v>
      </c>
      <c r="Q23" s="25">
        <v>31.5</v>
      </c>
      <c r="R23" s="26">
        <v>1.6</v>
      </c>
    </row>
    <row r="24" spans="1:18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19.600000000000001</v>
      </c>
      <c r="F24" s="30">
        <v>24.4</v>
      </c>
      <c r="G24" s="30">
        <v>34.700000000000003</v>
      </c>
      <c r="H24" s="30">
        <v>22.2</v>
      </c>
      <c r="I24" s="30">
        <v>6</v>
      </c>
      <c r="J24" s="30">
        <v>8.1999999999999993</v>
      </c>
      <c r="K24" s="30">
        <v>3.3</v>
      </c>
      <c r="L24" s="30">
        <v>4.5999999999999996</v>
      </c>
      <c r="M24" s="30">
        <v>7.8</v>
      </c>
      <c r="N24" s="30">
        <v>10.7</v>
      </c>
      <c r="O24" s="30">
        <v>7.1</v>
      </c>
      <c r="P24" s="30">
        <v>3.6</v>
      </c>
      <c r="Q24" s="30">
        <v>32.5</v>
      </c>
      <c r="R24" s="31">
        <v>1.2</v>
      </c>
    </row>
    <row r="25" spans="1:18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20.399999999999999</v>
      </c>
      <c r="F25" s="25">
        <v>23.3</v>
      </c>
      <c r="G25" s="25">
        <v>32.299999999999997</v>
      </c>
      <c r="H25" s="25">
        <v>19.7</v>
      </c>
      <c r="I25" s="25">
        <v>4.8</v>
      </c>
      <c r="J25" s="25">
        <v>5.6</v>
      </c>
      <c r="K25" s="25">
        <v>2.6</v>
      </c>
      <c r="L25" s="25">
        <v>3.9</v>
      </c>
      <c r="M25" s="25">
        <v>8.3000000000000007</v>
      </c>
      <c r="N25" s="25">
        <v>10.5</v>
      </c>
      <c r="O25" s="25">
        <v>7</v>
      </c>
      <c r="P25" s="25">
        <v>4.3</v>
      </c>
      <c r="Q25" s="25">
        <v>35.4</v>
      </c>
      <c r="R25" s="26">
        <v>1.9</v>
      </c>
    </row>
    <row r="26" spans="1:18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16.3</v>
      </c>
      <c r="F26" s="15">
        <v>21.3</v>
      </c>
      <c r="G26" s="15">
        <v>40.799999999999997</v>
      </c>
      <c r="H26" s="15">
        <v>26.7</v>
      </c>
      <c r="I26" s="15">
        <v>6.7</v>
      </c>
      <c r="J26" s="15">
        <v>10.4</v>
      </c>
      <c r="K26" s="15">
        <v>4</v>
      </c>
      <c r="L26" s="15">
        <v>6.2</v>
      </c>
      <c r="M26" s="15">
        <v>8.6999999999999993</v>
      </c>
      <c r="N26" s="15">
        <v>9.1999999999999993</v>
      </c>
      <c r="O26" s="15">
        <v>5.9</v>
      </c>
      <c r="P26" s="15">
        <v>2</v>
      </c>
      <c r="Q26" s="15">
        <v>30.7</v>
      </c>
      <c r="R26" s="16">
        <v>1.5</v>
      </c>
    </row>
    <row r="27" spans="1:18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15</v>
      </c>
      <c r="F27" s="15">
        <v>23.9</v>
      </c>
      <c r="G27" s="15">
        <v>32.700000000000003</v>
      </c>
      <c r="H27" s="15">
        <v>23</v>
      </c>
      <c r="I27" s="15">
        <v>11.5</v>
      </c>
      <c r="J27" s="15">
        <v>10.6</v>
      </c>
      <c r="K27" s="15">
        <v>4.4000000000000004</v>
      </c>
      <c r="L27" s="15">
        <v>4.4000000000000004</v>
      </c>
      <c r="M27" s="15">
        <v>4.4000000000000004</v>
      </c>
      <c r="N27" s="15">
        <v>6.2</v>
      </c>
      <c r="O27" s="15">
        <v>10.6</v>
      </c>
      <c r="P27" s="15">
        <v>1.8</v>
      </c>
      <c r="Q27" s="15">
        <v>26.5</v>
      </c>
      <c r="R27" s="16">
        <v>1.8</v>
      </c>
    </row>
    <row r="28" spans="1:18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14.3</v>
      </c>
      <c r="F28" s="30">
        <v>0</v>
      </c>
      <c r="G28" s="30">
        <v>14.3</v>
      </c>
      <c r="H28" s="30">
        <v>28.6</v>
      </c>
      <c r="I28" s="30">
        <v>14.3</v>
      </c>
      <c r="J28" s="30">
        <v>14.3</v>
      </c>
      <c r="K28" s="30">
        <v>14.3</v>
      </c>
      <c r="L28" s="30">
        <v>0</v>
      </c>
      <c r="M28" s="30">
        <v>14.3</v>
      </c>
      <c r="N28" s="30">
        <v>14.3</v>
      </c>
      <c r="O28" s="30">
        <v>14.3</v>
      </c>
      <c r="P28" s="30">
        <v>0</v>
      </c>
      <c r="Q28" s="30">
        <v>28.6</v>
      </c>
      <c r="R28" s="31">
        <v>0</v>
      </c>
    </row>
    <row r="29" spans="1:18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18.2</v>
      </c>
      <c r="F29" s="25">
        <v>24</v>
      </c>
      <c r="G29" s="25">
        <v>43.7</v>
      </c>
      <c r="H29" s="25">
        <v>26.7</v>
      </c>
      <c r="I29" s="25">
        <v>6.5</v>
      </c>
      <c r="J29" s="25">
        <v>12</v>
      </c>
      <c r="K29" s="25">
        <v>2.2999999999999998</v>
      </c>
      <c r="L29" s="25">
        <v>5.3</v>
      </c>
      <c r="M29" s="25">
        <v>9.6999999999999993</v>
      </c>
      <c r="N29" s="25">
        <v>7.6</v>
      </c>
      <c r="O29" s="25">
        <v>9.1</v>
      </c>
      <c r="P29" s="25">
        <v>3.2</v>
      </c>
      <c r="Q29" s="25">
        <v>27.9</v>
      </c>
      <c r="R29" s="26">
        <v>1.8</v>
      </c>
    </row>
    <row r="30" spans="1:18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23</v>
      </c>
      <c r="F30" s="15">
        <v>27.3</v>
      </c>
      <c r="G30" s="15">
        <v>32.9</v>
      </c>
      <c r="H30" s="15">
        <v>20.100000000000001</v>
      </c>
      <c r="I30" s="15">
        <v>6.5</v>
      </c>
      <c r="J30" s="15">
        <v>8.1</v>
      </c>
      <c r="K30" s="15">
        <v>3.1</v>
      </c>
      <c r="L30" s="15">
        <v>4.7</v>
      </c>
      <c r="M30" s="15">
        <v>8.3000000000000007</v>
      </c>
      <c r="N30" s="15">
        <v>12.1</v>
      </c>
      <c r="O30" s="15">
        <v>6.9</v>
      </c>
      <c r="P30" s="15">
        <v>3.8</v>
      </c>
      <c r="Q30" s="15">
        <v>29.8</v>
      </c>
      <c r="R30" s="16">
        <v>2</v>
      </c>
    </row>
    <row r="31" spans="1:18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15</v>
      </c>
      <c r="F31" s="30">
        <v>17.600000000000001</v>
      </c>
      <c r="G31" s="30">
        <v>30.9</v>
      </c>
      <c r="H31" s="30">
        <v>21.3</v>
      </c>
      <c r="I31" s="30">
        <v>5.7</v>
      </c>
      <c r="J31" s="30">
        <v>4.7</v>
      </c>
      <c r="K31" s="30">
        <v>4.0999999999999996</v>
      </c>
      <c r="L31" s="30">
        <v>4.0999999999999996</v>
      </c>
      <c r="M31" s="30">
        <v>6.8</v>
      </c>
      <c r="N31" s="30">
        <v>9.8000000000000007</v>
      </c>
      <c r="O31" s="30">
        <v>5.9</v>
      </c>
      <c r="P31" s="30">
        <v>2.9</v>
      </c>
      <c r="Q31" s="30">
        <v>39.299999999999997</v>
      </c>
      <c r="R31" s="31">
        <v>1.4</v>
      </c>
    </row>
    <row r="32" spans="1:18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18.7</v>
      </c>
      <c r="F32" s="25">
        <v>28.1</v>
      </c>
      <c r="G32" s="25">
        <v>46.5</v>
      </c>
      <c r="H32" s="25">
        <v>32.1</v>
      </c>
      <c r="I32" s="25">
        <v>9.6999999999999993</v>
      </c>
      <c r="J32" s="25">
        <v>15.7</v>
      </c>
      <c r="K32" s="25">
        <v>5</v>
      </c>
      <c r="L32" s="25">
        <v>7.7</v>
      </c>
      <c r="M32" s="25">
        <v>13</v>
      </c>
      <c r="N32" s="25">
        <v>8.6999999999999993</v>
      </c>
      <c r="O32" s="25">
        <v>7.7</v>
      </c>
      <c r="P32" s="25">
        <v>3</v>
      </c>
      <c r="Q32" s="25">
        <v>21.4</v>
      </c>
      <c r="R32" s="26">
        <v>1.3</v>
      </c>
    </row>
    <row r="33" spans="1:18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21.6</v>
      </c>
      <c r="F33" s="15">
        <v>22.2</v>
      </c>
      <c r="G33" s="15">
        <v>33.799999999999997</v>
      </c>
      <c r="H33" s="15">
        <v>18.399999999999999</v>
      </c>
      <c r="I33" s="15">
        <v>6</v>
      </c>
      <c r="J33" s="15">
        <v>6.2</v>
      </c>
      <c r="K33" s="15">
        <v>3.3</v>
      </c>
      <c r="L33" s="15">
        <v>3.8</v>
      </c>
      <c r="M33" s="15">
        <v>7.3</v>
      </c>
      <c r="N33" s="15">
        <v>12</v>
      </c>
      <c r="O33" s="15">
        <v>6.9</v>
      </c>
      <c r="P33" s="15">
        <v>2.9</v>
      </c>
      <c r="Q33" s="15">
        <v>33.799999999999997</v>
      </c>
      <c r="R33" s="16">
        <v>2.4</v>
      </c>
    </row>
    <row r="34" spans="1:18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16.3</v>
      </c>
      <c r="F34" s="30">
        <v>20</v>
      </c>
      <c r="G34" s="30">
        <v>30</v>
      </c>
      <c r="H34" s="30">
        <v>20.5</v>
      </c>
      <c r="I34" s="30">
        <v>4.4000000000000004</v>
      </c>
      <c r="J34" s="30">
        <v>4.8</v>
      </c>
      <c r="K34" s="30">
        <v>2.4</v>
      </c>
      <c r="L34" s="30">
        <v>3.7</v>
      </c>
      <c r="M34" s="30">
        <v>5.9</v>
      </c>
      <c r="N34" s="30">
        <v>9</v>
      </c>
      <c r="O34" s="30">
        <v>7</v>
      </c>
      <c r="P34" s="30">
        <v>3.8</v>
      </c>
      <c r="Q34" s="30">
        <v>38.6</v>
      </c>
      <c r="R34" s="31">
        <v>1.3</v>
      </c>
    </row>
    <row r="35" spans="1:18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21.3</v>
      </c>
      <c r="F35" s="25">
        <v>25.8</v>
      </c>
      <c r="G35" s="25">
        <v>39.1</v>
      </c>
      <c r="H35" s="25">
        <v>25.4</v>
      </c>
      <c r="I35" s="25">
        <v>6.9</v>
      </c>
      <c r="J35" s="25">
        <v>8.6</v>
      </c>
      <c r="K35" s="25">
        <v>3.6</v>
      </c>
      <c r="L35" s="25">
        <v>5</v>
      </c>
      <c r="M35" s="25">
        <v>9</v>
      </c>
      <c r="N35" s="25">
        <v>11.4</v>
      </c>
      <c r="O35" s="25">
        <v>8.3000000000000007</v>
      </c>
      <c r="P35" s="25">
        <v>3.2</v>
      </c>
      <c r="Q35" s="25">
        <v>27</v>
      </c>
      <c r="R35" s="26">
        <v>1.4</v>
      </c>
    </row>
    <row r="36" spans="1:18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10.6</v>
      </c>
      <c r="F36" s="30">
        <v>13.2</v>
      </c>
      <c r="G36" s="30">
        <v>21.9</v>
      </c>
      <c r="H36" s="30">
        <v>12.6</v>
      </c>
      <c r="I36" s="30">
        <v>3.9</v>
      </c>
      <c r="J36" s="30">
        <v>5.2</v>
      </c>
      <c r="K36" s="30">
        <v>2.6</v>
      </c>
      <c r="L36" s="30">
        <v>3.5</v>
      </c>
      <c r="M36" s="30">
        <v>5.5</v>
      </c>
      <c r="N36" s="30">
        <v>5.5</v>
      </c>
      <c r="O36" s="30">
        <v>3.5</v>
      </c>
      <c r="P36" s="30">
        <v>3.5</v>
      </c>
      <c r="Q36" s="30">
        <v>52.9</v>
      </c>
      <c r="R36" s="31">
        <v>1.6</v>
      </c>
    </row>
    <row r="37" spans="1:18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21.4</v>
      </c>
      <c r="F37" s="25">
        <v>33.299999999999997</v>
      </c>
      <c r="G37" s="25">
        <v>33.299999999999997</v>
      </c>
      <c r="H37" s="25">
        <v>14.3</v>
      </c>
      <c r="I37" s="25">
        <v>9.5</v>
      </c>
      <c r="J37" s="25">
        <v>11.9</v>
      </c>
      <c r="K37" s="25">
        <v>7.1</v>
      </c>
      <c r="L37" s="25">
        <v>4.8</v>
      </c>
      <c r="M37" s="25">
        <v>7.1</v>
      </c>
      <c r="N37" s="25">
        <v>7.1</v>
      </c>
      <c r="O37" s="25">
        <v>14.3</v>
      </c>
      <c r="P37" s="25">
        <v>2.4</v>
      </c>
      <c r="Q37" s="25">
        <v>21.4</v>
      </c>
      <c r="R37" s="26">
        <v>2.4</v>
      </c>
    </row>
    <row r="38" spans="1:18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23.9</v>
      </c>
      <c r="F38" s="15">
        <v>27</v>
      </c>
      <c r="G38" s="15">
        <v>44</v>
      </c>
      <c r="H38" s="15">
        <v>29.6</v>
      </c>
      <c r="I38" s="15">
        <v>10.7</v>
      </c>
      <c r="J38" s="15">
        <v>15.1</v>
      </c>
      <c r="K38" s="15">
        <v>6.3</v>
      </c>
      <c r="L38" s="15">
        <v>6.9</v>
      </c>
      <c r="M38" s="15">
        <v>13.8</v>
      </c>
      <c r="N38" s="15">
        <v>12.6</v>
      </c>
      <c r="O38" s="15">
        <v>13.8</v>
      </c>
      <c r="P38" s="15">
        <v>4.4000000000000004</v>
      </c>
      <c r="Q38" s="15">
        <v>17</v>
      </c>
      <c r="R38" s="16">
        <v>0</v>
      </c>
    </row>
    <row r="39" spans="1:18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16.8</v>
      </c>
      <c r="F39" s="15">
        <v>20.7</v>
      </c>
      <c r="G39" s="15">
        <v>33.6</v>
      </c>
      <c r="H39" s="15">
        <v>21.9</v>
      </c>
      <c r="I39" s="15">
        <v>5.3</v>
      </c>
      <c r="J39" s="15">
        <v>7.3</v>
      </c>
      <c r="K39" s="15">
        <v>3.1</v>
      </c>
      <c r="L39" s="15">
        <v>4.7</v>
      </c>
      <c r="M39" s="15">
        <v>7.4</v>
      </c>
      <c r="N39" s="15">
        <v>10.199999999999999</v>
      </c>
      <c r="O39" s="15">
        <v>5.6</v>
      </c>
      <c r="P39" s="15">
        <v>2.6</v>
      </c>
      <c r="Q39" s="15">
        <v>36.799999999999997</v>
      </c>
      <c r="R39" s="16">
        <v>0.9</v>
      </c>
    </row>
    <row r="40" spans="1:18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20.6</v>
      </c>
      <c r="F40" s="30">
        <v>24.3</v>
      </c>
      <c r="G40" s="30">
        <v>34.6</v>
      </c>
      <c r="H40" s="30">
        <v>21.2</v>
      </c>
      <c r="I40" s="30">
        <v>5.3</v>
      </c>
      <c r="J40" s="30">
        <v>4.7</v>
      </c>
      <c r="K40" s="30">
        <v>1.6</v>
      </c>
      <c r="L40" s="30">
        <v>3.4</v>
      </c>
      <c r="M40" s="30">
        <v>7.5</v>
      </c>
      <c r="N40" s="30">
        <v>9</v>
      </c>
      <c r="O40" s="30">
        <v>6.5</v>
      </c>
      <c r="P40" s="30">
        <v>4.4000000000000004</v>
      </c>
      <c r="Q40" s="30">
        <v>34.299999999999997</v>
      </c>
      <c r="R40" s="31">
        <v>2.2000000000000002</v>
      </c>
    </row>
    <row r="41" spans="1:18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15.1</v>
      </c>
      <c r="F41" s="25">
        <v>23.8</v>
      </c>
      <c r="G41" s="25">
        <v>42.9</v>
      </c>
      <c r="H41" s="25">
        <v>38.1</v>
      </c>
      <c r="I41" s="25">
        <v>9.5</v>
      </c>
      <c r="J41" s="25">
        <v>11.1</v>
      </c>
      <c r="K41" s="25">
        <v>4.8</v>
      </c>
      <c r="L41" s="25">
        <v>7.9</v>
      </c>
      <c r="M41" s="25">
        <v>12.7</v>
      </c>
      <c r="N41" s="25">
        <v>14.3</v>
      </c>
      <c r="O41" s="25">
        <v>9.5</v>
      </c>
      <c r="P41" s="25">
        <v>4</v>
      </c>
      <c r="Q41" s="25">
        <v>23</v>
      </c>
      <c r="R41" s="26">
        <v>0.8</v>
      </c>
    </row>
    <row r="42" spans="1:18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19.7</v>
      </c>
      <c r="F42" s="15">
        <v>26.2</v>
      </c>
      <c r="G42" s="15">
        <v>36.5</v>
      </c>
      <c r="H42" s="15">
        <v>22.6</v>
      </c>
      <c r="I42" s="15">
        <v>8.3000000000000007</v>
      </c>
      <c r="J42" s="15">
        <v>9.4</v>
      </c>
      <c r="K42" s="15">
        <v>4</v>
      </c>
      <c r="L42" s="15">
        <v>5.4</v>
      </c>
      <c r="M42" s="15">
        <v>9.1999999999999993</v>
      </c>
      <c r="N42" s="15">
        <v>10.1</v>
      </c>
      <c r="O42" s="15">
        <v>9.6</v>
      </c>
      <c r="P42" s="15">
        <v>3.4</v>
      </c>
      <c r="Q42" s="15">
        <v>27.7</v>
      </c>
      <c r="R42" s="16">
        <v>0.7</v>
      </c>
    </row>
    <row r="43" spans="1:18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27.7</v>
      </c>
      <c r="F43" s="15">
        <v>24.1</v>
      </c>
      <c r="G43" s="15">
        <v>38.799999999999997</v>
      </c>
      <c r="H43" s="15">
        <v>22.5</v>
      </c>
      <c r="I43" s="15">
        <v>6.5</v>
      </c>
      <c r="J43" s="15">
        <v>8.8000000000000007</v>
      </c>
      <c r="K43" s="15">
        <v>3.9</v>
      </c>
      <c r="L43" s="15">
        <v>3.9</v>
      </c>
      <c r="M43" s="15">
        <v>9.4</v>
      </c>
      <c r="N43" s="15">
        <v>11.7</v>
      </c>
      <c r="O43" s="15">
        <v>5.9</v>
      </c>
      <c r="P43" s="15">
        <v>4.9000000000000004</v>
      </c>
      <c r="Q43" s="15">
        <v>30.3</v>
      </c>
      <c r="R43" s="16">
        <v>2</v>
      </c>
    </row>
    <row r="44" spans="1:18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13.3</v>
      </c>
      <c r="F44" s="15">
        <v>13.9</v>
      </c>
      <c r="G44" s="15">
        <v>27.9</v>
      </c>
      <c r="H44" s="15">
        <v>20</v>
      </c>
      <c r="I44" s="15">
        <v>2.4</v>
      </c>
      <c r="J44" s="15">
        <v>4.2</v>
      </c>
      <c r="K44" s="15">
        <v>0.6</v>
      </c>
      <c r="L44" s="15">
        <v>3.6</v>
      </c>
      <c r="M44" s="15">
        <v>5.5</v>
      </c>
      <c r="N44" s="15">
        <v>6.1</v>
      </c>
      <c r="O44" s="15">
        <v>4.2</v>
      </c>
      <c r="P44" s="15">
        <v>2.4</v>
      </c>
      <c r="Q44" s="15">
        <v>46.1</v>
      </c>
      <c r="R44" s="16">
        <v>0</v>
      </c>
    </row>
    <row r="45" spans="1:18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11.1</v>
      </c>
      <c r="F45" s="30">
        <v>22.6</v>
      </c>
      <c r="G45" s="30">
        <v>34.200000000000003</v>
      </c>
      <c r="H45" s="30">
        <v>17.899999999999999</v>
      </c>
      <c r="I45" s="30">
        <v>3.2</v>
      </c>
      <c r="J45" s="30">
        <v>5.3</v>
      </c>
      <c r="K45" s="30">
        <v>2.1</v>
      </c>
      <c r="L45" s="30">
        <v>4.2</v>
      </c>
      <c r="M45" s="30">
        <v>4.7</v>
      </c>
      <c r="N45" s="30">
        <v>8.4</v>
      </c>
      <c r="O45" s="30">
        <v>5.8</v>
      </c>
      <c r="P45" s="30">
        <v>0.5</v>
      </c>
      <c r="Q45" s="30">
        <v>40.5</v>
      </c>
      <c r="R45" s="31">
        <v>0.5</v>
      </c>
    </row>
    <row r="46" spans="1:18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18.8</v>
      </c>
      <c r="F46" s="25">
        <v>24.4</v>
      </c>
      <c r="G46" s="25">
        <v>29.7</v>
      </c>
      <c r="H46" s="25">
        <v>22.6</v>
      </c>
      <c r="I46" s="25">
        <v>7.1</v>
      </c>
      <c r="J46" s="25">
        <v>9.6999999999999993</v>
      </c>
      <c r="K46" s="25">
        <v>3.2</v>
      </c>
      <c r="L46" s="25">
        <v>5.4</v>
      </c>
      <c r="M46" s="25">
        <v>10.6</v>
      </c>
      <c r="N46" s="25">
        <v>8.4</v>
      </c>
      <c r="O46" s="25">
        <v>8.6</v>
      </c>
      <c r="P46" s="25">
        <v>3.7</v>
      </c>
      <c r="Q46" s="25">
        <v>32.799999999999997</v>
      </c>
      <c r="R46" s="26">
        <v>0.9</v>
      </c>
    </row>
    <row r="47" spans="1:18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22</v>
      </c>
      <c r="F47" s="15">
        <v>21.4</v>
      </c>
      <c r="G47" s="15">
        <v>51.1</v>
      </c>
      <c r="H47" s="15">
        <v>28.8</v>
      </c>
      <c r="I47" s="15">
        <v>6.2</v>
      </c>
      <c r="J47" s="15">
        <v>6.3</v>
      </c>
      <c r="K47" s="15">
        <v>3.6</v>
      </c>
      <c r="L47" s="15">
        <v>3.8</v>
      </c>
      <c r="M47" s="15">
        <v>8.4</v>
      </c>
      <c r="N47" s="15">
        <v>11.5</v>
      </c>
      <c r="O47" s="15">
        <v>7.2</v>
      </c>
      <c r="P47" s="15">
        <v>2.9</v>
      </c>
      <c r="Q47" s="15">
        <v>24.7</v>
      </c>
      <c r="R47" s="16">
        <v>1.4</v>
      </c>
    </row>
    <row r="48" spans="1:18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11.2</v>
      </c>
      <c r="F48" s="30">
        <v>23.2</v>
      </c>
      <c r="G48" s="30">
        <v>8</v>
      </c>
      <c r="H48" s="30">
        <v>7.2</v>
      </c>
      <c r="I48" s="30">
        <v>4</v>
      </c>
      <c r="J48" s="30">
        <v>7.6</v>
      </c>
      <c r="K48" s="30">
        <v>2.4</v>
      </c>
      <c r="L48" s="30">
        <v>5.2</v>
      </c>
      <c r="M48" s="30">
        <v>2.8</v>
      </c>
      <c r="N48" s="30">
        <v>9.6</v>
      </c>
      <c r="O48" s="30">
        <v>4.4000000000000004</v>
      </c>
      <c r="P48" s="30">
        <v>3.6</v>
      </c>
      <c r="Q48" s="30">
        <v>54</v>
      </c>
      <c r="R48" s="31">
        <v>1.6</v>
      </c>
    </row>
    <row r="49" spans="1:18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19.600000000000001</v>
      </c>
      <c r="F49" s="25">
        <v>19.899999999999999</v>
      </c>
      <c r="G49" s="25">
        <v>55.1</v>
      </c>
      <c r="H49" s="25">
        <v>36.200000000000003</v>
      </c>
      <c r="I49" s="25">
        <v>6.6</v>
      </c>
      <c r="J49" s="25">
        <v>6</v>
      </c>
      <c r="K49" s="25">
        <v>3.3</v>
      </c>
      <c r="L49" s="25">
        <v>4.3</v>
      </c>
      <c r="M49" s="25">
        <v>12</v>
      </c>
      <c r="N49" s="25">
        <v>9.3000000000000007</v>
      </c>
      <c r="O49" s="25">
        <v>9</v>
      </c>
      <c r="P49" s="25">
        <v>2.7</v>
      </c>
      <c r="Q49" s="25">
        <v>20.9</v>
      </c>
      <c r="R49" s="26">
        <v>1.7</v>
      </c>
    </row>
    <row r="50" spans="1:18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20.6</v>
      </c>
      <c r="F50" s="15">
        <v>23.7</v>
      </c>
      <c r="G50" s="15">
        <v>38</v>
      </c>
      <c r="H50" s="15">
        <v>24.9</v>
      </c>
      <c r="I50" s="15">
        <v>7.6</v>
      </c>
      <c r="J50" s="15">
        <v>10.199999999999999</v>
      </c>
      <c r="K50" s="15">
        <v>4.0999999999999996</v>
      </c>
      <c r="L50" s="15">
        <v>5.0999999999999996</v>
      </c>
      <c r="M50" s="15">
        <v>7.8</v>
      </c>
      <c r="N50" s="15">
        <v>9.1999999999999993</v>
      </c>
      <c r="O50" s="15">
        <v>7.3</v>
      </c>
      <c r="P50" s="15">
        <v>2.9</v>
      </c>
      <c r="Q50" s="15">
        <v>29.2</v>
      </c>
      <c r="R50" s="16">
        <v>0.8</v>
      </c>
    </row>
    <row r="51" spans="1:18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16.5</v>
      </c>
      <c r="F51" s="30">
        <v>24.2</v>
      </c>
      <c r="G51" s="30">
        <v>19.600000000000001</v>
      </c>
      <c r="H51" s="30">
        <v>10.9</v>
      </c>
      <c r="I51" s="30">
        <v>4.2</v>
      </c>
      <c r="J51" s="30">
        <v>6.5</v>
      </c>
      <c r="K51" s="30">
        <v>2.2999999999999998</v>
      </c>
      <c r="L51" s="30">
        <v>4.4000000000000004</v>
      </c>
      <c r="M51" s="30">
        <v>6.1</v>
      </c>
      <c r="N51" s="30">
        <v>11.5</v>
      </c>
      <c r="O51" s="30">
        <v>6.1</v>
      </c>
      <c r="P51" s="30">
        <v>4.2</v>
      </c>
      <c r="Q51" s="30">
        <v>45.1</v>
      </c>
      <c r="R51" s="31">
        <v>1.3</v>
      </c>
    </row>
    <row r="52" spans="1:18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16.8</v>
      </c>
      <c r="F52" s="25">
        <v>23.1</v>
      </c>
      <c r="G52" s="25">
        <v>49</v>
      </c>
      <c r="H52" s="25">
        <v>41.3</v>
      </c>
      <c r="I52" s="25">
        <v>9.1</v>
      </c>
      <c r="J52" s="25">
        <v>12.6</v>
      </c>
      <c r="K52" s="25">
        <v>5.6</v>
      </c>
      <c r="L52" s="25">
        <v>6.3</v>
      </c>
      <c r="M52" s="25">
        <v>11.9</v>
      </c>
      <c r="N52" s="25">
        <v>7.7</v>
      </c>
      <c r="O52" s="25">
        <v>12.6</v>
      </c>
      <c r="P52" s="25">
        <v>1.4</v>
      </c>
      <c r="Q52" s="25">
        <v>21.7</v>
      </c>
      <c r="R52" s="26">
        <v>1.4</v>
      </c>
    </row>
    <row r="53" spans="1:18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17.100000000000001</v>
      </c>
      <c r="F53" s="15">
        <v>20.7</v>
      </c>
      <c r="G53" s="15">
        <v>44.1</v>
      </c>
      <c r="H53" s="15">
        <v>27.9</v>
      </c>
      <c r="I53" s="15">
        <v>10.8</v>
      </c>
      <c r="J53" s="15">
        <v>8.1</v>
      </c>
      <c r="K53" s="15">
        <v>4.5</v>
      </c>
      <c r="L53" s="15">
        <v>0</v>
      </c>
      <c r="M53" s="15">
        <v>5.4</v>
      </c>
      <c r="N53" s="15">
        <v>3.6</v>
      </c>
      <c r="O53" s="15">
        <v>4.5</v>
      </c>
      <c r="P53" s="15">
        <v>2.7</v>
      </c>
      <c r="Q53" s="15">
        <v>29.7</v>
      </c>
      <c r="R53" s="16">
        <v>1.8</v>
      </c>
    </row>
    <row r="54" spans="1:18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24.8</v>
      </c>
      <c r="F54" s="15">
        <v>35</v>
      </c>
      <c r="G54" s="15">
        <v>59</v>
      </c>
      <c r="H54" s="15">
        <v>34.200000000000003</v>
      </c>
      <c r="I54" s="15">
        <v>9.4</v>
      </c>
      <c r="J54" s="15">
        <v>14.5</v>
      </c>
      <c r="K54" s="15">
        <v>11.1</v>
      </c>
      <c r="L54" s="15">
        <v>6.8</v>
      </c>
      <c r="M54" s="15">
        <v>14.5</v>
      </c>
      <c r="N54" s="15">
        <v>10.3</v>
      </c>
      <c r="O54" s="15">
        <v>5.0999999999999996</v>
      </c>
      <c r="P54" s="15">
        <v>1.7</v>
      </c>
      <c r="Q54" s="15">
        <v>14.5</v>
      </c>
      <c r="R54" s="16">
        <v>0.9</v>
      </c>
    </row>
    <row r="55" spans="1:18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18.7</v>
      </c>
      <c r="F55" s="17">
        <v>21.5</v>
      </c>
      <c r="G55" s="17">
        <v>29.1</v>
      </c>
      <c r="H55" s="17">
        <v>17.5</v>
      </c>
      <c r="I55" s="17">
        <v>4.8</v>
      </c>
      <c r="J55" s="17">
        <v>6.2</v>
      </c>
      <c r="K55" s="17">
        <v>1.9</v>
      </c>
      <c r="L55" s="17">
        <v>4.7</v>
      </c>
      <c r="M55" s="17">
        <v>7.2</v>
      </c>
      <c r="N55" s="17">
        <v>11</v>
      </c>
      <c r="O55" s="17">
        <v>6.9</v>
      </c>
      <c r="P55" s="17">
        <v>3.8</v>
      </c>
      <c r="Q55" s="17">
        <v>37.4</v>
      </c>
      <c r="R55" s="18">
        <v>1.2</v>
      </c>
    </row>
    <row r="56" spans="1:18" ht="15" customHeight="1" x14ac:dyDescent="0.4"/>
  </sheetData>
  <mergeCells count="15">
    <mergeCell ref="E4:R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01E9-D406-46DC-A6C4-7750989769B6}">
  <sheetPr>
    <pageSetUpPr fitToPage="1"/>
  </sheetPr>
  <dimension ref="A1:I56"/>
  <sheetViews>
    <sheetView showGridLines="0" workbookViewId="0">
      <selection activeCell="B4" sqref="B4:C5"/>
    </sheetView>
  </sheetViews>
  <sheetFormatPr defaultColWidth="9.625" defaultRowHeight="13.5" customHeight="1" x14ac:dyDescent="0.4"/>
  <cols>
    <col min="1" max="1" width="9.625" style="1"/>
    <col min="2" max="2" width="8.875" style="56" customWidth="1"/>
    <col min="3" max="3" width="33" style="1" customWidth="1"/>
    <col min="4" max="16384" width="9.625" style="1"/>
  </cols>
  <sheetData>
    <row r="1" spans="1:9" ht="13.5" customHeight="1" x14ac:dyDescent="0.4">
      <c r="A1" s="13" t="str">
        <f>HYPERLINK("#目次!A"&amp;ROW(目次!$A$104),"[T000008]")</f>
        <v>[T000008]</v>
      </c>
    </row>
    <row r="2" spans="1:9" ht="13.5" customHeight="1" x14ac:dyDescent="0.4">
      <c r="A2" s="1" t="s">
        <v>88</v>
      </c>
      <c r="B2" s="57" t="s">
        <v>0</v>
      </c>
    </row>
    <row r="3" spans="1:9" ht="13.5" customHeight="1" x14ac:dyDescent="0.4">
      <c r="A3" s="1" t="s">
        <v>89</v>
      </c>
      <c r="B3" s="57" t="s">
        <v>0</v>
      </c>
    </row>
    <row r="4" spans="1:9" ht="20.25" customHeight="1" x14ac:dyDescent="0.4">
      <c r="A4" s="1" t="s">
        <v>90</v>
      </c>
      <c r="B4" s="45"/>
      <c r="C4" s="46"/>
      <c r="D4" s="54" t="s">
        <v>92</v>
      </c>
      <c r="E4" s="51" t="s">
        <v>7</v>
      </c>
      <c r="F4" s="52"/>
      <c r="G4" s="52"/>
      <c r="H4" s="52"/>
      <c r="I4" s="53"/>
    </row>
    <row r="5" spans="1:9" ht="40.5" customHeight="1" x14ac:dyDescent="0.4">
      <c r="A5" s="1" t="s">
        <v>91</v>
      </c>
      <c r="B5" s="47"/>
      <c r="C5" s="48"/>
      <c r="D5" s="55"/>
      <c r="E5" s="22" t="s">
        <v>114</v>
      </c>
      <c r="F5" s="22" t="s">
        <v>115</v>
      </c>
      <c r="G5" s="22" t="s">
        <v>116</v>
      </c>
      <c r="H5" s="22" t="s">
        <v>117</v>
      </c>
      <c r="I5" s="23" t="s">
        <v>95</v>
      </c>
    </row>
    <row r="6" spans="1:9" ht="15" customHeight="1" x14ac:dyDescent="0.4">
      <c r="A6" s="1" t="s">
        <v>144</v>
      </c>
      <c r="B6" s="49" t="s">
        <v>92</v>
      </c>
      <c r="C6" s="50"/>
      <c r="D6" s="24">
        <v>1314</v>
      </c>
      <c r="E6" s="25">
        <v>58.8</v>
      </c>
      <c r="F6" s="25">
        <v>30.7</v>
      </c>
      <c r="G6" s="25">
        <v>8.6</v>
      </c>
      <c r="H6" s="25">
        <v>0.5</v>
      </c>
      <c r="I6" s="26">
        <v>1.3</v>
      </c>
    </row>
    <row r="7" spans="1:9" ht="15" customHeight="1" x14ac:dyDescent="0.4">
      <c r="A7" s="1" t="s">
        <v>145</v>
      </c>
      <c r="B7" s="58" t="s">
        <v>3</v>
      </c>
      <c r="C7" s="19" t="s">
        <v>96</v>
      </c>
      <c r="D7" s="20">
        <v>5</v>
      </c>
      <c r="E7" s="15">
        <v>60</v>
      </c>
      <c r="F7" s="15">
        <v>40</v>
      </c>
      <c r="G7" s="15">
        <v>0</v>
      </c>
      <c r="H7" s="15">
        <v>0</v>
      </c>
      <c r="I7" s="16">
        <v>0</v>
      </c>
    </row>
    <row r="8" spans="1:9" ht="15" customHeight="1" x14ac:dyDescent="0.4">
      <c r="A8" s="1" t="s">
        <v>146</v>
      </c>
      <c r="B8" s="59"/>
      <c r="C8" s="19" t="s">
        <v>97</v>
      </c>
      <c r="D8" s="20">
        <v>165</v>
      </c>
      <c r="E8" s="15">
        <v>46.7</v>
      </c>
      <c r="F8" s="15">
        <v>48.5</v>
      </c>
      <c r="G8" s="15">
        <v>3.6</v>
      </c>
      <c r="H8" s="15">
        <v>0</v>
      </c>
      <c r="I8" s="16">
        <v>1.2</v>
      </c>
    </row>
    <row r="9" spans="1:9" ht="15" customHeight="1" x14ac:dyDescent="0.4">
      <c r="A9" s="1" t="s">
        <v>147</v>
      </c>
      <c r="B9" s="59"/>
      <c r="C9" s="19" t="s">
        <v>98</v>
      </c>
      <c r="D9" s="20">
        <v>103</v>
      </c>
      <c r="E9" s="15">
        <v>18.399999999999999</v>
      </c>
      <c r="F9" s="15">
        <v>37.9</v>
      </c>
      <c r="G9" s="15">
        <v>35.9</v>
      </c>
      <c r="H9" s="15">
        <v>3.9</v>
      </c>
      <c r="I9" s="16">
        <v>3.9</v>
      </c>
    </row>
    <row r="10" spans="1:9" ht="15" customHeight="1" x14ac:dyDescent="0.4">
      <c r="A10" s="1" t="s">
        <v>148</v>
      </c>
      <c r="B10" s="59"/>
      <c r="C10" s="19" t="s">
        <v>99</v>
      </c>
      <c r="D10" s="20">
        <v>8</v>
      </c>
      <c r="E10" s="15">
        <v>0</v>
      </c>
      <c r="F10" s="15">
        <v>62.5</v>
      </c>
      <c r="G10" s="15">
        <v>37.5</v>
      </c>
      <c r="H10" s="15">
        <v>0</v>
      </c>
      <c r="I10" s="16">
        <v>0</v>
      </c>
    </row>
    <row r="11" spans="1:9" ht="15" customHeight="1" x14ac:dyDescent="0.4">
      <c r="A11" s="1" t="s">
        <v>149</v>
      </c>
      <c r="B11" s="59"/>
      <c r="C11" s="19" t="s">
        <v>100</v>
      </c>
      <c r="D11" s="20">
        <v>61</v>
      </c>
      <c r="E11" s="15">
        <v>19.7</v>
      </c>
      <c r="F11" s="15">
        <v>70.5</v>
      </c>
      <c r="G11" s="15">
        <v>6.6</v>
      </c>
      <c r="H11" s="15">
        <v>1.6</v>
      </c>
      <c r="I11" s="16">
        <v>1.6</v>
      </c>
    </row>
    <row r="12" spans="1:9" ht="15" customHeight="1" x14ac:dyDescent="0.4">
      <c r="A12" s="1" t="s">
        <v>150</v>
      </c>
      <c r="B12" s="59"/>
      <c r="C12" s="19" t="s">
        <v>101</v>
      </c>
      <c r="D12" s="20">
        <v>59</v>
      </c>
      <c r="E12" s="15">
        <v>52.5</v>
      </c>
      <c r="F12" s="15">
        <v>40.700000000000003</v>
      </c>
      <c r="G12" s="15">
        <v>6.8</v>
      </c>
      <c r="H12" s="15">
        <v>0</v>
      </c>
      <c r="I12" s="16">
        <v>0</v>
      </c>
    </row>
    <row r="13" spans="1:9" ht="15" customHeight="1" x14ac:dyDescent="0.4">
      <c r="A13" s="1" t="s">
        <v>151</v>
      </c>
      <c r="B13" s="59"/>
      <c r="C13" s="19" t="s">
        <v>102</v>
      </c>
      <c r="D13" s="20">
        <v>212</v>
      </c>
      <c r="E13" s="15">
        <v>52.8</v>
      </c>
      <c r="F13" s="15">
        <v>30.2</v>
      </c>
      <c r="G13" s="15">
        <v>16</v>
      </c>
      <c r="H13" s="15">
        <v>0.5</v>
      </c>
      <c r="I13" s="16">
        <v>0.5</v>
      </c>
    </row>
    <row r="14" spans="1:9" ht="15" customHeight="1" x14ac:dyDescent="0.4">
      <c r="A14" s="1" t="s">
        <v>152</v>
      </c>
      <c r="B14" s="59"/>
      <c r="C14" s="19" t="s">
        <v>103</v>
      </c>
      <c r="D14" s="20">
        <v>14</v>
      </c>
      <c r="E14" s="15">
        <v>35.700000000000003</v>
      </c>
      <c r="F14" s="15">
        <v>50</v>
      </c>
      <c r="G14" s="15">
        <v>14.3</v>
      </c>
      <c r="H14" s="15">
        <v>0</v>
      </c>
      <c r="I14" s="16">
        <v>0</v>
      </c>
    </row>
    <row r="15" spans="1:9" ht="15" customHeight="1" x14ac:dyDescent="0.4">
      <c r="A15" s="1" t="s">
        <v>153</v>
      </c>
      <c r="B15" s="59"/>
      <c r="C15" s="19" t="s">
        <v>104</v>
      </c>
      <c r="D15" s="20">
        <v>169</v>
      </c>
      <c r="E15" s="15">
        <v>83.4</v>
      </c>
      <c r="F15" s="15">
        <v>13.6</v>
      </c>
      <c r="G15" s="15">
        <v>1.8</v>
      </c>
      <c r="H15" s="15">
        <v>0</v>
      </c>
      <c r="I15" s="16">
        <v>1.2</v>
      </c>
    </row>
    <row r="16" spans="1:9" ht="15" customHeight="1" x14ac:dyDescent="0.4">
      <c r="A16" s="1" t="s">
        <v>154</v>
      </c>
      <c r="B16" s="59"/>
      <c r="C16" s="19" t="s">
        <v>105</v>
      </c>
      <c r="D16" s="20">
        <v>71</v>
      </c>
      <c r="E16" s="15">
        <v>43.7</v>
      </c>
      <c r="F16" s="15">
        <v>39.4</v>
      </c>
      <c r="G16" s="15">
        <v>11.3</v>
      </c>
      <c r="H16" s="15">
        <v>1.4</v>
      </c>
      <c r="I16" s="16">
        <v>4.2</v>
      </c>
    </row>
    <row r="17" spans="1:9" ht="15" customHeight="1" x14ac:dyDescent="0.4">
      <c r="A17" s="1" t="s">
        <v>155</v>
      </c>
      <c r="B17" s="59"/>
      <c r="C17" s="19" t="s">
        <v>106</v>
      </c>
      <c r="D17" s="20">
        <v>89</v>
      </c>
      <c r="E17" s="15">
        <v>76.400000000000006</v>
      </c>
      <c r="F17" s="15">
        <v>16.899999999999999</v>
      </c>
      <c r="G17" s="15">
        <v>4.5</v>
      </c>
      <c r="H17" s="15">
        <v>0</v>
      </c>
      <c r="I17" s="16">
        <v>2.2000000000000002</v>
      </c>
    </row>
    <row r="18" spans="1:9" ht="15" customHeight="1" x14ac:dyDescent="0.4">
      <c r="A18" s="1" t="s">
        <v>156</v>
      </c>
      <c r="B18" s="59"/>
      <c r="C18" s="19" t="s">
        <v>107</v>
      </c>
      <c r="D18" s="20">
        <v>70</v>
      </c>
      <c r="E18" s="15">
        <v>70</v>
      </c>
      <c r="F18" s="15">
        <v>30</v>
      </c>
      <c r="G18" s="15">
        <v>0</v>
      </c>
      <c r="H18" s="15">
        <v>0</v>
      </c>
      <c r="I18" s="16">
        <v>0</v>
      </c>
    </row>
    <row r="19" spans="1:9" ht="15" customHeight="1" x14ac:dyDescent="0.4">
      <c r="A19" s="1" t="s">
        <v>157</v>
      </c>
      <c r="B19" s="59"/>
      <c r="C19" s="19" t="s">
        <v>108</v>
      </c>
      <c r="D19" s="20">
        <v>34</v>
      </c>
      <c r="E19" s="15">
        <v>82.4</v>
      </c>
      <c r="F19" s="15">
        <v>17.600000000000001</v>
      </c>
      <c r="G19" s="15">
        <v>0</v>
      </c>
      <c r="H19" s="15">
        <v>0</v>
      </c>
      <c r="I19" s="16">
        <v>0</v>
      </c>
    </row>
    <row r="20" spans="1:9" ht="15" customHeight="1" x14ac:dyDescent="0.4">
      <c r="A20" s="1" t="s">
        <v>158</v>
      </c>
      <c r="B20" s="59"/>
      <c r="C20" s="19" t="s">
        <v>109</v>
      </c>
      <c r="D20" s="20">
        <v>169</v>
      </c>
      <c r="E20" s="15">
        <v>85.2</v>
      </c>
      <c r="F20" s="15">
        <v>11.8</v>
      </c>
      <c r="G20" s="15">
        <v>1.8</v>
      </c>
      <c r="H20" s="15">
        <v>0</v>
      </c>
      <c r="I20" s="16">
        <v>1.2</v>
      </c>
    </row>
    <row r="21" spans="1:9" ht="15" customHeight="1" x14ac:dyDescent="0.4">
      <c r="A21" s="1" t="s">
        <v>159</v>
      </c>
      <c r="B21" s="59"/>
      <c r="C21" s="19" t="s">
        <v>110</v>
      </c>
      <c r="D21" s="20">
        <v>13</v>
      </c>
      <c r="E21" s="15">
        <v>100</v>
      </c>
      <c r="F21" s="15">
        <v>0</v>
      </c>
      <c r="G21" s="15">
        <v>0</v>
      </c>
      <c r="H21" s="15">
        <v>0</v>
      </c>
      <c r="I21" s="16">
        <v>0</v>
      </c>
    </row>
    <row r="22" spans="1:9" ht="15" customHeight="1" x14ac:dyDescent="0.4">
      <c r="A22" s="1" t="s">
        <v>160</v>
      </c>
      <c r="B22" s="60"/>
      <c r="C22" s="28" t="s">
        <v>111</v>
      </c>
      <c r="D22" s="29">
        <v>72</v>
      </c>
      <c r="E22" s="30">
        <v>55.6</v>
      </c>
      <c r="F22" s="30">
        <v>37.5</v>
      </c>
      <c r="G22" s="30">
        <v>6.9</v>
      </c>
      <c r="H22" s="30">
        <v>0</v>
      </c>
      <c r="I22" s="31">
        <v>0</v>
      </c>
    </row>
    <row r="23" spans="1:9" ht="15" customHeight="1" x14ac:dyDescent="0.4">
      <c r="A23" s="1" t="s">
        <v>145</v>
      </c>
      <c r="B23" s="61" t="s">
        <v>6</v>
      </c>
      <c r="C23" s="27" t="s">
        <v>112</v>
      </c>
      <c r="D23" s="24">
        <v>127</v>
      </c>
      <c r="E23" s="25">
        <v>44.9</v>
      </c>
      <c r="F23" s="25">
        <v>41.7</v>
      </c>
      <c r="G23" s="25">
        <v>11.8</v>
      </c>
      <c r="H23" s="25">
        <v>0.8</v>
      </c>
      <c r="I23" s="26">
        <v>0.8</v>
      </c>
    </row>
    <row r="24" spans="1:9" ht="15" customHeight="1" x14ac:dyDescent="0.4">
      <c r="A24" s="1" t="s">
        <v>146</v>
      </c>
      <c r="B24" s="60"/>
      <c r="C24" s="28" t="s">
        <v>113</v>
      </c>
      <c r="D24" s="29">
        <v>1065</v>
      </c>
      <c r="E24" s="30">
        <v>60.2</v>
      </c>
      <c r="F24" s="30">
        <v>29.8</v>
      </c>
      <c r="G24" s="30">
        <v>8.8000000000000007</v>
      </c>
      <c r="H24" s="30">
        <v>0.6</v>
      </c>
      <c r="I24" s="31">
        <v>0.7</v>
      </c>
    </row>
    <row r="25" spans="1:9" ht="15" customHeight="1" x14ac:dyDescent="0.4">
      <c r="A25" s="1" t="s">
        <v>145</v>
      </c>
      <c r="B25" s="61" t="s">
        <v>7</v>
      </c>
      <c r="C25" s="27" t="s">
        <v>114</v>
      </c>
      <c r="D25" s="24">
        <v>773</v>
      </c>
      <c r="E25" s="25">
        <v>100</v>
      </c>
      <c r="F25" s="25">
        <v>0</v>
      </c>
      <c r="G25" s="25">
        <v>0</v>
      </c>
      <c r="H25" s="25">
        <v>0</v>
      </c>
      <c r="I25" s="26">
        <v>0</v>
      </c>
    </row>
    <row r="26" spans="1:9" ht="15" customHeight="1" x14ac:dyDescent="0.4">
      <c r="A26" s="1" t="s">
        <v>146</v>
      </c>
      <c r="B26" s="59"/>
      <c r="C26" s="19" t="s">
        <v>115</v>
      </c>
      <c r="D26" s="20">
        <v>404</v>
      </c>
      <c r="E26" s="15">
        <v>0</v>
      </c>
      <c r="F26" s="15">
        <v>100</v>
      </c>
      <c r="G26" s="15">
        <v>0</v>
      </c>
      <c r="H26" s="15">
        <v>0</v>
      </c>
      <c r="I26" s="16">
        <v>0</v>
      </c>
    </row>
    <row r="27" spans="1:9" ht="15" customHeight="1" x14ac:dyDescent="0.4">
      <c r="A27" s="1" t="s">
        <v>147</v>
      </c>
      <c r="B27" s="59"/>
      <c r="C27" s="19" t="s">
        <v>116</v>
      </c>
      <c r="D27" s="20">
        <v>113</v>
      </c>
      <c r="E27" s="15">
        <v>0</v>
      </c>
      <c r="F27" s="15">
        <v>0</v>
      </c>
      <c r="G27" s="15">
        <v>100</v>
      </c>
      <c r="H27" s="15">
        <v>0</v>
      </c>
      <c r="I27" s="16">
        <v>0</v>
      </c>
    </row>
    <row r="28" spans="1:9" ht="15" customHeight="1" x14ac:dyDescent="0.4">
      <c r="A28" s="1" t="s">
        <v>148</v>
      </c>
      <c r="B28" s="60"/>
      <c r="C28" s="28" t="s">
        <v>117</v>
      </c>
      <c r="D28" s="29">
        <v>7</v>
      </c>
      <c r="E28" s="30">
        <v>0</v>
      </c>
      <c r="F28" s="30">
        <v>0</v>
      </c>
      <c r="G28" s="30">
        <v>0</v>
      </c>
      <c r="H28" s="30">
        <v>100</v>
      </c>
      <c r="I28" s="31">
        <v>0</v>
      </c>
    </row>
    <row r="29" spans="1:9" ht="15" customHeight="1" x14ac:dyDescent="0.4">
      <c r="A29" s="1" t="s">
        <v>145</v>
      </c>
      <c r="B29" s="61" t="s">
        <v>8</v>
      </c>
      <c r="C29" s="27" t="s">
        <v>118</v>
      </c>
      <c r="D29" s="24">
        <v>341</v>
      </c>
      <c r="E29" s="25">
        <v>50.7</v>
      </c>
      <c r="F29" s="25">
        <v>37.5</v>
      </c>
      <c r="G29" s="25">
        <v>11.4</v>
      </c>
      <c r="H29" s="25">
        <v>0</v>
      </c>
      <c r="I29" s="26">
        <v>0.3</v>
      </c>
    </row>
    <row r="30" spans="1:9" ht="15" customHeight="1" x14ac:dyDescent="0.4">
      <c r="A30" s="1" t="s">
        <v>146</v>
      </c>
      <c r="B30" s="59"/>
      <c r="C30" s="19" t="s">
        <v>119</v>
      </c>
      <c r="D30" s="20">
        <v>447</v>
      </c>
      <c r="E30" s="15">
        <v>59.3</v>
      </c>
      <c r="F30" s="15">
        <v>30.6</v>
      </c>
      <c r="G30" s="15">
        <v>8.5</v>
      </c>
      <c r="H30" s="15">
        <v>0.9</v>
      </c>
      <c r="I30" s="16">
        <v>0.7</v>
      </c>
    </row>
    <row r="31" spans="1:9" ht="15" customHeight="1" x14ac:dyDescent="0.4">
      <c r="A31" s="1" t="s">
        <v>147</v>
      </c>
      <c r="B31" s="60"/>
      <c r="C31" s="28" t="s">
        <v>120</v>
      </c>
      <c r="D31" s="29">
        <v>512</v>
      </c>
      <c r="E31" s="30">
        <v>64.099999999999994</v>
      </c>
      <c r="F31" s="30">
        <v>26.8</v>
      </c>
      <c r="G31" s="30">
        <v>6.8</v>
      </c>
      <c r="H31" s="30">
        <v>0.6</v>
      </c>
      <c r="I31" s="31">
        <v>1.8</v>
      </c>
    </row>
    <row r="32" spans="1:9" ht="15" customHeight="1" x14ac:dyDescent="0.4">
      <c r="A32" s="1" t="s">
        <v>145</v>
      </c>
      <c r="B32" s="61" t="s">
        <v>9</v>
      </c>
      <c r="C32" s="27" t="s">
        <v>121</v>
      </c>
      <c r="D32" s="24">
        <v>299</v>
      </c>
      <c r="E32" s="25">
        <v>47.5</v>
      </c>
      <c r="F32" s="25">
        <v>39.799999999999997</v>
      </c>
      <c r="G32" s="25">
        <v>12.4</v>
      </c>
      <c r="H32" s="25">
        <v>0.3</v>
      </c>
      <c r="I32" s="26">
        <v>0</v>
      </c>
    </row>
    <row r="33" spans="1:9" ht="15" customHeight="1" x14ac:dyDescent="0.4">
      <c r="A33" s="1" t="s">
        <v>146</v>
      </c>
      <c r="B33" s="59"/>
      <c r="C33" s="19" t="s">
        <v>122</v>
      </c>
      <c r="D33" s="20">
        <v>450</v>
      </c>
      <c r="E33" s="15">
        <v>65.8</v>
      </c>
      <c r="F33" s="15">
        <v>25.8</v>
      </c>
      <c r="G33" s="15">
        <v>7.1</v>
      </c>
      <c r="H33" s="15">
        <v>0.7</v>
      </c>
      <c r="I33" s="16">
        <v>0.7</v>
      </c>
    </row>
    <row r="34" spans="1:9" ht="15" customHeight="1" x14ac:dyDescent="0.4">
      <c r="A34" s="1" t="s">
        <v>147</v>
      </c>
      <c r="B34" s="60"/>
      <c r="C34" s="28" t="s">
        <v>120</v>
      </c>
      <c r="D34" s="29">
        <v>546</v>
      </c>
      <c r="E34" s="30">
        <v>59</v>
      </c>
      <c r="F34" s="30">
        <v>30.6</v>
      </c>
      <c r="G34" s="30">
        <v>7.9</v>
      </c>
      <c r="H34" s="30">
        <v>0.5</v>
      </c>
      <c r="I34" s="31">
        <v>2</v>
      </c>
    </row>
    <row r="35" spans="1:9" ht="15" customHeight="1" x14ac:dyDescent="0.4">
      <c r="A35" s="1" t="s">
        <v>145</v>
      </c>
      <c r="B35" s="61" t="s">
        <v>10</v>
      </c>
      <c r="C35" s="27" t="s">
        <v>123</v>
      </c>
      <c r="D35" s="24">
        <v>983</v>
      </c>
      <c r="E35" s="25">
        <v>56.5</v>
      </c>
      <c r="F35" s="25">
        <v>33.1</v>
      </c>
      <c r="G35" s="25">
        <v>9.3000000000000007</v>
      </c>
      <c r="H35" s="25">
        <v>0.6</v>
      </c>
      <c r="I35" s="26">
        <v>0.6</v>
      </c>
    </row>
    <row r="36" spans="1:9" ht="15" customHeight="1" x14ac:dyDescent="0.4">
      <c r="A36" s="1" t="s">
        <v>146</v>
      </c>
      <c r="B36" s="60"/>
      <c r="C36" s="28" t="s">
        <v>124</v>
      </c>
      <c r="D36" s="29">
        <v>310</v>
      </c>
      <c r="E36" s="30">
        <v>65.8</v>
      </c>
      <c r="F36" s="30">
        <v>25.2</v>
      </c>
      <c r="G36" s="30">
        <v>6.8</v>
      </c>
      <c r="H36" s="30">
        <v>0.3</v>
      </c>
      <c r="I36" s="31">
        <v>1.9</v>
      </c>
    </row>
    <row r="37" spans="1:9" ht="15" customHeight="1" x14ac:dyDescent="0.4">
      <c r="A37" s="1" t="s">
        <v>145</v>
      </c>
      <c r="B37" s="61" t="s">
        <v>11</v>
      </c>
      <c r="C37" s="27" t="s">
        <v>123</v>
      </c>
      <c r="D37" s="24">
        <v>42</v>
      </c>
      <c r="E37" s="25">
        <v>40.5</v>
      </c>
      <c r="F37" s="25">
        <v>35.700000000000003</v>
      </c>
      <c r="G37" s="25">
        <v>19</v>
      </c>
      <c r="H37" s="25">
        <v>4.8</v>
      </c>
      <c r="I37" s="26">
        <v>0</v>
      </c>
    </row>
    <row r="38" spans="1:9" ht="15" customHeight="1" x14ac:dyDescent="0.4">
      <c r="A38" s="1" t="s">
        <v>146</v>
      </c>
      <c r="B38" s="59"/>
      <c r="C38" s="19" t="s">
        <v>125</v>
      </c>
      <c r="D38" s="20">
        <v>159</v>
      </c>
      <c r="E38" s="15">
        <v>47.2</v>
      </c>
      <c r="F38" s="15">
        <v>39</v>
      </c>
      <c r="G38" s="15">
        <v>13.8</v>
      </c>
      <c r="H38" s="15">
        <v>0</v>
      </c>
      <c r="I38" s="16">
        <v>0</v>
      </c>
    </row>
    <row r="39" spans="1:9" ht="15" customHeight="1" x14ac:dyDescent="0.4">
      <c r="A39" s="1" t="s">
        <v>147</v>
      </c>
      <c r="B39" s="59"/>
      <c r="C39" s="19" t="s">
        <v>126</v>
      </c>
      <c r="D39" s="20">
        <v>767</v>
      </c>
      <c r="E39" s="15">
        <v>60.5</v>
      </c>
      <c r="F39" s="15">
        <v>30.5</v>
      </c>
      <c r="G39" s="15">
        <v>7.4</v>
      </c>
      <c r="H39" s="15">
        <v>0.5</v>
      </c>
      <c r="I39" s="16">
        <v>1</v>
      </c>
    </row>
    <row r="40" spans="1:9" ht="15" customHeight="1" x14ac:dyDescent="0.4">
      <c r="A40" s="1" t="s">
        <v>148</v>
      </c>
      <c r="B40" s="60"/>
      <c r="C40" s="28" t="s">
        <v>127</v>
      </c>
      <c r="D40" s="29">
        <v>321</v>
      </c>
      <c r="E40" s="30">
        <v>62.3</v>
      </c>
      <c r="F40" s="30">
        <v>28.7</v>
      </c>
      <c r="G40" s="30">
        <v>7.5</v>
      </c>
      <c r="H40" s="30">
        <v>0.3</v>
      </c>
      <c r="I40" s="31">
        <v>1.2</v>
      </c>
    </row>
    <row r="41" spans="1:9" ht="15" customHeight="1" x14ac:dyDescent="0.4">
      <c r="A41" s="1" t="s">
        <v>145</v>
      </c>
      <c r="B41" s="61" t="s">
        <v>12</v>
      </c>
      <c r="C41" s="27" t="s">
        <v>128</v>
      </c>
      <c r="D41" s="24">
        <v>126</v>
      </c>
      <c r="E41" s="25">
        <v>41.3</v>
      </c>
      <c r="F41" s="25">
        <v>42.1</v>
      </c>
      <c r="G41" s="25">
        <v>15.1</v>
      </c>
      <c r="H41" s="25">
        <v>0.8</v>
      </c>
      <c r="I41" s="26">
        <v>0.8</v>
      </c>
    </row>
    <row r="42" spans="1:9" ht="15" customHeight="1" x14ac:dyDescent="0.4">
      <c r="A42" s="1" t="s">
        <v>146</v>
      </c>
      <c r="B42" s="59"/>
      <c r="C42" s="19" t="s">
        <v>129</v>
      </c>
      <c r="D42" s="20">
        <v>447</v>
      </c>
      <c r="E42" s="15">
        <v>53.9</v>
      </c>
      <c r="F42" s="15">
        <v>34.5</v>
      </c>
      <c r="G42" s="15">
        <v>11</v>
      </c>
      <c r="H42" s="15">
        <v>0.4</v>
      </c>
      <c r="I42" s="16">
        <v>0.2</v>
      </c>
    </row>
    <row r="43" spans="1:9" ht="15" customHeight="1" x14ac:dyDescent="0.4">
      <c r="A43" s="1" t="s">
        <v>147</v>
      </c>
      <c r="B43" s="59"/>
      <c r="C43" s="19" t="s">
        <v>130</v>
      </c>
      <c r="D43" s="20">
        <v>307</v>
      </c>
      <c r="E43" s="15">
        <v>70</v>
      </c>
      <c r="F43" s="15">
        <v>24.4</v>
      </c>
      <c r="G43" s="15">
        <v>4.5999999999999996</v>
      </c>
      <c r="H43" s="15">
        <v>0.7</v>
      </c>
      <c r="I43" s="16">
        <v>0.3</v>
      </c>
    </row>
    <row r="44" spans="1:9" ht="15" customHeight="1" x14ac:dyDescent="0.4">
      <c r="A44" s="1" t="s">
        <v>148</v>
      </c>
      <c r="B44" s="59"/>
      <c r="C44" s="42" t="s">
        <v>131</v>
      </c>
      <c r="D44" s="20">
        <v>165</v>
      </c>
      <c r="E44" s="15">
        <v>70.3</v>
      </c>
      <c r="F44" s="15">
        <v>22.4</v>
      </c>
      <c r="G44" s="15">
        <v>7.3</v>
      </c>
      <c r="H44" s="15">
        <v>0</v>
      </c>
      <c r="I44" s="16">
        <v>0</v>
      </c>
    </row>
    <row r="45" spans="1:9" ht="15" customHeight="1" x14ac:dyDescent="0.4">
      <c r="A45" s="1" t="s">
        <v>149</v>
      </c>
      <c r="B45" s="60"/>
      <c r="C45" s="28" t="s">
        <v>132</v>
      </c>
      <c r="D45" s="29">
        <v>190</v>
      </c>
      <c r="E45" s="30">
        <v>53.7</v>
      </c>
      <c r="F45" s="30">
        <v>34.700000000000003</v>
      </c>
      <c r="G45" s="30">
        <v>7.4</v>
      </c>
      <c r="H45" s="30">
        <v>1.1000000000000001</v>
      </c>
      <c r="I45" s="31">
        <v>3.2</v>
      </c>
    </row>
    <row r="46" spans="1:9" ht="15" customHeight="1" x14ac:dyDescent="0.4">
      <c r="A46" s="1" t="s">
        <v>145</v>
      </c>
      <c r="B46" s="61" t="s">
        <v>13</v>
      </c>
      <c r="C46" s="27" t="s">
        <v>133</v>
      </c>
      <c r="D46" s="24">
        <v>464</v>
      </c>
      <c r="E46" s="25">
        <v>62.3</v>
      </c>
      <c r="F46" s="25">
        <v>27.2</v>
      </c>
      <c r="G46" s="25">
        <v>9.6999999999999993</v>
      </c>
      <c r="H46" s="25">
        <v>0.4</v>
      </c>
      <c r="I46" s="26">
        <v>0.4</v>
      </c>
    </row>
    <row r="47" spans="1:9" ht="15" customHeight="1" x14ac:dyDescent="0.4">
      <c r="A47" s="1" t="s">
        <v>146</v>
      </c>
      <c r="B47" s="59"/>
      <c r="C47" s="19" t="s">
        <v>134</v>
      </c>
      <c r="D47" s="20">
        <v>583</v>
      </c>
      <c r="E47" s="15">
        <v>55.7</v>
      </c>
      <c r="F47" s="15">
        <v>35.5</v>
      </c>
      <c r="G47" s="15">
        <v>7.5</v>
      </c>
      <c r="H47" s="15">
        <v>0.5</v>
      </c>
      <c r="I47" s="16">
        <v>0.7</v>
      </c>
    </row>
    <row r="48" spans="1:9" ht="15" customHeight="1" x14ac:dyDescent="0.4">
      <c r="A48" s="1" t="s">
        <v>147</v>
      </c>
      <c r="B48" s="60"/>
      <c r="C48" s="28" t="s">
        <v>135</v>
      </c>
      <c r="D48" s="29">
        <v>250</v>
      </c>
      <c r="E48" s="30">
        <v>60</v>
      </c>
      <c r="F48" s="30">
        <v>28</v>
      </c>
      <c r="G48" s="30">
        <v>9.1999999999999993</v>
      </c>
      <c r="H48" s="30">
        <v>0.8</v>
      </c>
      <c r="I48" s="31">
        <v>2</v>
      </c>
    </row>
    <row r="49" spans="1:9" ht="15" customHeight="1" x14ac:dyDescent="0.4">
      <c r="A49" s="1" t="s">
        <v>145</v>
      </c>
      <c r="B49" s="61" t="s">
        <v>14</v>
      </c>
      <c r="C49" s="63" t="s">
        <v>136</v>
      </c>
      <c r="D49" s="24">
        <v>301</v>
      </c>
      <c r="E49" s="25">
        <v>53.5</v>
      </c>
      <c r="F49" s="25">
        <v>38.5</v>
      </c>
      <c r="G49" s="25">
        <v>7.6</v>
      </c>
      <c r="H49" s="25">
        <v>0</v>
      </c>
      <c r="I49" s="26">
        <v>0.3</v>
      </c>
    </row>
    <row r="50" spans="1:9" ht="15" customHeight="1" x14ac:dyDescent="0.4">
      <c r="A50" s="1" t="s">
        <v>146</v>
      </c>
      <c r="B50" s="59"/>
      <c r="C50" s="64" t="s">
        <v>137</v>
      </c>
      <c r="D50" s="20">
        <v>510</v>
      </c>
      <c r="E50" s="15">
        <v>58</v>
      </c>
      <c r="F50" s="15">
        <v>30.4</v>
      </c>
      <c r="G50" s="15">
        <v>10.4</v>
      </c>
      <c r="H50" s="15">
        <v>0.8</v>
      </c>
      <c r="I50" s="16">
        <v>0.4</v>
      </c>
    </row>
    <row r="51" spans="1:9" ht="15" customHeight="1" x14ac:dyDescent="0.4">
      <c r="A51" s="1" t="s">
        <v>147</v>
      </c>
      <c r="B51" s="60"/>
      <c r="C51" s="28" t="s">
        <v>138</v>
      </c>
      <c r="D51" s="29">
        <v>479</v>
      </c>
      <c r="E51" s="30">
        <v>63</v>
      </c>
      <c r="F51" s="30">
        <v>27.6</v>
      </c>
      <c r="G51" s="30">
        <v>7.1</v>
      </c>
      <c r="H51" s="30">
        <v>0.6</v>
      </c>
      <c r="I51" s="31">
        <v>1.7</v>
      </c>
    </row>
    <row r="52" spans="1:9" ht="15" customHeight="1" x14ac:dyDescent="0.4">
      <c r="A52" s="1" t="s">
        <v>145</v>
      </c>
      <c r="B52" s="61" t="s">
        <v>15</v>
      </c>
      <c r="C52" s="43" t="s">
        <v>139</v>
      </c>
      <c r="D52" s="24">
        <v>143</v>
      </c>
      <c r="E52" s="25">
        <v>47.6</v>
      </c>
      <c r="F52" s="25">
        <v>38.5</v>
      </c>
      <c r="G52" s="25">
        <v>11.9</v>
      </c>
      <c r="H52" s="25">
        <v>1.4</v>
      </c>
      <c r="I52" s="26">
        <v>0.7</v>
      </c>
    </row>
    <row r="53" spans="1:9" ht="15" customHeight="1" x14ac:dyDescent="0.4">
      <c r="A53" s="1" t="s">
        <v>146</v>
      </c>
      <c r="B53" s="59"/>
      <c r="C53" s="42" t="s">
        <v>140</v>
      </c>
      <c r="D53" s="20">
        <v>111</v>
      </c>
      <c r="E53" s="15">
        <v>39.6</v>
      </c>
      <c r="F53" s="15">
        <v>41.4</v>
      </c>
      <c r="G53" s="15">
        <v>16.2</v>
      </c>
      <c r="H53" s="15">
        <v>0.9</v>
      </c>
      <c r="I53" s="16">
        <v>1.8</v>
      </c>
    </row>
    <row r="54" spans="1:9" ht="15" customHeight="1" x14ac:dyDescent="0.4">
      <c r="A54" s="1" t="s">
        <v>147</v>
      </c>
      <c r="B54" s="59"/>
      <c r="C54" s="64" t="s">
        <v>141</v>
      </c>
      <c r="D54" s="20">
        <v>117</v>
      </c>
      <c r="E54" s="15">
        <v>63.2</v>
      </c>
      <c r="F54" s="15">
        <v>32.5</v>
      </c>
      <c r="G54" s="15">
        <v>3.4</v>
      </c>
      <c r="H54" s="15">
        <v>0</v>
      </c>
      <c r="I54" s="16">
        <v>0.9</v>
      </c>
    </row>
    <row r="55" spans="1:9" ht="15" customHeight="1" x14ac:dyDescent="0.4">
      <c r="A55" s="1" t="s">
        <v>148</v>
      </c>
      <c r="B55" s="62"/>
      <c r="C55" s="44" t="s">
        <v>142</v>
      </c>
      <c r="D55" s="21">
        <v>916</v>
      </c>
      <c r="E55" s="17">
        <v>61.9</v>
      </c>
      <c r="F55" s="17">
        <v>28.6</v>
      </c>
      <c r="G55" s="17">
        <v>8</v>
      </c>
      <c r="H55" s="17">
        <v>0.4</v>
      </c>
      <c r="I55" s="18">
        <v>1.1000000000000001</v>
      </c>
    </row>
    <row r="56" spans="1:9" ht="15" customHeight="1" x14ac:dyDescent="0.4"/>
  </sheetData>
  <mergeCells count="15">
    <mergeCell ref="E4:I4"/>
    <mergeCell ref="D4:D5"/>
    <mergeCell ref="B7:B22"/>
    <mergeCell ref="B23:B24"/>
    <mergeCell ref="B25:B28"/>
    <mergeCell ref="B52:B55"/>
    <mergeCell ref="B4:C5"/>
    <mergeCell ref="B6:C6"/>
    <mergeCell ref="B32:B34"/>
    <mergeCell ref="B35:B36"/>
    <mergeCell ref="B37:B40"/>
    <mergeCell ref="B41:B45"/>
    <mergeCell ref="B46:B48"/>
    <mergeCell ref="B49:B51"/>
    <mergeCell ref="B29:B3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2</vt:i4>
      </vt:variant>
    </vt:vector>
  </HeadingPairs>
  <TitlesOfParts>
    <vt:vector size="82" baseType="lpstr">
      <vt:lpstr>目次</vt:lpstr>
      <vt:lpstr>T000001</vt:lpstr>
      <vt:lpstr>T000002</vt:lpstr>
      <vt:lpstr>T000003</vt:lpstr>
      <vt:lpstr>T000004</vt:lpstr>
      <vt:lpstr>T000005</vt:lpstr>
      <vt:lpstr>T000006</vt:lpstr>
      <vt:lpstr>T000007</vt:lpstr>
      <vt:lpstr>T000008</vt:lpstr>
      <vt:lpstr>T000009</vt:lpstr>
      <vt:lpstr>T000010</vt:lpstr>
      <vt:lpstr>T000011</vt:lpstr>
      <vt:lpstr>T000012</vt:lpstr>
      <vt:lpstr>T000013</vt:lpstr>
      <vt:lpstr>T000014</vt:lpstr>
      <vt:lpstr>T000015</vt:lpstr>
      <vt:lpstr>T000016</vt:lpstr>
      <vt:lpstr>T000017</vt:lpstr>
      <vt:lpstr>T000018</vt:lpstr>
      <vt:lpstr>T000019</vt:lpstr>
      <vt:lpstr>T000020</vt:lpstr>
      <vt:lpstr>T000021</vt:lpstr>
      <vt:lpstr>T000022</vt:lpstr>
      <vt:lpstr>T000023</vt:lpstr>
      <vt:lpstr>T000024</vt:lpstr>
      <vt:lpstr>T000025</vt:lpstr>
      <vt:lpstr>T000026</vt:lpstr>
      <vt:lpstr>T000027</vt:lpstr>
      <vt:lpstr>T000028</vt:lpstr>
      <vt:lpstr>T000029</vt:lpstr>
      <vt:lpstr>T000030</vt:lpstr>
      <vt:lpstr>T000031</vt:lpstr>
      <vt:lpstr>T000032</vt:lpstr>
      <vt:lpstr>T000033</vt:lpstr>
      <vt:lpstr>T000034</vt:lpstr>
      <vt:lpstr>T000035</vt:lpstr>
      <vt:lpstr>T000036</vt:lpstr>
      <vt:lpstr>T000037</vt:lpstr>
      <vt:lpstr>T000038</vt:lpstr>
      <vt:lpstr>T000039</vt:lpstr>
      <vt:lpstr>T000040</vt:lpstr>
      <vt:lpstr>T000041</vt:lpstr>
      <vt:lpstr>T000042</vt:lpstr>
      <vt:lpstr>T000043</vt:lpstr>
      <vt:lpstr>T000044</vt:lpstr>
      <vt:lpstr>T000045</vt:lpstr>
      <vt:lpstr>T000046</vt:lpstr>
      <vt:lpstr>T000047</vt:lpstr>
      <vt:lpstr>T000048</vt:lpstr>
      <vt:lpstr>T000049</vt:lpstr>
      <vt:lpstr>T000050</vt:lpstr>
      <vt:lpstr>T000051</vt:lpstr>
      <vt:lpstr>T000052</vt:lpstr>
      <vt:lpstr>T000053</vt:lpstr>
      <vt:lpstr>T000054</vt:lpstr>
      <vt:lpstr>T000055</vt:lpstr>
      <vt:lpstr>T000056</vt:lpstr>
      <vt:lpstr>T000057</vt:lpstr>
      <vt:lpstr>T000058</vt:lpstr>
      <vt:lpstr>T000059</vt:lpstr>
      <vt:lpstr>T000060</vt:lpstr>
      <vt:lpstr>T000061</vt:lpstr>
      <vt:lpstr>T000062</vt:lpstr>
      <vt:lpstr>T000063</vt:lpstr>
      <vt:lpstr>T000064</vt:lpstr>
      <vt:lpstr>T000065</vt:lpstr>
      <vt:lpstr>T000066</vt:lpstr>
      <vt:lpstr>T000067</vt:lpstr>
      <vt:lpstr>T000068</vt:lpstr>
      <vt:lpstr>T000069</vt:lpstr>
      <vt:lpstr>T000070</vt:lpstr>
      <vt:lpstr>T000071</vt:lpstr>
      <vt:lpstr>T000072</vt:lpstr>
      <vt:lpstr>T000073</vt:lpstr>
      <vt:lpstr>T000074</vt:lpstr>
      <vt:lpstr>T000075</vt:lpstr>
      <vt:lpstr>T000076</vt:lpstr>
      <vt:lpstr>T000077</vt:lpstr>
      <vt:lpstr>T000078</vt:lpstr>
      <vt:lpstr>T000079</vt:lpstr>
      <vt:lpstr>目次!Print_Area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難波　正治</dc:creator>
  <cp:lastModifiedBy>難波　正治</cp:lastModifiedBy>
  <dcterms:created xsi:type="dcterms:W3CDTF">2025-11-27T07:29:31Z</dcterms:created>
  <dcterms:modified xsi:type="dcterms:W3CDTF">2026-03-18T03:42:58Z</dcterms:modified>
</cp:coreProperties>
</file>