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元年度\HPの作成\1月\"/>
    </mc:Choice>
  </mc:AlternateContent>
  <bookViews>
    <workbookView xWindow="2070" yWindow="0" windowWidth="19455" windowHeight="7815"/>
  </bookViews>
  <sheets>
    <sheet name="川崎速報まとめ(河川健康)" sheetId="1" r:id="rId1"/>
  </sheets>
  <definedNames>
    <definedName name="_xlnm.Print_Area" localSheetId="0">'川崎速報まとめ(河川健康)'!$A$1:$AD$19</definedName>
    <definedName name="_xlnm.Print_Titles" localSheetId="0">'川崎速報まとめ(河川健康)'!$A:$C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<sst xmlns="http://schemas.openxmlformats.org/spreadsheetml/2006/main" count="341" uniqueCount="70">
  <si>
    <t>(採水日：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</si>
  <si>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</si>
  <si>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</si>
  <si>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</si>
  <si>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</si>
  <si>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</si>
  <si>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</si>
  <si>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</si>
  <si>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</si>
  <si>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</si>
  <si>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</si>
  <si>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</si>
  <si>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ｱﾙｷﾙ水銀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</si>
  <si>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</si>
  <si>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</si>
  <si>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</si>
  <si>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</si>
  <si>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</si>
  <si>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</si>
  <si>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</si>
  <si>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</si>
  <si>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</si>
  <si>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</si>
  <si>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</si>
  <si>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ﾁｳﾗﾑ</t>
  </si>
  <si>
    <t>ｼﾏｼﾞﾝ</t>
  </si>
  <si>
    <t>ﾁｵﾍﾞﾝｶﾙﾌﾞ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</si>
  <si>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</si>
  <si>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</si>
  <si>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</si>
  <si>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</si>
  <si>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</si>
  <si>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1,4-ｼﾞｵｷｻﾝ</t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</si>
  <si>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</si>
  <si>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</si>
  <si>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</si>
  <si>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</si>
  <si>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/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</si>
  <si>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</si>
  <si>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</si>
  <si>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</si>
  <si>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</si>
  <si>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</si>
  <si>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</si>
  <si>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</si>
  <si>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</si>
  <si>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</si>
  <si>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多摩川</t>
  </si>
  <si>
    <t>二ヶ領用水円筒分水下流</t>
    <rPh sb="5" eb="7">
      <t>エントウ</t>
    </rPh>
    <rPh sb="7" eb="9">
      <t>ブンスイ</t>
    </rPh>
    <rPh sb="9" eb="11">
      <t>カリュウ</t>
    </rPh>
    <phoneticPr fontId="5"/>
  </si>
  <si>
    <t>今井仲橋</t>
  </si>
  <si>
    <t>&lt;0.0003</t>
  </si>
  <si>
    <t>&lt;0.01</t>
  </si>
  <si>
    <t>&lt;0.005</t>
  </si>
  <si>
    <t>&lt;0.02</t>
  </si>
  <si>
    <t>&lt;0.0005</t>
  </si>
  <si>
    <t>&lt;0.0001</t>
  </si>
  <si>
    <t>&lt;0.0002</t>
  </si>
  <si>
    <t>&lt;0.002</t>
  </si>
  <si>
    <t>&lt;0.08</t>
    <phoneticPr fontId="3"/>
  </si>
  <si>
    <t>二ヶ領用水宿河原線</t>
    <rPh sb="5" eb="6">
      <t>シュク</t>
    </rPh>
    <rPh sb="6" eb="8">
      <t>ガワラ</t>
    </rPh>
    <rPh sb="8" eb="9">
      <t>セン</t>
    </rPh>
    <phoneticPr fontId="5"/>
  </si>
  <si>
    <t>出会い橋</t>
  </si>
  <si>
    <t>&lt;0.08</t>
  </si>
  <si>
    <t>五反田川</t>
  </si>
  <si>
    <t>追分橋</t>
  </si>
  <si>
    <t>多摩川</t>
    <rPh sb="0" eb="2">
      <t>タマ</t>
    </rPh>
    <phoneticPr fontId="3"/>
  </si>
  <si>
    <t>登戸雨水幹線</t>
    <rPh sb="2" eb="6">
      <t>ウスイカンセン</t>
    </rPh>
    <phoneticPr fontId="3"/>
  </si>
  <si>
    <t>多摩川流入前</t>
    <rPh sb="0" eb="3">
      <t>タマガワ</t>
    </rPh>
    <rPh sb="3" eb="5">
      <t>リュウニュウ</t>
    </rPh>
    <rPh sb="5" eb="6">
      <t>マエ</t>
    </rPh>
    <phoneticPr fontId="3"/>
  </si>
  <si>
    <t>矢上川</t>
  </si>
  <si>
    <t>矢上川橋</t>
    <rPh sb="0" eb="2">
      <t>ヤガミ</t>
    </rPh>
    <rPh sb="2" eb="3">
      <t>ガワ</t>
    </rPh>
    <phoneticPr fontId="3"/>
  </si>
  <si>
    <t>河川の水質測定結果</t>
    <rPh sb="0" eb="2">
      <t>カセン</t>
    </rPh>
    <rPh sb="3" eb="5">
      <t>スイシツ</t>
    </rPh>
    <rPh sb="5" eb="7">
      <t>ソクテイ</t>
    </rPh>
    <rPh sb="7" eb="9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</si>
</sst>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Fill="1" applyBorder="1" applyAlignment="1" applyProtection="1">
      <alignment horizontal="right" vertical="center"/>
      <protection locked="0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 applyProtection="1">
      <alignment horizontal="right" vertical="center"/>
      <protection locked="0"/>
    </xf>
    <xf numFmtId="176" fontId="6" fillId="0" borderId="16" xfId="0" applyNumberFormat="1" applyFont="1" applyFill="1" applyBorder="1" applyAlignment="1" applyProtection="1">
      <alignment horizontal="right" vertical="center"/>
      <protection locked="0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 applyProtection="1">
      <alignment horizontal="right" vertical="center"/>
      <protection locked="0"/>
    </xf>
    <xf numFmtId="176" fontId="6" fillId="0" borderId="19" xfId="0" applyNumberFormat="1" applyFont="1" applyFill="1" applyBorder="1" applyAlignment="1" applyProtection="1">
      <alignment horizontal="right" vertical="center"/>
      <protection locked="0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1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 applyProtection="1">
      <alignment horizontal="right" vertical="center"/>
      <protection locked="0"/>
    </xf>
    <xf numFmtId="0" fontId="6" fillId="0" borderId="24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5" xfId="0" applyNumberFormat="1" applyFont="1" applyFill="1" applyBorder="1" applyAlignment="1">
      <alignment vertical="center"/>
    </xf>
    <xf numFmtId="0" fontId="6" fillId="0" borderId="26" xfId="0" applyFont="1" applyFill="1" applyBorder="1" applyAlignment="1" applyProtection="1">
      <alignment horizontal="right" vertical="center"/>
      <protection locked="0"/>
    </xf>
    <xf numFmtId="0" fontId="6" fillId="0" borderId="1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Fill="1" applyBorder="1" applyAlignment="1" applyProtection="1">
      <alignment horizontal="right" vertical="center"/>
      <protection locked="0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12" xfId="0" applyFont="1" applyFill="1" applyBorder="1" applyAlignment="1" applyProtection="1">
      <alignment horizontal="right" vertical="center"/>
      <protection locked="0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vertical="center"/>
    </xf>
    <xf numFmtId="0" fontId="6" fillId="0" borderId="31" xfId="0" applyFont="1" applyFill="1" applyBorder="1" applyAlignment="1" applyProtection="1">
      <alignment horizontal="right" vertical="center"/>
      <protection locked="0"/>
    </xf>
    <xf numFmtId="58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view="pageBreakPreview" zoomScale="75" zoomScaleNormal="100" zoomScaleSheetLayoutView="75" workbookViewId="0">
      <selection activeCell="C2" sqref="C2"/>
    </sheetView>
  </sheetViews>
  <sheetFormatPr defaultRowHeight="13.5" x14ac:dyDescent="0.15"/>
  <cols>
    <col min="1" max="1" width="7.125" style="4" bestFit="1" customWidth="1"/>
    <col min="2" max="2" width="23" style="4" bestFit="1" customWidth="1"/>
    <col min="3" max="3" width="23" style="4" customWidth="1"/>
    <col min="4" max="4" width="9.5" style="4" customWidth="1"/>
    <col min="5" max="5" width="7.875" style="4" customWidth="1"/>
    <col min="6" max="6" width="8.875" style="4" customWidth="1"/>
    <col min="7" max="7" width="10.75" style="4" customWidth="1"/>
    <col min="8" max="8" width="9" style="4" customWidth="1"/>
    <col min="9" max="9" width="9.25" style="4" customWidth="1"/>
    <col min="10" max="10" width="13" style="4" customWidth="1"/>
    <col min="11" max="11" width="9.125" style="4" customWidth="1"/>
    <col min="12" max="12" width="10" style="4" customWidth="1"/>
    <col min="13" max="13" width="11" style="4" bestFit="1" customWidth="1"/>
    <col min="14" max="14" width="12.625" style="4" bestFit="1" customWidth="1"/>
    <col min="15" max="15" width="14" style="4" bestFit="1" customWidth="1"/>
    <col min="16" max="16" width="17.75" style="4" bestFit="1" customWidth="1"/>
    <col min="17" max="18" width="14.25" style="4" bestFit="1" customWidth="1"/>
    <col min="19" max="19" width="10.375" style="4" bestFit="1" customWidth="1"/>
    <col min="20" max="20" width="11.75" style="4" bestFit="1" customWidth="1"/>
    <col min="21" max="21" width="14.875" style="4" bestFit="1" customWidth="1"/>
    <col min="22" max="23" width="7" style="4" bestFit="1" customWidth="1"/>
    <col min="24" max="24" width="10.25" style="4" bestFit="1" customWidth="1"/>
    <col min="25" max="25" width="10.375" style="4" customWidth="1"/>
    <col min="26" max="26" width="7" style="4" bestFit="1" customWidth="1"/>
    <col min="27" max="27" width="27.5" style="4" bestFit="1" customWidth="1"/>
    <col min="28" max="29" width="7" style="4" bestFit="1" customWidth="1"/>
    <col min="30" max="31" width="11.375" style="4" bestFit="1" customWidth="1"/>
    <col min="32" max="16384" width="9" style="4"/>
  </cols>
  <sheetData>
    <row r="1" spans="1:32" s="1" customFormat="1" ht="21" x14ac:dyDescent="0.15">
      <c r="B1" s="1" t="s">
        <v>69</v>
      </c>
      <c r="E1" s="2" t="s">
        <v>0</v>
      </c>
      <c r="F1" s="71">
        <v>43852</v>
      </c>
      <c r="G1" s="71"/>
      <c r="H1" s="71"/>
      <c r="I1" s="71"/>
      <c r="J1" s="1" t="s">
        <v>1</v>
      </c>
    </row>
    <row r="2" spans="1:32" s="1" customFormat="1" ht="21" x14ac:dyDescent="0.15">
      <c r="B2" s="1" t="s">
        <v>2</v>
      </c>
      <c r="D2" s="2"/>
      <c r="E2" s="2"/>
      <c r="F2" s="3"/>
      <c r="G2" s="3"/>
      <c r="H2" s="3"/>
      <c r="J2" s="72"/>
      <c r="K2" s="72"/>
    </row>
    <row r="3" spans="1:32" ht="8.25" customHeight="1" thickBot="1" x14ac:dyDescent="0.2"/>
    <row r="4" spans="1:32" ht="36" customHeight="1" x14ac:dyDescent="0.15">
      <c r="A4" s="7" t="s">
        <v>3</v>
      </c>
      <c r="B4" s="8" t="s">
        <v>4</v>
      </c>
      <c r="C4" s="9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1" t="s">
        <v>28</v>
      </c>
      <c r="AA4" s="11" t="s">
        <v>29</v>
      </c>
      <c r="AB4" s="11" t="s">
        <v>30</v>
      </c>
      <c r="AC4" s="12" t="s">
        <v>31</v>
      </c>
      <c r="AD4" s="13" t="s">
        <v>32</v>
      </c>
      <c r="AF4" s="5"/>
    </row>
    <row r="5" spans="1:32" ht="36" customHeight="1" thickBot="1" x14ac:dyDescent="0.2">
      <c r="A5" s="14"/>
      <c r="B5" s="15"/>
      <c r="C5" s="16"/>
      <c r="D5" s="17" t="s">
        <v>33</v>
      </c>
      <c r="E5" s="18" t="s">
        <v>33</v>
      </c>
      <c r="F5" s="18" t="s">
        <v>33</v>
      </c>
      <c r="G5" s="18" t="s">
        <v>33</v>
      </c>
      <c r="H5" s="18" t="s">
        <v>33</v>
      </c>
      <c r="I5" s="18" t="s">
        <v>33</v>
      </c>
      <c r="J5" s="18" t="s">
        <v>33</v>
      </c>
      <c r="K5" s="18" t="s">
        <v>33</v>
      </c>
      <c r="L5" s="18" t="s">
        <v>33</v>
      </c>
      <c r="M5" s="18" t="s">
        <v>33</v>
      </c>
      <c r="N5" s="18" t="s">
        <v>33</v>
      </c>
      <c r="O5" s="18" t="s">
        <v>33</v>
      </c>
      <c r="P5" s="18" t="s">
        <v>33</v>
      </c>
      <c r="Q5" s="18" t="s">
        <v>33</v>
      </c>
      <c r="R5" s="18" t="s">
        <v>33</v>
      </c>
      <c r="S5" s="18" t="s">
        <v>33</v>
      </c>
      <c r="T5" s="18" t="s">
        <v>33</v>
      </c>
      <c r="U5" s="18" t="s">
        <v>33</v>
      </c>
      <c r="V5" s="18" t="s">
        <v>33</v>
      </c>
      <c r="W5" s="18" t="s">
        <v>33</v>
      </c>
      <c r="X5" s="18" t="s">
        <v>33</v>
      </c>
      <c r="Y5" s="18" t="s">
        <v>33</v>
      </c>
      <c r="Z5" s="18" t="s">
        <v>33</v>
      </c>
      <c r="AA5" s="18" t="s">
        <v>33</v>
      </c>
      <c r="AB5" s="18" t="s">
        <v>33</v>
      </c>
      <c r="AC5" s="18" t="s">
        <v>33</v>
      </c>
      <c r="AD5" s="19" t="s">
        <v>33</v>
      </c>
      <c r="AF5" s="5"/>
    </row>
    <row r="6" spans="1:32" ht="45" customHeight="1" x14ac:dyDescent="0.15">
      <c r="A6" s="20" t="s">
        <v>34</v>
      </c>
      <c r="B6" s="21" t="s">
        <v>35</v>
      </c>
      <c r="C6" s="22" t="s">
        <v>36</v>
      </c>
      <c r="D6" s="23" t="s">
        <v>37</v>
      </c>
      <c r="E6" s="24" t="s">
        <v>37</v>
      </c>
      <c r="F6" s="24" t="s">
        <v>37</v>
      </c>
      <c r="G6" s="24" t="s">
        <v>37</v>
      </c>
      <c r="H6" s="24" t="s">
        <v>37</v>
      </c>
      <c r="I6" s="24" t="s">
        <v>37</v>
      </c>
      <c r="J6" s="24" t="s">
        <v>37</v>
      </c>
      <c r="K6" s="24" t="s">
        <v>37</v>
      </c>
      <c r="L6" s="24" t="s">
        <v>37</v>
      </c>
      <c r="M6" s="24" t="s">
        <v>37</v>
      </c>
      <c r="N6" s="24" t="s">
        <v>37</v>
      </c>
      <c r="O6" s="24" t="s">
        <v>37</v>
      </c>
      <c r="P6" s="24" t="s">
        <v>37</v>
      </c>
      <c r="Q6" s="24" t="s">
        <v>37</v>
      </c>
      <c r="R6" s="24" t="s">
        <v>37</v>
      </c>
      <c r="S6" s="24" t="s">
        <v>37</v>
      </c>
      <c r="T6" s="24" t="s">
        <v>37</v>
      </c>
      <c r="U6" s="24" t="s">
        <v>37</v>
      </c>
      <c r="V6" s="24" t="s">
        <v>37</v>
      </c>
      <c r="W6" s="24" t="s">
        <v>37</v>
      </c>
      <c r="X6" s="24" t="s">
        <v>37</v>
      </c>
      <c r="Y6" s="24" t="s">
        <v>37</v>
      </c>
      <c r="Z6" s="24" t="s">
        <v>37</v>
      </c>
      <c r="AA6" s="25">
        <v>3.5</v>
      </c>
      <c r="AB6" s="24" t="s">
        <v>37</v>
      </c>
      <c r="AC6" s="26" t="s">
        <v>37</v>
      </c>
      <c r="AD6" s="27" t="s">
        <v>37</v>
      </c>
      <c r="AF6" s="5"/>
    </row>
    <row r="7" spans="1:32" ht="45" customHeight="1" x14ac:dyDescent="0.15">
      <c r="A7" s="28" t="s">
        <v>34</v>
      </c>
      <c r="B7" s="29" t="s">
        <v>38</v>
      </c>
      <c r="C7" s="30" t="s">
        <v>39</v>
      </c>
      <c r="D7" s="31" t="s">
        <v>37</v>
      </c>
      <c r="E7" s="32" t="s">
        <v>37</v>
      </c>
      <c r="F7" s="32" t="s">
        <v>37</v>
      </c>
      <c r="G7" s="32" t="s">
        <v>37</v>
      </c>
      <c r="H7" s="32" t="s">
        <v>37</v>
      </c>
      <c r="I7" s="32" t="s">
        <v>37</v>
      </c>
      <c r="J7" s="32" t="s">
        <v>37</v>
      </c>
      <c r="K7" s="32" t="s">
        <v>37</v>
      </c>
      <c r="L7" s="32" t="s">
        <v>37</v>
      </c>
      <c r="M7" s="32" t="s">
        <v>37</v>
      </c>
      <c r="N7" s="32" t="s">
        <v>37</v>
      </c>
      <c r="O7" s="32" t="s">
        <v>37</v>
      </c>
      <c r="P7" s="32" t="s">
        <v>37</v>
      </c>
      <c r="Q7" s="32" t="s">
        <v>37</v>
      </c>
      <c r="R7" s="32" t="s">
        <v>37</v>
      </c>
      <c r="S7" s="32" t="s">
        <v>37</v>
      </c>
      <c r="T7" s="32" t="s">
        <v>37</v>
      </c>
      <c r="U7" s="32" t="s">
        <v>37</v>
      </c>
      <c r="V7" s="32" t="s">
        <v>37</v>
      </c>
      <c r="W7" s="32" t="s">
        <v>37</v>
      </c>
      <c r="X7" s="32" t="s">
        <v>37</v>
      </c>
      <c r="Y7" s="32" t="s">
        <v>37</v>
      </c>
      <c r="Z7" s="32" t="s">
        <v>37</v>
      </c>
      <c r="AA7" s="33">
        <v>3.7</v>
      </c>
      <c r="AB7" s="32" t="s">
        <v>37</v>
      </c>
      <c r="AC7" s="34" t="s">
        <v>37</v>
      </c>
      <c r="AD7" s="35" t="s">
        <v>37</v>
      </c>
      <c r="AF7" s="5"/>
    </row>
    <row r="8" spans="1:32" ht="45" customHeight="1" x14ac:dyDescent="0.15">
      <c r="A8" s="36" t="s">
        <v>34</v>
      </c>
      <c r="B8" s="37" t="s">
        <v>40</v>
      </c>
      <c r="C8" s="30" t="s">
        <v>41</v>
      </c>
      <c r="D8" s="31" t="s">
        <v>37</v>
      </c>
      <c r="E8" s="38" t="s">
        <v>37</v>
      </c>
      <c r="F8" s="38" t="s">
        <v>37</v>
      </c>
      <c r="G8" s="38" t="s">
        <v>37</v>
      </c>
      <c r="H8" s="38" t="s">
        <v>37</v>
      </c>
      <c r="I8" s="38" t="s">
        <v>37</v>
      </c>
      <c r="J8" s="38" t="s">
        <v>37</v>
      </c>
      <c r="K8" s="38" t="s">
        <v>37</v>
      </c>
      <c r="L8" s="38" t="s">
        <v>37</v>
      </c>
      <c r="M8" s="38" t="s">
        <v>37</v>
      </c>
      <c r="N8" s="38" t="s">
        <v>37</v>
      </c>
      <c r="O8" s="38" t="s">
        <v>37</v>
      </c>
      <c r="P8" s="38" t="s">
        <v>37</v>
      </c>
      <c r="Q8" s="38" t="s">
        <v>37</v>
      </c>
      <c r="R8" s="38" t="s">
        <v>37</v>
      </c>
      <c r="S8" s="38" t="s">
        <v>37</v>
      </c>
      <c r="T8" s="38" t="s">
        <v>37</v>
      </c>
      <c r="U8" s="38" t="s">
        <v>37</v>
      </c>
      <c r="V8" s="38" t="s">
        <v>37</v>
      </c>
      <c r="W8" s="38" t="s">
        <v>37</v>
      </c>
      <c r="X8" s="38" t="s">
        <v>37</v>
      </c>
      <c r="Y8" s="38" t="s">
        <v>37</v>
      </c>
      <c r="Z8" s="38" t="s">
        <v>37</v>
      </c>
      <c r="AA8" s="39">
        <v>3.2</v>
      </c>
      <c r="AB8" s="38" t="s">
        <v>37</v>
      </c>
      <c r="AC8" s="40" t="s">
        <v>37</v>
      </c>
      <c r="AD8" s="41" t="s">
        <v>37</v>
      </c>
      <c r="AF8" s="5"/>
    </row>
    <row r="9" spans="1:32" ht="45" customHeight="1" x14ac:dyDescent="0.15">
      <c r="A9" s="28" t="s">
        <v>42</v>
      </c>
      <c r="B9" s="29" t="s">
        <v>43</v>
      </c>
      <c r="C9" s="30" t="s">
        <v>44</v>
      </c>
      <c r="D9" s="31" t="s">
        <v>37</v>
      </c>
      <c r="E9" s="32" t="s">
        <v>37</v>
      </c>
      <c r="F9" s="32" t="s">
        <v>37</v>
      </c>
      <c r="G9" s="32" t="s">
        <v>37</v>
      </c>
      <c r="H9" s="32" t="s">
        <v>37</v>
      </c>
      <c r="I9" s="32" t="s">
        <v>37</v>
      </c>
      <c r="J9" s="32" t="s">
        <v>37</v>
      </c>
      <c r="K9" s="32" t="s">
        <v>37</v>
      </c>
      <c r="L9" s="32" t="s">
        <v>37</v>
      </c>
      <c r="M9" s="32" t="s">
        <v>37</v>
      </c>
      <c r="N9" s="32" t="s">
        <v>37</v>
      </c>
      <c r="O9" s="32" t="s">
        <v>37</v>
      </c>
      <c r="P9" s="32" t="s">
        <v>37</v>
      </c>
      <c r="Q9" s="32" t="s">
        <v>37</v>
      </c>
      <c r="R9" s="32" t="s">
        <v>37</v>
      </c>
      <c r="S9" s="32" t="s">
        <v>37</v>
      </c>
      <c r="T9" s="32" t="s">
        <v>37</v>
      </c>
      <c r="U9" s="32" t="s">
        <v>37</v>
      </c>
      <c r="V9" s="32" t="s">
        <v>37</v>
      </c>
      <c r="W9" s="32" t="s">
        <v>37</v>
      </c>
      <c r="X9" s="32" t="s">
        <v>37</v>
      </c>
      <c r="Y9" s="32" t="s">
        <v>37</v>
      </c>
      <c r="Z9" s="32" t="s">
        <v>37</v>
      </c>
      <c r="AA9" s="33">
        <v>4.5999999999999996</v>
      </c>
      <c r="AB9" s="32" t="s">
        <v>37</v>
      </c>
      <c r="AC9" s="34" t="s">
        <v>37</v>
      </c>
      <c r="AD9" s="35" t="s">
        <v>37</v>
      </c>
      <c r="AF9" s="5"/>
    </row>
    <row r="10" spans="1:32" ht="45" customHeight="1" thickBot="1" x14ac:dyDescent="0.2">
      <c r="A10" s="42" t="s">
        <v>42</v>
      </c>
      <c r="B10" s="43" t="s">
        <v>45</v>
      </c>
      <c r="C10" s="44" t="s">
        <v>46</v>
      </c>
      <c r="D10" s="45" t="s">
        <v>37</v>
      </c>
      <c r="E10" s="46" t="s">
        <v>37</v>
      </c>
      <c r="F10" s="46" t="s">
        <v>37</v>
      </c>
      <c r="G10" s="46" t="s">
        <v>37</v>
      </c>
      <c r="H10" s="46" t="s">
        <v>37</v>
      </c>
      <c r="I10" s="46" t="s">
        <v>37</v>
      </c>
      <c r="J10" s="46" t="s">
        <v>37</v>
      </c>
      <c r="K10" s="46" t="s">
        <v>37</v>
      </c>
      <c r="L10" s="46" t="s">
        <v>37</v>
      </c>
      <c r="M10" s="46" t="s">
        <v>37</v>
      </c>
      <c r="N10" s="46" t="s">
        <v>37</v>
      </c>
      <c r="O10" s="46" t="s">
        <v>37</v>
      </c>
      <c r="P10" s="46" t="s">
        <v>37</v>
      </c>
      <c r="Q10" s="46" t="s">
        <v>37</v>
      </c>
      <c r="R10" s="46" t="s">
        <v>37</v>
      </c>
      <c r="S10" s="46" t="s">
        <v>37</v>
      </c>
      <c r="T10" s="46" t="s">
        <v>37</v>
      </c>
      <c r="U10" s="46" t="s">
        <v>37</v>
      </c>
      <c r="V10" s="46" t="s">
        <v>37</v>
      </c>
      <c r="W10" s="46" t="s">
        <v>37</v>
      </c>
      <c r="X10" s="46" t="s">
        <v>37</v>
      </c>
      <c r="Y10" s="46" t="s">
        <v>37</v>
      </c>
      <c r="Z10" s="46" t="s">
        <v>37</v>
      </c>
      <c r="AA10" s="47">
        <v>1.7</v>
      </c>
      <c r="AB10" s="46" t="s">
        <v>37</v>
      </c>
      <c r="AC10" s="46" t="s">
        <v>37</v>
      </c>
      <c r="AD10" s="48" t="s">
        <v>37</v>
      </c>
      <c r="AF10" s="5"/>
    </row>
    <row r="11" spans="1:32" ht="45" customHeight="1" x14ac:dyDescent="0.15">
      <c r="A11" s="49" t="s">
        <v>47</v>
      </c>
      <c r="B11" s="50" t="s">
        <v>48</v>
      </c>
      <c r="C11" s="51" t="s">
        <v>49</v>
      </c>
      <c r="D11" s="52" t="s">
        <v>50</v>
      </c>
      <c r="E11" s="53" t="s">
        <v>51</v>
      </c>
      <c r="F11" s="53" t="s">
        <v>52</v>
      </c>
      <c r="G11" s="53" t="s">
        <v>53</v>
      </c>
      <c r="H11" s="53" t="s">
        <v>52</v>
      </c>
      <c r="I11" s="53" t="s">
        <v>54</v>
      </c>
      <c r="J11" s="53" t="s">
        <v>37</v>
      </c>
      <c r="K11" s="53" t="s">
        <v>54</v>
      </c>
      <c r="L11" s="53" t="s">
        <v>55</v>
      </c>
      <c r="M11" s="53" t="s">
        <v>55</v>
      </c>
      <c r="N11" s="53" t="s">
        <v>55</v>
      </c>
      <c r="O11" s="53" t="s">
        <v>55</v>
      </c>
      <c r="P11" s="54">
        <v>1E-4</v>
      </c>
      <c r="Q11" s="53" t="s">
        <v>55</v>
      </c>
      <c r="R11" s="53" t="s">
        <v>55</v>
      </c>
      <c r="S11" s="54">
        <v>1E-4</v>
      </c>
      <c r="T11" s="53" t="s">
        <v>55</v>
      </c>
      <c r="U11" s="53" t="s">
        <v>56</v>
      </c>
      <c r="V11" s="53" t="s">
        <v>37</v>
      </c>
      <c r="W11" s="53" t="s">
        <v>37</v>
      </c>
      <c r="X11" s="53" t="s">
        <v>37</v>
      </c>
      <c r="Y11" s="53" t="s">
        <v>55</v>
      </c>
      <c r="Z11" s="53" t="s">
        <v>57</v>
      </c>
      <c r="AA11" s="54">
        <v>3.7</v>
      </c>
      <c r="AB11" s="53" t="s">
        <v>58</v>
      </c>
      <c r="AC11" s="54">
        <v>0.03</v>
      </c>
      <c r="AD11" s="55" t="s">
        <v>52</v>
      </c>
    </row>
    <row r="12" spans="1:32" ht="45" customHeight="1" x14ac:dyDescent="0.15">
      <c r="A12" s="56" t="s">
        <v>47</v>
      </c>
      <c r="B12" s="57" t="s">
        <v>59</v>
      </c>
      <c r="C12" s="58" t="s">
        <v>60</v>
      </c>
      <c r="D12" s="31" t="s">
        <v>50</v>
      </c>
      <c r="E12" s="32" t="s">
        <v>51</v>
      </c>
      <c r="F12" s="32" t="s">
        <v>52</v>
      </c>
      <c r="G12" s="32" t="s">
        <v>53</v>
      </c>
      <c r="H12" s="32" t="s">
        <v>52</v>
      </c>
      <c r="I12" s="32" t="s">
        <v>54</v>
      </c>
      <c r="J12" s="32" t="s">
        <v>37</v>
      </c>
      <c r="K12" s="32" t="s">
        <v>54</v>
      </c>
      <c r="L12" s="32" t="s">
        <v>55</v>
      </c>
      <c r="M12" s="32" t="s">
        <v>55</v>
      </c>
      <c r="N12" s="32" t="s">
        <v>55</v>
      </c>
      <c r="O12" s="32" t="s">
        <v>55</v>
      </c>
      <c r="P12" s="32" t="s">
        <v>55</v>
      </c>
      <c r="Q12" s="32" t="s">
        <v>55</v>
      </c>
      <c r="R12" s="32" t="s">
        <v>55</v>
      </c>
      <c r="S12" s="32" t="s">
        <v>55</v>
      </c>
      <c r="T12" s="33">
        <v>1E-4</v>
      </c>
      <c r="U12" s="32" t="s">
        <v>56</v>
      </c>
      <c r="V12" s="32" t="s">
        <v>37</v>
      </c>
      <c r="W12" s="32" t="s">
        <v>37</v>
      </c>
      <c r="X12" s="32" t="s">
        <v>37</v>
      </c>
      <c r="Y12" s="32" t="s">
        <v>55</v>
      </c>
      <c r="Z12" s="32" t="s">
        <v>57</v>
      </c>
      <c r="AA12" s="33">
        <v>4.5</v>
      </c>
      <c r="AB12" s="32" t="s">
        <v>61</v>
      </c>
      <c r="AC12" s="33">
        <v>0.04</v>
      </c>
      <c r="AD12" s="59" t="s">
        <v>52</v>
      </c>
    </row>
    <row r="13" spans="1:32" ht="45" customHeight="1" x14ac:dyDescent="0.15">
      <c r="A13" s="56" t="s">
        <v>47</v>
      </c>
      <c r="B13" s="57" t="s">
        <v>62</v>
      </c>
      <c r="C13" s="58" t="s">
        <v>63</v>
      </c>
      <c r="D13" s="31" t="s">
        <v>50</v>
      </c>
      <c r="E13" s="32" t="s">
        <v>51</v>
      </c>
      <c r="F13" s="32" t="s">
        <v>52</v>
      </c>
      <c r="G13" s="32" t="s">
        <v>53</v>
      </c>
      <c r="H13" s="32" t="s">
        <v>52</v>
      </c>
      <c r="I13" s="32" t="s">
        <v>54</v>
      </c>
      <c r="J13" s="32" t="s">
        <v>37</v>
      </c>
      <c r="K13" s="32" t="s">
        <v>54</v>
      </c>
      <c r="L13" s="32" t="s">
        <v>55</v>
      </c>
      <c r="M13" s="32" t="s">
        <v>55</v>
      </c>
      <c r="N13" s="32" t="s">
        <v>55</v>
      </c>
      <c r="O13" s="32" t="s">
        <v>55</v>
      </c>
      <c r="P13" s="32" t="s">
        <v>55</v>
      </c>
      <c r="Q13" s="32" t="s">
        <v>55</v>
      </c>
      <c r="R13" s="32" t="s">
        <v>55</v>
      </c>
      <c r="S13" s="32" t="s">
        <v>55</v>
      </c>
      <c r="T13" s="32" t="s">
        <v>55</v>
      </c>
      <c r="U13" s="32" t="s">
        <v>56</v>
      </c>
      <c r="V13" s="32" t="s">
        <v>37</v>
      </c>
      <c r="W13" s="32" t="s">
        <v>37</v>
      </c>
      <c r="X13" s="32" t="s">
        <v>37</v>
      </c>
      <c r="Y13" s="32" t="s">
        <v>55</v>
      </c>
      <c r="Z13" s="32" t="s">
        <v>57</v>
      </c>
      <c r="AA13" s="33">
        <v>1.5</v>
      </c>
      <c r="AB13" s="33">
        <v>0.08</v>
      </c>
      <c r="AC13" s="32" t="s">
        <v>53</v>
      </c>
      <c r="AD13" s="59" t="s">
        <v>52</v>
      </c>
    </row>
    <row r="14" spans="1:32" ht="45" customHeight="1" thickBot="1" x14ac:dyDescent="0.2">
      <c r="A14" s="60" t="s">
        <v>64</v>
      </c>
      <c r="B14" s="61" t="s">
        <v>65</v>
      </c>
      <c r="C14" s="62" t="s">
        <v>66</v>
      </c>
      <c r="D14" s="23" t="s">
        <v>50</v>
      </c>
      <c r="E14" s="24" t="s">
        <v>51</v>
      </c>
      <c r="F14" s="24" t="s">
        <v>52</v>
      </c>
      <c r="G14" s="24" t="s">
        <v>53</v>
      </c>
      <c r="H14" s="24" t="s">
        <v>52</v>
      </c>
      <c r="I14" s="24" t="s">
        <v>54</v>
      </c>
      <c r="J14" s="24" t="s">
        <v>37</v>
      </c>
      <c r="K14" s="24" t="s">
        <v>54</v>
      </c>
      <c r="L14" s="24" t="s">
        <v>55</v>
      </c>
      <c r="M14" s="24" t="s">
        <v>55</v>
      </c>
      <c r="N14" s="24" t="s">
        <v>55</v>
      </c>
      <c r="O14" s="24" t="s">
        <v>55</v>
      </c>
      <c r="P14" s="24" t="s">
        <v>55</v>
      </c>
      <c r="Q14" s="24" t="s">
        <v>55</v>
      </c>
      <c r="R14" s="24" t="s">
        <v>55</v>
      </c>
      <c r="S14" s="24" t="s">
        <v>55</v>
      </c>
      <c r="T14" s="24" t="s">
        <v>55</v>
      </c>
      <c r="U14" s="24" t="s">
        <v>56</v>
      </c>
      <c r="V14" s="24" t="s">
        <v>37</v>
      </c>
      <c r="W14" s="24" t="s">
        <v>37</v>
      </c>
      <c r="X14" s="24" t="s">
        <v>37</v>
      </c>
      <c r="Y14" s="24" t="s">
        <v>55</v>
      </c>
      <c r="Z14" s="24" t="s">
        <v>57</v>
      </c>
      <c r="AA14" s="25">
        <v>4.5999999999999996</v>
      </c>
      <c r="AB14" s="24" t="s">
        <v>61</v>
      </c>
      <c r="AC14" s="25">
        <v>0.04</v>
      </c>
      <c r="AD14" s="63" t="s">
        <v>52</v>
      </c>
    </row>
    <row r="15" spans="1:32" ht="45" customHeight="1" thickBot="1" x14ac:dyDescent="0.2">
      <c r="A15" s="64" t="s">
        <v>47</v>
      </c>
      <c r="B15" s="65" t="s">
        <v>67</v>
      </c>
      <c r="C15" s="66" t="s">
        <v>68</v>
      </c>
      <c r="D15" s="67" t="s">
        <v>50</v>
      </c>
      <c r="E15" s="68" t="s">
        <v>51</v>
      </c>
      <c r="F15" s="68" t="s">
        <v>52</v>
      </c>
      <c r="G15" s="68" t="s">
        <v>53</v>
      </c>
      <c r="H15" s="68" t="s">
        <v>52</v>
      </c>
      <c r="I15" s="68" t="s">
        <v>54</v>
      </c>
      <c r="J15" s="68" t="s">
        <v>37</v>
      </c>
      <c r="K15" s="68" t="s">
        <v>54</v>
      </c>
      <c r="L15" s="68" t="s">
        <v>55</v>
      </c>
      <c r="M15" s="68" t="s">
        <v>55</v>
      </c>
      <c r="N15" s="68" t="s">
        <v>55</v>
      </c>
      <c r="O15" s="68" t="s">
        <v>55</v>
      </c>
      <c r="P15" s="69">
        <v>1E-4</v>
      </c>
      <c r="Q15" s="68" t="s">
        <v>55</v>
      </c>
      <c r="R15" s="68" t="s">
        <v>55</v>
      </c>
      <c r="S15" s="68" t="s">
        <v>55</v>
      </c>
      <c r="T15" s="68" t="s">
        <v>55</v>
      </c>
      <c r="U15" s="68" t="s">
        <v>56</v>
      </c>
      <c r="V15" s="68" t="s">
        <v>37</v>
      </c>
      <c r="W15" s="68" t="s">
        <v>37</v>
      </c>
      <c r="X15" s="68" t="s">
        <v>37</v>
      </c>
      <c r="Y15" s="68" t="s">
        <v>55</v>
      </c>
      <c r="Z15" s="68" t="s">
        <v>57</v>
      </c>
      <c r="AA15" s="69">
        <v>6.8</v>
      </c>
      <c r="AB15" s="69">
        <v>0.23</v>
      </c>
      <c r="AC15" s="69">
        <v>0.27</v>
      </c>
      <c r="AD15" s="70" t="s">
        <v>52</v>
      </c>
    </row>
    <row r="16" spans="1:32" ht="15.75" customHeight="1" x14ac:dyDescent="0.15">
      <c r="A16" s="6"/>
    </row>
  </sheetData>
  <mergeCells count="2">
    <mergeCell ref="F1:I1"/>
    <mergeCell ref="J2:K2"/>
  </mergeCells>
  <phoneticPr fontId="3"/>
  <conditionalFormatting sqref="D6:AD15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川崎速報まとめ(河川健康)</vt:lpstr>
      <vt:lpstr>'川崎速報まとめ(河川健康)'!Print_Area</vt:lpstr>
      <vt:lpstr>'川崎速報まとめ(河川健康)'!Print_Titles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2020-02-25T05:08:00Z</cp:lastPrinted>
  <dcterms:created xsi:type="dcterms:W3CDTF">2020-02-25T05:01:29Z</dcterms:created>
  <dcterms:modified xsi:type="dcterms:W3CDTF">2020-02-25T05:13:30Z</dcterms:modified>
</cp:coreProperties>
</file>