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16380" windowHeight="8190" activeTab="0"/>
  </bookViews>
  <sheets>
    <sheet name="川崎速報まとめ(海域健康)2003" sheetId="1" r:id="rId1"/>
  </sheets>
  <definedNames>
    <definedName name="_xlnm.Print_Area" localSheetId="0">'川崎速報まとめ(海域健康)2003'!$A$1:$N$11</definedName>
  </definedNames>
  <calcPr fullCalcOnLoad="1"/>
</workbook>
</file>

<file path=xl/sharedStrings.xml><?xml version="1.0" encoding="utf-8"?>
<sst xmlns="http://schemas.openxmlformats.org/spreadsheetml/2006/main" count="20" uniqueCount="15">
  <si>
    <t>(mg/L)</t>
  </si>
  <si>
    <t>浮島沖</t>
  </si>
  <si>
    <t>東扇島沖</t>
  </si>
  <si>
    <t>京浜運河千鳥町</t>
  </si>
  <si>
    <t>東扇島防波堤西</t>
  </si>
  <si>
    <t>京浜運河扇町</t>
  </si>
  <si>
    <t>扇島沖</t>
  </si>
  <si>
    <t>海域の水質測定結果(速報値)</t>
  </si>
  <si>
    <t>（採水日：</t>
  </si>
  <si>
    <t>）</t>
  </si>
  <si>
    <t>●健康項目</t>
  </si>
  <si>
    <t>水域名</t>
  </si>
  <si>
    <t>測定地点</t>
  </si>
  <si>
    <t>硝酸性窒素及び亜硝酸性窒素</t>
  </si>
  <si>
    <t>東京湾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</si>
</sst>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  <numFmt numFmtId="178" formatCode="0.0E+00"/>
    <numFmt numFmtId="179" formatCode="0.0_ "/>
    <numFmt numFmtId="180" formatCode="0.000"/>
    <numFmt numFmtId="181" formatCode="0.0_);[Red]\(0.0\)"/>
    <numFmt numFmtId="182" formatCode="[$-F800]dddd\,\ mmmm\ dd\,\ yyyy"/>
  </numFmts>
  <fonts count="49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3" borderId="2" applyNumberFormat="0" applyAlignment="0" applyProtection="0"/>
    <xf numFmtId="0" fontId="36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7" fillId="0" borderId="4" applyNumberFormat="0" applyFill="0" applyAlignment="0" applyProtection="0"/>
    <xf numFmtId="0" fontId="38" fillId="36" borderId="0" applyNumberFormat="0" applyBorder="0" applyAlignment="0" applyProtection="0"/>
    <xf numFmtId="0" fontId="39" fillId="37" borderId="5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7" borderId="10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8" borderId="5" applyNumberFormat="0" applyAlignment="0" applyProtection="0"/>
    <xf numFmtId="0" fontId="48" fillId="3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58" fontId="13" fillId="0" borderId="0" xfId="0" applyNumberFormat="1" applyFont="1" applyAlignment="1">
      <alignment horizontal="center"/>
    </xf>
    <xf numFmtId="58" fontId="13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2" xfId="0" applyNumberForma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26" xfId="0" applyNumberFormat="1" applyFill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2" fontId="0" fillId="0" borderId="27" xfId="0" applyNumberFormat="1" applyFill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2" fontId="0" fillId="0" borderId="31" xfId="0" applyNumberFormat="1" applyFill="1" applyBorder="1" applyAlignment="1">
      <alignment vertical="center"/>
    </xf>
    <xf numFmtId="58" fontId="13" fillId="0" borderId="0" xfId="0" applyNumberFormat="1" applyFont="1" applyAlignment="1">
      <alignment horizontal="center"/>
    </xf>
    <xf numFmtId="58" fontId="13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2"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" width="10.25390625" style="0" bestFit="1" customWidth="1"/>
    <col min="2" max="2" width="15.125" style="0" bestFit="1" customWidth="1"/>
    <col min="3" max="3" width="15.00390625" style="0" customWidth="1"/>
    <col min="4" max="4" width="28.75390625" style="0" customWidth="1"/>
    <col min="5" max="6" width="7.00390625" style="0" bestFit="1" customWidth="1"/>
    <col min="7" max="7" width="8.50390625" style="0" bestFit="1" customWidth="1"/>
    <col min="8" max="8" width="7.00390625" style="0" bestFit="1" customWidth="1"/>
    <col min="9" max="9" width="7.125" style="0" bestFit="1" customWidth="1"/>
    <col min="10" max="10" width="10.125" style="0" bestFit="1" customWidth="1"/>
    <col min="11" max="11" width="7.00390625" style="0" bestFit="1" customWidth="1"/>
    <col min="12" max="12" width="9.00390625" style="0" bestFit="1" customWidth="1"/>
    <col min="13" max="13" width="11.00390625" style="0" bestFit="1" customWidth="1"/>
    <col min="14" max="14" width="12.625" style="1" bestFit="1" customWidth="1"/>
    <col min="15" max="15" width="14.00390625" style="1" bestFit="1" customWidth="1"/>
    <col min="16" max="16" width="17.75390625" style="1" bestFit="1" customWidth="1"/>
    <col min="17" max="18" width="14.25390625" style="1" bestFit="1" customWidth="1"/>
    <col min="19" max="19" width="10.375" style="1" bestFit="1" customWidth="1"/>
    <col min="20" max="20" width="11.75390625" style="1" bestFit="1" customWidth="1"/>
    <col min="21" max="21" width="14.875" style="1" bestFit="1" customWidth="1"/>
    <col min="22" max="23" width="7.00390625" style="1" bestFit="1" customWidth="1"/>
    <col min="24" max="24" width="10.25390625" style="1" bestFit="1" customWidth="1"/>
    <col min="25" max="26" width="7.00390625" style="1" bestFit="1" customWidth="1"/>
    <col min="27" max="27" width="27.50390625" style="1" bestFit="1" customWidth="1"/>
    <col min="28" max="29" width="11.375" style="1" bestFit="1" customWidth="1"/>
    <col min="30" max="31" width="7.00390625" style="1" bestFit="1" customWidth="1"/>
    <col min="32" max="32" width="10.25390625" style="1" bestFit="1" customWidth="1"/>
    <col min="33" max="34" width="7.00390625" style="1" bestFit="1" customWidth="1"/>
    <col min="35" max="35" width="27.50390625" style="1" bestFit="1" customWidth="1"/>
    <col min="36" max="37" width="7.00390625" style="1" bestFit="1" customWidth="1"/>
    <col min="38" max="38" width="11.375" style="1" bestFit="1" customWidth="1"/>
  </cols>
  <sheetData>
    <row r="1" spans="1:38" s="5" customFormat="1" ht="21">
      <c r="A1" s="5" t="s">
        <v>7</v>
      </c>
      <c r="D1" s="4"/>
      <c r="E1" s="4" t="s">
        <v>8</v>
      </c>
      <c r="F1" s="30">
        <v>43894</v>
      </c>
      <c r="G1" s="30"/>
      <c r="H1" s="30"/>
      <c r="I1" s="30"/>
      <c r="J1" s="32" t="s">
        <v>9</v>
      </c>
      <c r="K1" s="32"/>
      <c r="N1" s="3"/>
      <c r="O1" s="31"/>
      <c r="P1" s="31"/>
      <c r="Q1" s="31"/>
      <c r="R1" s="3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7" s="5" customFormat="1" ht="21">
      <c r="A2" s="2" t="s">
        <v>10</v>
      </c>
      <c r="D2" s="4"/>
      <c r="E2" s="4"/>
      <c r="F2" s="6"/>
      <c r="G2" s="6"/>
      <c r="H2" s="6"/>
      <c r="J2" s="33"/>
      <c r="K2" s="33"/>
      <c r="M2" s="3"/>
      <c r="N2" s="3"/>
      <c r="O2" s="7"/>
      <c r="P2" s="7"/>
      <c r="Q2" s="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0:38" ht="14.25" thickBot="1">
      <c r="J3" s="34"/>
      <c r="K3" s="34"/>
      <c r="M3" s="1"/>
      <c r="AL3"/>
    </row>
    <row r="4" spans="1:38" ht="22.5" customHeight="1">
      <c r="A4" s="8" t="s">
        <v>11</v>
      </c>
      <c r="B4" s="9" t="s">
        <v>12</v>
      </c>
      <c r="C4" s="10"/>
      <c r="D4" s="11" t="s">
        <v>13</v>
      </c>
      <c r="J4" s="34"/>
      <c r="K4" s="3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22.5" customHeight="1" thickBot="1">
      <c r="A5" s="12"/>
      <c r="B5" s="13"/>
      <c r="C5" s="14"/>
      <c r="D5" s="15" t="s">
        <v>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22.5" customHeight="1">
      <c r="A6" s="16" t="s">
        <v>14</v>
      </c>
      <c r="B6" s="17" t="s">
        <v>1</v>
      </c>
      <c r="C6" s="18"/>
      <c r="D6" s="19">
        <v>0.47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22.5" customHeight="1">
      <c r="A7" s="20" t="s">
        <v>14</v>
      </c>
      <c r="B7" s="21" t="s">
        <v>2</v>
      </c>
      <c r="C7" s="22"/>
      <c r="D7" s="23">
        <v>0.4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22.5" customHeight="1">
      <c r="A8" s="20" t="s">
        <v>14</v>
      </c>
      <c r="B8" s="24" t="s">
        <v>3</v>
      </c>
      <c r="C8" s="22"/>
      <c r="D8" s="25">
        <v>0.59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22.5" customHeight="1">
      <c r="A9" s="20" t="s">
        <v>14</v>
      </c>
      <c r="B9" s="24" t="s">
        <v>4</v>
      </c>
      <c r="C9" s="22"/>
      <c r="D9" s="25">
        <v>0.59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22.5" customHeight="1">
      <c r="A10" s="20" t="s">
        <v>14</v>
      </c>
      <c r="B10" s="24" t="s">
        <v>5</v>
      </c>
      <c r="C10" s="22"/>
      <c r="D10" s="23">
        <v>0.61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22.5" customHeight="1" thickBot="1">
      <c r="A11" s="26" t="s">
        <v>14</v>
      </c>
      <c r="B11" s="27" t="s">
        <v>6</v>
      </c>
      <c r="C11" s="28"/>
      <c r="D11" s="29">
        <v>0.4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3:38" ht="22.5" customHeight="1">
      <c r="M12" s="1"/>
      <c r="AL12"/>
    </row>
  </sheetData>
  <sheetProtection/>
  <mergeCells count="3">
    <mergeCell ref="F1:I1"/>
    <mergeCell ref="O1:R1"/>
    <mergeCell ref="J2:K2"/>
  </mergeCells>
  <conditionalFormatting sqref="D6:D11 N13:N15 M12">
    <cfRule type="cellIs" priority="4" dxfId="1" operator="greaterThan" stopIfTrue="1">
      <formula>10</formula>
    </cfRule>
  </conditionalFormatting>
  <conditionalFormatting sqref="D6:D11">
    <cfRule type="containsBlanks" priority="1" dxfId="0" stopIfTrue="1">
      <formula>LEN(TRIM(D6))=0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60000321</dc:creator>
  <cp:keywords/>
  <dc:description/>
  <cp:lastModifiedBy>kawasaki-admin</cp:lastModifiedBy>
  <dcterms:created xsi:type="dcterms:W3CDTF">2020-06-18T05:10:35Z</dcterms:created>
  <dcterms:modified xsi:type="dcterms:W3CDTF">2020-07-02T11:12:50Z</dcterms:modified>
  <cp:category/>
  <cp:version/>
  <cp:contentType/>
  <cp:contentStatus/>
</cp:coreProperties>
</file>