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30kankyo-ds\環境対策部共有\環境水質・地盤担当\01_公共用水域\01 公共用水域水質測定（契約関係は00）\令和8年度\速報・月間データ\03_HP掲載\R8.8\"/>
    </mc:Choice>
  </mc:AlternateContent>
  <xr:revisionPtr revIDLastSave="0" documentId="13_ncr:1_{C86FFD11-CD52-4446-BFCA-5161B1D94D1B}" xr6:coauthVersionLast="47" xr6:coauthVersionMax="47" xr10:uidLastSave="{00000000-0000-0000-0000-000000000000}"/>
  <bookViews>
    <workbookView xWindow="-110" yWindow="-110" windowWidth="19420" windowHeight="11500" xr2:uid="{85031A2E-D4F9-4E59-BFCF-3300C540AEC2}"/>
  </bookViews>
  <sheets>
    <sheet name="海域健康20260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1" l="1"/>
</calcChain>
</file>

<file path=xl/sharedStrings.xml><?xml version="1.0" encoding="utf-8"?>
<sst xmlns="http://schemas.openxmlformats.org/spreadsheetml/2006/main" count="249" uniqueCount="47">
  <si>
    <t>海域の水質測定結果(速報値)</t>
    <rPh sb="0" eb="2">
      <t>カイイキ</t>
    </rPh>
    <rPh sb="3" eb="5">
      <t>スイシツ</t>
    </rPh>
    <rPh sb="5" eb="7">
      <t>ソクテイ</t>
    </rPh>
    <rPh sb="7" eb="9">
      <t>ケッカ</t>
    </rPh>
    <rPh sb="10" eb="12">
      <t>ソクホウ</t>
    </rPh>
    <rPh sb="12" eb="13">
      <t>チ</t>
    </rPh>
    <phoneticPr fontId="3"/>
  </si>
  <si>
    <t>（採水日：</t>
    <rPh sb="1" eb="3">
      <t>サイスイ</t>
    </rPh>
    <rPh sb="3" eb="4">
      <t>ビ</t>
    </rPh>
    <phoneticPr fontId="3"/>
  </si>
  <si>
    <t>）</t>
    <phoneticPr fontId="3"/>
  </si>
  <si>
    <t>●健康項目</t>
    <rPh sb="1" eb="3">
      <t>ケンコウ</t>
    </rPh>
    <rPh sb="3" eb="5">
      <t>コウモク</t>
    </rPh>
    <phoneticPr fontId="3"/>
  </si>
  <si>
    <t>水域名</t>
    <rPh sb="0" eb="2">
      <t>スイイキ</t>
    </rPh>
    <rPh sb="2" eb="3">
      <t>メイ</t>
    </rPh>
    <phoneticPr fontId="3"/>
  </si>
  <si>
    <t>測定地点</t>
    <rPh sb="0" eb="2">
      <t>ソクテイ</t>
    </rPh>
    <rPh sb="2" eb="4">
      <t>チテン</t>
    </rPh>
    <phoneticPr fontId="3"/>
  </si>
  <si>
    <t>ｶﾄﾞﾐｳﾑ</t>
  </si>
  <si>
    <t>全ｼｱﾝ</t>
  </si>
  <si>
    <t>鉛</t>
  </si>
  <si>
    <t>六価ｸﾛﾑ</t>
  </si>
  <si>
    <t>砒素</t>
  </si>
  <si>
    <t>総水銀</t>
  </si>
  <si>
    <t>PCB</t>
  </si>
  <si>
    <t>ｼﾞｸﾛﾛﾒﾀﾝ</t>
  </si>
  <si>
    <t>四塩化炭素</t>
  </si>
  <si>
    <t>1,2-ｼﾞｸﾛﾛｴﾀﾝ</t>
  </si>
  <si>
    <t>1,1-ｼﾞｸﾛﾛｴﾁﾚﾝ</t>
    <phoneticPr fontId="3"/>
  </si>
  <si>
    <t>ｼｽ-1,2-ｼﾞｸﾛﾛｴﾁﾚﾝ</t>
    <phoneticPr fontId="3"/>
  </si>
  <si>
    <t>1,1,1-ﾄﾘｸﾛﾛｴﾀﾝ</t>
  </si>
  <si>
    <t>1,1,2-ﾄﾘｸﾛﾛｴﾀﾝ</t>
  </si>
  <si>
    <t>ﾄﾘｸﾛﾛｴﾁﾚﾝ</t>
  </si>
  <si>
    <t>ﾃﾄﾗｸﾛﾛｴﾁﾚﾝ</t>
  </si>
  <si>
    <t>1,3-ｼﾞｸﾛﾛﾌﾟﾛﾍﾟﾝ</t>
  </si>
  <si>
    <t>ﾍﾞﾝｾﾞﾝ</t>
  </si>
  <si>
    <t>ｾﾚﾝ</t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</si>
  <si>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</si>
  <si>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1,4-ｼﾞｵｷｻﾝ</t>
  </si>
  <si>
    <t>(mg/L)</t>
  </si>
  <si>
    <t>東京湾</t>
    <rPh sb="0" eb="3">
      <t>トウキョウワン</t>
    </rPh>
    <phoneticPr fontId="3"/>
  </si>
  <si>
    <t>浮島沖</t>
  </si>
  <si>
    <t>&lt;0.0003</t>
  </si>
  <si>
    <t>&lt;0.01</t>
  </si>
  <si>
    <t>&lt;0.005</t>
  </si>
  <si>
    <t>&lt;0.0005</t>
  </si>
  <si>
    <t/>
  </si>
  <si>
    <t>&lt;0.0001</t>
  </si>
  <si>
    <t>&lt;0.0002</t>
  </si>
  <si>
    <t>&lt;0.002</t>
  </si>
  <si>
    <t>東扇島沖</t>
  </si>
  <si>
    <t>京浜運河千鳥町</t>
  </si>
  <si>
    <t>東扇島防波堤西</t>
  </si>
  <si>
    <t>京浜運河扇町</t>
  </si>
  <si>
    <t>扇島沖</t>
  </si>
  <si>
    <t>　川崎港内</t>
  </si>
  <si>
    <t xml:space="preserve"> 末広運河先</t>
  </si>
  <si>
    <t xml:space="preserve"> 大師運河先</t>
  </si>
  <si>
    <t xml:space="preserve"> 夜光運河先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</si>
</sst>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00"/>
    <numFmt numFmtId="178" formatCode="0.0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58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right" vertical="center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58" fontId="2" fillId="0" borderId="0" xfId="0" applyNumberFormat="1" applyFont="1" applyAlignment="1">
      <alignment horizontal="center"/>
    </xf>
    <xf numFmtId="58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6" fontId="0" fillId="0" borderId="15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177" fontId="0" fillId="0" borderId="16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2" fontId="0" fillId="0" borderId="16" xfId="0" applyNumberFormat="1" applyBorder="1" applyAlignment="1">
      <alignment vertical="center"/>
    </xf>
    <xf numFmtId="178" fontId="0" fillId="0" borderId="17" xfId="0" applyNumberFormat="1" applyBorder="1" applyAlignment="1" applyProtection="1">
      <alignment horizontal="right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6" fontId="0" fillId="0" borderId="18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177" fontId="0" fillId="0" borderId="21" xfId="0" applyNumberFormat="1" applyBorder="1" applyAlignment="1">
      <alignment vertical="center"/>
    </xf>
    <xf numFmtId="176" fontId="0" fillId="0" borderId="21" xfId="0" applyNumberFormat="1" applyBorder="1" applyAlignment="1">
      <alignment vertical="center"/>
    </xf>
    <xf numFmtId="2" fontId="0" fillId="0" borderId="21" xfId="0" applyNumberFormat="1" applyBorder="1" applyAlignment="1">
      <alignment vertical="center"/>
    </xf>
    <xf numFmtId="178" fontId="0" fillId="0" borderId="22" xfId="0" applyNumberFormat="1" applyBorder="1" applyAlignment="1" applyProtection="1">
      <alignment horizontal="right" vertical="center"/>
      <protection locked="0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177" fontId="0" fillId="0" borderId="23" xfId="0" applyNumberFormat="1" applyBorder="1" applyAlignment="1">
      <alignment vertical="center"/>
    </xf>
    <xf numFmtId="176" fontId="0" fillId="0" borderId="23" xfId="0" applyNumberFormat="1" applyBorder="1" applyAlignment="1">
      <alignment vertical="center"/>
    </xf>
    <xf numFmtId="2" fontId="0" fillId="0" borderId="23" xfId="0" applyNumberFormat="1" applyBorder="1" applyAlignment="1">
      <alignment vertical="center"/>
    </xf>
    <xf numFmtId="178" fontId="0" fillId="0" borderId="24" xfId="0" applyNumberFormat="1" applyBorder="1" applyAlignment="1" applyProtection="1">
      <alignment horizontal="right" vertical="center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4" xfId="0" applyBorder="1"/>
    <xf numFmtId="176" fontId="0" fillId="0" borderId="12" xfId="0" applyNumberFormat="1" applyBorder="1" applyAlignment="1">
      <alignment vertical="center"/>
    </xf>
    <xf numFmtId="0" fontId="0" fillId="0" borderId="26" xfId="0" applyBorder="1" applyAlignment="1">
      <alignment vertical="center"/>
    </xf>
    <xf numFmtId="177" fontId="0" fillId="0" borderId="26" xfId="0" applyNumberFormat="1" applyBorder="1" applyAlignment="1">
      <alignment vertical="center"/>
    </xf>
    <xf numFmtId="176" fontId="0" fillId="0" borderId="26" xfId="0" applyNumberFormat="1" applyBorder="1" applyAlignment="1">
      <alignment vertical="center"/>
    </xf>
    <xf numFmtId="178" fontId="0" fillId="0" borderId="26" xfId="0" applyNumberFormat="1" applyBorder="1" applyAlignment="1">
      <alignment vertical="center"/>
    </xf>
    <xf numFmtId="178" fontId="0" fillId="0" borderId="27" xfId="0" applyNumberFormat="1" applyBorder="1" applyAlignment="1" applyProtection="1">
      <alignment horizontal="right" vertical="center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0" xfId="0" applyBorder="1"/>
    <xf numFmtId="178" fontId="0" fillId="0" borderId="21" xfId="0" applyNumberForma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/>
    <xf numFmtId="176" fontId="0" fillId="0" borderId="29" xfId="0" applyNumberFormat="1" applyBorder="1" applyAlignment="1">
      <alignment vertical="center"/>
    </xf>
    <xf numFmtId="0" fontId="0" fillId="0" borderId="32" xfId="0" applyBorder="1" applyAlignment="1">
      <alignment vertical="center"/>
    </xf>
    <xf numFmtId="177" fontId="0" fillId="0" borderId="32" xfId="0" applyNumberFormat="1" applyBorder="1" applyAlignment="1">
      <alignment vertical="center"/>
    </xf>
    <xf numFmtId="176" fontId="0" fillId="0" borderId="32" xfId="0" applyNumberFormat="1" applyBorder="1" applyAlignment="1">
      <alignment vertical="center"/>
    </xf>
    <xf numFmtId="178" fontId="0" fillId="0" borderId="32" xfId="0" applyNumberFormat="1" applyBorder="1" applyAlignment="1">
      <alignment vertical="center"/>
    </xf>
    <xf numFmtId="178" fontId="0" fillId="0" borderId="33" xfId="0" applyNumberFormat="1" applyBorder="1" applyAlignment="1" applyProtection="1">
      <alignment horizontal="right" vertical="center"/>
      <protection locked="0"/>
    </xf>
    <xf numFmtId="178" fontId="0" fillId="0" borderId="31" xfId="0" applyNumberFormat="1" applyBorder="1" applyAlignment="1" applyProtection="1">
      <alignment horizontal="right"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2" fontId="0" fillId="0" borderId="32" xfId="0" applyNumberFormat="1" applyBorder="1" applyAlignment="1">
      <alignment vertical="center"/>
    </xf>
  </cellXfs>
  <cellStyles count="1">
    <cellStyle name="標準" xfId="0" builtinId="0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30kankyo-ds\&#29872;&#22659;&#23550;&#31574;&#37096;&#20849;&#26377;\&#29872;&#22659;&#27700;&#36074;&#12539;&#22320;&#30436;&#25285;&#24403;\01_&#20844;&#20849;&#29992;&#27700;&#22495;\01%20&#20844;&#20849;&#29992;&#27700;&#22495;&#27700;&#36074;&#28204;&#23450;&#65288;&#22865;&#32004;&#38306;&#20418;&#12399;00&#65289;\&#20196;&#21644;8&#24180;&#24230;\&#36895;&#22577;&#12539;&#26376;&#38291;&#12487;&#12540;&#12479;\01_&#36895;&#22577;\R8.8\&#36895;&#22577;&#12414;&#12392;&#12417;202608.xls" TargetMode="External"/><Relationship Id="rId1" Type="http://schemas.openxmlformats.org/officeDocument/2006/relationships/externalLinkPath" Target="/&#29872;&#22659;&#27700;&#36074;&#12539;&#22320;&#30436;&#25285;&#24403;/01_&#20844;&#20849;&#29992;&#27700;&#22495;/01%20&#20844;&#20849;&#29992;&#27700;&#22495;&#27700;&#36074;&#28204;&#23450;&#65288;&#22865;&#32004;&#38306;&#20418;&#12399;00&#65289;/&#20196;&#21644;8&#24180;&#24230;/&#36895;&#22577;&#12539;&#26376;&#38291;&#12487;&#12540;&#12479;/01_&#36895;&#22577;/R8.8/&#36895;&#22577;&#12414;&#12392;&#12417;2026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川崎速報まとめ(河川生活)"/>
      <sheetName val="川崎速報まとめ(河川健康)"/>
      <sheetName val="川崎速報まとめ(海域生活)"/>
      <sheetName val="川崎速報まとめ(海域健康)"/>
    </sheetNames>
    <sheetDataSet>
      <sheetData sheetId="0"/>
      <sheetData sheetId="1"/>
      <sheetData sheetId="2">
        <row r="1">
          <cell r="F1">
            <v>46239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7D0D-749B-48EA-BDDE-45062A1C86FA}">
  <dimension ref="A1:AH15"/>
  <sheetViews>
    <sheetView tabSelected="1" zoomScaleNormal="100" workbookViewId="0">
      <selection activeCell="W20" sqref="W20"/>
    </sheetView>
  </sheetViews>
  <sheetFormatPr defaultRowHeight="13"/>
  <cols>
    <col min="1" max="1" width="10.1796875" bestFit="1" customWidth="1"/>
    <col min="2" max="2" width="15.08984375" bestFit="1" customWidth="1"/>
    <col min="3" max="3" width="15" customWidth="1"/>
    <col min="4" max="4" width="7.54296875" bestFit="1" customWidth="1"/>
    <col min="5" max="6" width="7" bestFit="1" customWidth="1"/>
    <col min="7" max="7" width="8.453125" bestFit="1" customWidth="1"/>
    <col min="8" max="8" width="7" bestFit="1" customWidth="1"/>
    <col min="9" max="9" width="7.08984375" bestFit="1" customWidth="1"/>
    <col min="10" max="10" width="7" bestFit="1" customWidth="1"/>
    <col min="11" max="11" width="9" bestFit="1" customWidth="1"/>
    <col min="12" max="12" width="11" bestFit="1" customWidth="1"/>
    <col min="13" max="13" width="12.6328125" style="9" bestFit="1" customWidth="1"/>
    <col min="14" max="14" width="14" style="9" bestFit="1" customWidth="1"/>
    <col min="15" max="15" width="17.81640625" style="9" bestFit="1" customWidth="1"/>
    <col min="16" max="17" width="14.1796875" style="9" bestFit="1" customWidth="1"/>
    <col min="18" max="18" width="10.36328125" style="9" bestFit="1" customWidth="1"/>
    <col min="19" max="19" width="11.81640625" style="9" bestFit="1" customWidth="1"/>
    <col min="20" max="20" width="14.90625" style="9" bestFit="1" customWidth="1"/>
    <col min="21" max="22" width="7" style="9" bestFit="1" customWidth="1"/>
    <col min="23" max="23" width="27.453125" style="9" bestFit="1" customWidth="1"/>
    <col min="24" max="25" width="11.36328125" style="9" bestFit="1" customWidth="1"/>
    <col min="26" max="27" width="7" style="9" bestFit="1" customWidth="1"/>
    <col min="28" max="28" width="10.1796875" style="9" bestFit="1" customWidth="1"/>
    <col min="29" max="30" width="7" style="9" bestFit="1" customWidth="1"/>
    <col min="31" max="31" width="27.453125" style="9" bestFit="1" customWidth="1"/>
    <col min="32" max="33" width="7" style="9" bestFit="1" customWidth="1"/>
    <col min="34" max="34" width="11.36328125" style="9" bestFit="1" customWidth="1"/>
    <col min="253" max="253" width="10.1796875" bestFit="1" customWidth="1"/>
    <col min="254" max="254" width="15.08984375" bestFit="1" customWidth="1"/>
    <col min="255" max="255" width="15" customWidth="1"/>
    <col min="256" max="256" width="7.54296875" bestFit="1" customWidth="1"/>
    <col min="257" max="258" width="7" bestFit="1" customWidth="1"/>
    <col min="259" max="259" width="8.453125" bestFit="1" customWidth="1"/>
    <col min="260" max="260" width="7" bestFit="1" customWidth="1"/>
    <col min="261" max="261" width="7.08984375" bestFit="1" customWidth="1"/>
    <col min="262" max="262" width="10.08984375" bestFit="1" customWidth="1"/>
    <col min="263" max="263" width="7" bestFit="1" customWidth="1"/>
    <col min="264" max="264" width="9" bestFit="1" customWidth="1"/>
    <col min="265" max="265" width="11" bestFit="1" customWidth="1"/>
    <col min="266" max="266" width="12.6328125" bestFit="1" customWidth="1"/>
    <col min="267" max="267" width="14" bestFit="1" customWidth="1"/>
    <col min="268" max="268" width="17.81640625" bestFit="1" customWidth="1"/>
    <col min="269" max="270" width="14.1796875" bestFit="1" customWidth="1"/>
    <col min="271" max="271" width="10.36328125" bestFit="1" customWidth="1"/>
    <col min="272" max="272" width="11.81640625" bestFit="1" customWidth="1"/>
    <col min="273" max="273" width="14.90625" bestFit="1" customWidth="1"/>
    <col min="274" max="275" width="7" bestFit="1" customWidth="1"/>
    <col min="276" max="276" width="10.1796875" bestFit="1" customWidth="1"/>
    <col min="277" max="278" width="7" bestFit="1" customWidth="1"/>
    <col min="279" max="279" width="27.453125" bestFit="1" customWidth="1"/>
    <col min="280" max="281" width="11.36328125" bestFit="1" customWidth="1"/>
    <col min="282" max="283" width="7" bestFit="1" customWidth="1"/>
    <col min="284" max="284" width="10.1796875" bestFit="1" customWidth="1"/>
    <col min="285" max="286" width="7" bestFit="1" customWidth="1"/>
    <col min="287" max="287" width="27.453125" bestFit="1" customWidth="1"/>
    <col min="288" max="289" width="7" bestFit="1" customWidth="1"/>
    <col min="290" max="290" width="11.36328125" bestFit="1" customWidth="1"/>
    <col min="509" max="509" width="10.1796875" bestFit="1" customWidth="1"/>
    <col min="510" max="510" width="15.08984375" bestFit="1" customWidth="1"/>
    <col min="511" max="511" width="15" customWidth="1"/>
    <col min="512" max="512" width="7.54296875" bestFit="1" customWidth="1"/>
    <col min="513" max="514" width="7" bestFit="1" customWidth="1"/>
    <col min="515" max="515" width="8.453125" bestFit="1" customWidth="1"/>
    <col min="516" max="516" width="7" bestFit="1" customWidth="1"/>
    <col min="517" max="517" width="7.08984375" bestFit="1" customWidth="1"/>
    <col min="518" max="518" width="10.08984375" bestFit="1" customWidth="1"/>
    <col min="519" max="519" width="7" bestFit="1" customWidth="1"/>
    <col min="520" max="520" width="9" bestFit="1" customWidth="1"/>
    <col min="521" max="521" width="11" bestFit="1" customWidth="1"/>
    <col min="522" max="522" width="12.6328125" bestFit="1" customWidth="1"/>
    <col min="523" max="523" width="14" bestFit="1" customWidth="1"/>
    <col min="524" max="524" width="17.81640625" bestFit="1" customWidth="1"/>
    <col min="525" max="526" width="14.1796875" bestFit="1" customWidth="1"/>
    <col min="527" max="527" width="10.36328125" bestFit="1" customWidth="1"/>
    <col min="528" max="528" width="11.81640625" bestFit="1" customWidth="1"/>
    <col min="529" max="529" width="14.90625" bestFit="1" customWidth="1"/>
    <col min="530" max="531" width="7" bestFit="1" customWidth="1"/>
    <col min="532" max="532" width="10.1796875" bestFit="1" customWidth="1"/>
    <col min="533" max="534" width="7" bestFit="1" customWidth="1"/>
    <col min="535" max="535" width="27.453125" bestFit="1" customWidth="1"/>
    <col min="536" max="537" width="11.36328125" bestFit="1" customWidth="1"/>
    <col min="538" max="539" width="7" bestFit="1" customWidth="1"/>
    <col min="540" max="540" width="10.1796875" bestFit="1" customWidth="1"/>
    <col min="541" max="542" width="7" bestFit="1" customWidth="1"/>
    <col min="543" max="543" width="27.453125" bestFit="1" customWidth="1"/>
    <col min="544" max="545" width="7" bestFit="1" customWidth="1"/>
    <col min="546" max="546" width="11.36328125" bestFit="1" customWidth="1"/>
    <col min="765" max="765" width="10.1796875" bestFit="1" customWidth="1"/>
    <col min="766" max="766" width="15.08984375" bestFit="1" customWidth="1"/>
    <col min="767" max="767" width="15" customWidth="1"/>
    <col min="768" max="768" width="7.54296875" bestFit="1" customWidth="1"/>
    <col min="769" max="770" width="7" bestFit="1" customWidth="1"/>
    <col min="771" max="771" width="8.453125" bestFit="1" customWidth="1"/>
    <col min="772" max="772" width="7" bestFit="1" customWidth="1"/>
    <col min="773" max="773" width="7.08984375" bestFit="1" customWidth="1"/>
    <col min="774" max="774" width="10.08984375" bestFit="1" customWidth="1"/>
    <col min="775" max="775" width="7" bestFit="1" customWidth="1"/>
    <col min="776" max="776" width="9" bestFit="1" customWidth="1"/>
    <col min="777" max="777" width="11" bestFit="1" customWidth="1"/>
    <col min="778" max="778" width="12.6328125" bestFit="1" customWidth="1"/>
    <col min="779" max="779" width="14" bestFit="1" customWidth="1"/>
    <col min="780" max="780" width="17.81640625" bestFit="1" customWidth="1"/>
    <col min="781" max="782" width="14.1796875" bestFit="1" customWidth="1"/>
    <col min="783" max="783" width="10.36328125" bestFit="1" customWidth="1"/>
    <col min="784" max="784" width="11.81640625" bestFit="1" customWidth="1"/>
    <col min="785" max="785" width="14.90625" bestFit="1" customWidth="1"/>
    <col min="786" max="787" width="7" bestFit="1" customWidth="1"/>
    <col min="788" max="788" width="10.1796875" bestFit="1" customWidth="1"/>
    <col min="789" max="790" width="7" bestFit="1" customWidth="1"/>
    <col min="791" max="791" width="27.453125" bestFit="1" customWidth="1"/>
    <col min="792" max="793" width="11.36328125" bestFit="1" customWidth="1"/>
    <col min="794" max="795" width="7" bestFit="1" customWidth="1"/>
    <col min="796" max="796" width="10.1796875" bestFit="1" customWidth="1"/>
    <col min="797" max="798" width="7" bestFit="1" customWidth="1"/>
    <col min="799" max="799" width="27.453125" bestFit="1" customWidth="1"/>
    <col min="800" max="801" width="7" bestFit="1" customWidth="1"/>
    <col min="802" max="802" width="11.36328125" bestFit="1" customWidth="1"/>
    <col min="1021" max="1021" width="10.1796875" bestFit="1" customWidth="1"/>
    <col min="1022" max="1022" width="15.08984375" bestFit="1" customWidth="1"/>
    <col min="1023" max="1023" width="15" customWidth="1"/>
    <col min="1024" max="1024" width="7.54296875" bestFit="1" customWidth="1"/>
    <col min="1025" max="1026" width="7" bestFit="1" customWidth="1"/>
    <col min="1027" max="1027" width="8.453125" bestFit="1" customWidth="1"/>
    <col min="1028" max="1028" width="7" bestFit="1" customWidth="1"/>
    <col min="1029" max="1029" width="7.08984375" bestFit="1" customWidth="1"/>
    <col min="1030" max="1030" width="10.08984375" bestFit="1" customWidth="1"/>
    <col min="1031" max="1031" width="7" bestFit="1" customWidth="1"/>
    <col min="1032" max="1032" width="9" bestFit="1" customWidth="1"/>
    <col min="1033" max="1033" width="11" bestFit="1" customWidth="1"/>
    <col min="1034" max="1034" width="12.6328125" bestFit="1" customWidth="1"/>
    <col min="1035" max="1035" width="14" bestFit="1" customWidth="1"/>
    <col min="1036" max="1036" width="17.81640625" bestFit="1" customWidth="1"/>
    <col min="1037" max="1038" width="14.1796875" bestFit="1" customWidth="1"/>
    <col min="1039" max="1039" width="10.36328125" bestFit="1" customWidth="1"/>
    <col min="1040" max="1040" width="11.81640625" bestFit="1" customWidth="1"/>
    <col min="1041" max="1041" width="14.90625" bestFit="1" customWidth="1"/>
    <col min="1042" max="1043" width="7" bestFit="1" customWidth="1"/>
    <col min="1044" max="1044" width="10.1796875" bestFit="1" customWidth="1"/>
    <col min="1045" max="1046" width="7" bestFit="1" customWidth="1"/>
    <col min="1047" max="1047" width="27.453125" bestFit="1" customWidth="1"/>
    <col min="1048" max="1049" width="11.36328125" bestFit="1" customWidth="1"/>
    <col min="1050" max="1051" width="7" bestFit="1" customWidth="1"/>
    <col min="1052" max="1052" width="10.1796875" bestFit="1" customWidth="1"/>
    <col min="1053" max="1054" width="7" bestFit="1" customWidth="1"/>
    <col min="1055" max="1055" width="27.453125" bestFit="1" customWidth="1"/>
    <col min="1056" max="1057" width="7" bestFit="1" customWidth="1"/>
    <col min="1058" max="1058" width="11.36328125" bestFit="1" customWidth="1"/>
    <col min="1277" max="1277" width="10.1796875" bestFit="1" customWidth="1"/>
    <col min="1278" max="1278" width="15.08984375" bestFit="1" customWidth="1"/>
    <col min="1279" max="1279" width="15" customWidth="1"/>
    <col min="1280" max="1280" width="7.54296875" bestFit="1" customWidth="1"/>
    <col min="1281" max="1282" width="7" bestFit="1" customWidth="1"/>
    <col min="1283" max="1283" width="8.453125" bestFit="1" customWidth="1"/>
    <col min="1284" max="1284" width="7" bestFit="1" customWidth="1"/>
    <col min="1285" max="1285" width="7.08984375" bestFit="1" customWidth="1"/>
    <col min="1286" max="1286" width="10.08984375" bestFit="1" customWidth="1"/>
    <col min="1287" max="1287" width="7" bestFit="1" customWidth="1"/>
    <col min="1288" max="1288" width="9" bestFit="1" customWidth="1"/>
    <col min="1289" max="1289" width="11" bestFit="1" customWidth="1"/>
    <col min="1290" max="1290" width="12.6328125" bestFit="1" customWidth="1"/>
    <col min="1291" max="1291" width="14" bestFit="1" customWidth="1"/>
    <col min="1292" max="1292" width="17.81640625" bestFit="1" customWidth="1"/>
    <col min="1293" max="1294" width="14.1796875" bestFit="1" customWidth="1"/>
    <col min="1295" max="1295" width="10.36328125" bestFit="1" customWidth="1"/>
    <col min="1296" max="1296" width="11.81640625" bestFit="1" customWidth="1"/>
    <col min="1297" max="1297" width="14.90625" bestFit="1" customWidth="1"/>
    <col min="1298" max="1299" width="7" bestFit="1" customWidth="1"/>
    <col min="1300" max="1300" width="10.1796875" bestFit="1" customWidth="1"/>
    <col min="1301" max="1302" width="7" bestFit="1" customWidth="1"/>
    <col min="1303" max="1303" width="27.453125" bestFit="1" customWidth="1"/>
    <col min="1304" max="1305" width="11.36328125" bestFit="1" customWidth="1"/>
    <col min="1306" max="1307" width="7" bestFit="1" customWidth="1"/>
    <col min="1308" max="1308" width="10.1796875" bestFit="1" customWidth="1"/>
    <col min="1309" max="1310" width="7" bestFit="1" customWidth="1"/>
    <col min="1311" max="1311" width="27.453125" bestFit="1" customWidth="1"/>
    <col min="1312" max="1313" width="7" bestFit="1" customWidth="1"/>
    <col min="1314" max="1314" width="11.36328125" bestFit="1" customWidth="1"/>
    <col min="1533" max="1533" width="10.1796875" bestFit="1" customWidth="1"/>
    <col min="1534" max="1534" width="15.08984375" bestFit="1" customWidth="1"/>
    <col min="1535" max="1535" width="15" customWidth="1"/>
    <col min="1536" max="1536" width="7.54296875" bestFit="1" customWidth="1"/>
    <col min="1537" max="1538" width="7" bestFit="1" customWidth="1"/>
    <col min="1539" max="1539" width="8.453125" bestFit="1" customWidth="1"/>
    <col min="1540" max="1540" width="7" bestFit="1" customWidth="1"/>
    <col min="1541" max="1541" width="7.08984375" bestFit="1" customWidth="1"/>
    <col min="1542" max="1542" width="10.08984375" bestFit="1" customWidth="1"/>
    <col min="1543" max="1543" width="7" bestFit="1" customWidth="1"/>
    <col min="1544" max="1544" width="9" bestFit="1" customWidth="1"/>
    <col min="1545" max="1545" width="11" bestFit="1" customWidth="1"/>
    <col min="1546" max="1546" width="12.6328125" bestFit="1" customWidth="1"/>
    <col min="1547" max="1547" width="14" bestFit="1" customWidth="1"/>
    <col min="1548" max="1548" width="17.81640625" bestFit="1" customWidth="1"/>
    <col min="1549" max="1550" width="14.1796875" bestFit="1" customWidth="1"/>
    <col min="1551" max="1551" width="10.36328125" bestFit="1" customWidth="1"/>
    <col min="1552" max="1552" width="11.81640625" bestFit="1" customWidth="1"/>
    <col min="1553" max="1553" width="14.90625" bestFit="1" customWidth="1"/>
    <col min="1554" max="1555" width="7" bestFit="1" customWidth="1"/>
    <col min="1556" max="1556" width="10.1796875" bestFit="1" customWidth="1"/>
    <col min="1557" max="1558" width="7" bestFit="1" customWidth="1"/>
    <col min="1559" max="1559" width="27.453125" bestFit="1" customWidth="1"/>
    <col min="1560" max="1561" width="11.36328125" bestFit="1" customWidth="1"/>
    <col min="1562" max="1563" width="7" bestFit="1" customWidth="1"/>
    <col min="1564" max="1564" width="10.1796875" bestFit="1" customWidth="1"/>
    <col min="1565" max="1566" width="7" bestFit="1" customWidth="1"/>
    <col min="1567" max="1567" width="27.453125" bestFit="1" customWidth="1"/>
    <col min="1568" max="1569" width="7" bestFit="1" customWidth="1"/>
    <col min="1570" max="1570" width="11.36328125" bestFit="1" customWidth="1"/>
    <col min="1789" max="1789" width="10.1796875" bestFit="1" customWidth="1"/>
    <col min="1790" max="1790" width="15.08984375" bestFit="1" customWidth="1"/>
    <col min="1791" max="1791" width="15" customWidth="1"/>
    <col min="1792" max="1792" width="7.54296875" bestFit="1" customWidth="1"/>
    <col min="1793" max="1794" width="7" bestFit="1" customWidth="1"/>
    <col min="1795" max="1795" width="8.453125" bestFit="1" customWidth="1"/>
    <col min="1796" max="1796" width="7" bestFit="1" customWidth="1"/>
    <col min="1797" max="1797" width="7.08984375" bestFit="1" customWidth="1"/>
    <col min="1798" max="1798" width="10.08984375" bestFit="1" customWidth="1"/>
    <col min="1799" max="1799" width="7" bestFit="1" customWidth="1"/>
    <col min="1800" max="1800" width="9" bestFit="1" customWidth="1"/>
    <col min="1801" max="1801" width="11" bestFit="1" customWidth="1"/>
    <col min="1802" max="1802" width="12.6328125" bestFit="1" customWidth="1"/>
    <col min="1803" max="1803" width="14" bestFit="1" customWidth="1"/>
    <col min="1804" max="1804" width="17.81640625" bestFit="1" customWidth="1"/>
    <col min="1805" max="1806" width="14.1796875" bestFit="1" customWidth="1"/>
    <col min="1807" max="1807" width="10.36328125" bestFit="1" customWidth="1"/>
    <col min="1808" max="1808" width="11.81640625" bestFit="1" customWidth="1"/>
    <col min="1809" max="1809" width="14.90625" bestFit="1" customWidth="1"/>
    <col min="1810" max="1811" width="7" bestFit="1" customWidth="1"/>
    <col min="1812" max="1812" width="10.1796875" bestFit="1" customWidth="1"/>
    <col min="1813" max="1814" width="7" bestFit="1" customWidth="1"/>
    <col min="1815" max="1815" width="27.453125" bestFit="1" customWidth="1"/>
    <col min="1816" max="1817" width="11.36328125" bestFit="1" customWidth="1"/>
    <col min="1818" max="1819" width="7" bestFit="1" customWidth="1"/>
    <col min="1820" max="1820" width="10.1796875" bestFit="1" customWidth="1"/>
    <col min="1821" max="1822" width="7" bestFit="1" customWidth="1"/>
    <col min="1823" max="1823" width="27.453125" bestFit="1" customWidth="1"/>
    <col min="1824" max="1825" width="7" bestFit="1" customWidth="1"/>
    <col min="1826" max="1826" width="11.36328125" bestFit="1" customWidth="1"/>
    <col min="2045" max="2045" width="10.1796875" bestFit="1" customWidth="1"/>
    <col min="2046" max="2046" width="15.08984375" bestFit="1" customWidth="1"/>
    <col min="2047" max="2047" width="15" customWidth="1"/>
    <col min="2048" max="2048" width="7.54296875" bestFit="1" customWidth="1"/>
    <col min="2049" max="2050" width="7" bestFit="1" customWidth="1"/>
    <col min="2051" max="2051" width="8.453125" bestFit="1" customWidth="1"/>
    <col min="2052" max="2052" width="7" bestFit="1" customWidth="1"/>
    <col min="2053" max="2053" width="7.08984375" bestFit="1" customWidth="1"/>
    <col min="2054" max="2054" width="10.08984375" bestFit="1" customWidth="1"/>
    <col min="2055" max="2055" width="7" bestFit="1" customWidth="1"/>
    <col min="2056" max="2056" width="9" bestFit="1" customWidth="1"/>
    <col min="2057" max="2057" width="11" bestFit="1" customWidth="1"/>
    <col min="2058" max="2058" width="12.6328125" bestFit="1" customWidth="1"/>
    <col min="2059" max="2059" width="14" bestFit="1" customWidth="1"/>
    <col min="2060" max="2060" width="17.81640625" bestFit="1" customWidth="1"/>
    <col min="2061" max="2062" width="14.1796875" bestFit="1" customWidth="1"/>
    <col min="2063" max="2063" width="10.36328125" bestFit="1" customWidth="1"/>
    <col min="2064" max="2064" width="11.81640625" bestFit="1" customWidth="1"/>
    <col min="2065" max="2065" width="14.90625" bestFit="1" customWidth="1"/>
    <col min="2066" max="2067" width="7" bestFit="1" customWidth="1"/>
    <col min="2068" max="2068" width="10.1796875" bestFit="1" customWidth="1"/>
    <col min="2069" max="2070" width="7" bestFit="1" customWidth="1"/>
    <col min="2071" max="2071" width="27.453125" bestFit="1" customWidth="1"/>
    <col min="2072" max="2073" width="11.36328125" bestFit="1" customWidth="1"/>
    <col min="2074" max="2075" width="7" bestFit="1" customWidth="1"/>
    <col min="2076" max="2076" width="10.1796875" bestFit="1" customWidth="1"/>
    <col min="2077" max="2078" width="7" bestFit="1" customWidth="1"/>
    <col min="2079" max="2079" width="27.453125" bestFit="1" customWidth="1"/>
    <col min="2080" max="2081" width="7" bestFit="1" customWidth="1"/>
    <col min="2082" max="2082" width="11.36328125" bestFit="1" customWidth="1"/>
    <col min="2301" max="2301" width="10.1796875" bestFit="1" customWidth="1"/>
    <col min="2302" max="2302" width="15.08984375" bestFit="1" customWidth="1"/>
    <col min="2303" max="2303" width="15" customWidth="1"/>
    <col min="2304" max="2304" width="7.54296875" bestFit="1" customWidth="1"/>
    <col min="2305" max="2306" width="7" bestFit="1" customWidth="1"/>
    <col min="2307" max="2307" width="8.453125" bestFit="1" customWidth="1"/>
    <col min="2308" max="2308" width="7" bestFit="1" customWidth="1"/>
    <col min="2309" max="2309" width="7.08984375" bestFit="1" customWidth="1"/>
    <col min="2310" max="2310" width="10.08984375" bestFit="1" customWidth="1"/>
    <col min="2311" max="2311" width="7" bestFit="1" customWidth="1"/>
    <col min="2312" max="2312" width="9" bestFit="1" customWidth="1"/>
    <col min="2313" max="2313" width="11" bestFit="1" customWidth="1"/>
    <col min="2314" max="2314" width="12.6328125" bestFit="1" customWidth="1"/>
    <col min="2315" max="2315" width="14" bestFit="1" customWidth="1"/>
    <col min="2316" max="2316" width="17.81640625" bestFit="1" customWidth="1"/>
    <col min="2317" max="2318" width="14.1796875" bestFit="1" customWidth="1"/>
    <col min="2319" max="2319" width="10.36328125" bestFit="1" customWidth="1"/>
    <col min="2320" max="2320" width="11.81640625" bestFit="1" customWidth="1"/>
    <col min="2321" max="2321" width="14.90625" bestFit="1" customWidth="1"/>
    <col min="2322" max="2323" width="7" bestFit="1" customWidth="1"/>
    <col min="2324" max="2324" width="10.1796875" bestFit="1" customWidth="1"/>
    <col min="2325" max="2326" width="7" bestFit="1" customWidth="1"/>
    <col min="2327" max="2327" width="27.453125" bestFit="1" customWidth="1"/>
    <col min="2328" max="2329" width="11.36328125" bestFit="1" customWidth="1"/>
    <col min="2330" max="2331" width="7" bestFit="1" customWidth="1"/>
    <col min="2332" max="2332" width="10.1796875" bestFit="1" customWidth="1"/>
    <col min="2333" max="2334" width="7" bestFit="1" customWidth="1"/>
    <col min="2335" max="2335" width="27.453125" bestFit="1" customWidth="1"/>
    <col min="2336" max="2337" width="7" bestFit="1" customWidth="1"/>
    <col min="2338" max="2338" width="11.36328125" bestFit="1" customWidth="1"/>
    <col min="2557" max="2557" width="10.1796875" bestFit="1" customWidth="1"/>
    <col min="2558" max="2558" width="15.08984375" bestFit="1" customWidth="1"/>
    <col min="2559" max="2559" width="15" customWidth="1"/>
    <col min="2560" max="2560" width="7.54296875" bestFit="1" customWidth="1"/>
    <col min="2561" max="2562" width="7" bestFit="1" customWidth="1"/>
    <col min="2563" max="2563" width="8.453125" bestFit="1" customWidth="1"/>
    <col min="2564" max="2564" width="7" bestFit="1" customWidth="1"/>
    <col min="2565" max="2565" width="7.08984375" bestFit="1" customWidth="1"/>
    <col min="2566" max="2566" width="10.08984375" bestFit="1" customWidth="1"/>
    <col min="2567" max="2567" width="7" bestFit="1" customWidth="1"/>
    <col min="2568" max="2568" width="9" bestFit="1" customWidth="1"/>
    <col min="2569" max="2569" width="11" bestFit="1" customWidth="1"/>
    <col min="2570" max="2570" width="12.6328125" bestFit="1" customWidth="1"/>
    <col min="2571" max="2571" width="14" bestFit="1" customWidth="1"/>
    <col min="2572" max="2572" width="17.81640625" bestFit="1" customWidth="1"/>
    <col min="2573" max="2574" width="14.1796875" bestFit="1" customWidth="1"/>
    <col min="2575" max="2575" width="10.36328125" bestFit="1" customWidth="1"/>
    <col min="2576" max="2576" width="11.81640625" bestFit="1" customWidth="1"/>
    <col min="2577" max="2577" width="14.90625" bestFit="1" customWidth="1"/>
    <col min="2578" max="2579" width="7" bestFit="1" customWidth="1"/>
    <col min="2580" max="2580" width="10.1796875" bestFit="1" customWidth="1"/>
    <col min="2581" max="2582" width="7" bestFit="1" customWidth="1"/>
    <col min="2583" max="2583" width="27.453125" bestFit="1" customWidth="1"/>
    <col min="2584" max="2585" width="11.36328125" bestFit="1" customWidth="1"/>
    <col min="2586" max="2587" width="7" bestFit="1" customWidth="1"/>
    <col min="2588" max="2588" width="10.1796875" bestFit="1" customWidth="1"/>
    <col min="2589" max="2590" width="7" bestFit="1" customWidth="1"/>
    <col min="2591" max="2591" width="27.453125" bestFit="1" customWidth="1"/>
    <col min="2592" max="2593" width="7" bestFit="1" customWidth="1"/>
    <col min="2594" max="2594" width="11.36328125" bestFit="1" customWidth="1"/>
    <col min="2813" max="2813" width="10.1796875" bestFit="1" customWidth="1"/>
    <col min="2814" max="2814" width="15.08984375" bestFit="1" customWidth="1"/>
    <col min="2815" max="2815" width="15" customWidth="1"/>
    <col min="2816" max="2816" width="7.54296875" bestFit="1" customWidth="1"/>
    <col min="2817" max="2818" width="7" bestFit="1" customWidth="1"/>
    <col min="2819" max="2819" width="8.453125" bestFit="1" customWidth="1"/>
    <col min="2820" max="2820" width="7" bestFit="1" customWidth="1"/>
    <col min="2821" max="2821" width="7.08984375" bestFit="1" customWidth="1"/>
    <col min="2822" max="2822" width="10.08984375" bestFit="1" customWidth="1"/>
    <col min="2823" max="2823" width="7" bestFit="1" customWidth="1"/>
    <col min="2824" max="2824" width="9" bestFit="1" customWidth="1"/>
    <col min="2825" max="2825" width="11" bestFit="1" customWidth="1"/>
    <col min="2826" max="2826" width="12.6328125" bestFit="1" customWidth="1"/>
    <col min="2827" max="2827" width="14" bestFit="1" customWidth="1"/>
    <col min="2828" max="2828" width="17.81640625" bestFit="1" customWidth="1"/>
    <col min="2829" max="2830" width="14.1796875" bestFit="1" customWidth="1"/>
    <col min="2831" max="2831" width="10.36328125" bestFit="1" customWidth="1"/>
    <col min="2832" max="2832" width="11.81640625" bestFit="1" customWidth="1"/>
    <col min="2833" max="2833" width="14.90625" bestFit="1" customWidth="1"/>
    <col min="2834" max="2835" width="7" bestFit="1" customWidth="1"/>
    <col min="2836" max="2836" width="10.1796875" bestFit="1" customWidth="1"/>
    <col min="2837" max="2838" width="7" bestFit="1" customWidth="1"/>
    <col min="2839" max="2839" width="27.453125" bestFit="1" customWidth="1"/>
    <col min="2840" max="2841" width="11.36328125" bestFit="1" customWidth="1"/>
    <col min="2842" max="2843" width="7" bestFit="1" customWidth="1"/>
    <col min="2844" max="2844" width="10.1796875" bestFit="1" customWidth="1"/>
    <col min="2845" max="2846" width="7" bestFit="1" customWidth="1"/>
    <col min="2847" max="2847" width="27.453125" bestFit="1" customWidth="1"/>
    <col min="2848" max="2849" width="7" bestFit="1" customWidth="1"/>
    <col min="2850" max="2850" width="11.36328125" bestFit="1" customWidth="1"/>
    <col min="3069" max="3069" width="10.1796875" bestFit="1" customWidth="1"/>
    <col min="3070" max="3070" width="15.08984375" bestFit="1" customWidth="1"/>
    <col min="3071" max="3071" width="15" customWidth="1"/>
    <col min="3072" max="3072" width="7.54296875" bestFit="1" customWidth="1"/>
    <col min="3073" max="3074" width="7" bestFit="1" customWidth="1"/>
    <col min="3075" max="3075" width="8.453125" bestFit="1" customWidth="1"/>
    <col min="3076" max="3076" width="7" bestFit="1" customWidth="1"/>
    <col min="3077" max="3077" width="7.08984375" bestFit="1" customWidth="1"/>
    <col min="3078" max="3078" width="10.08984375" bestFit="1" customWidth="1"/>
    <col min="3079" max="3079" width="7" bestFit="1" customWidth="1"/>
    <col min="3080" max="3080" width="9" bestFit="1" customWidth="1"/>
    <col min="3081" max="3081" width="11" bestFit="1" customWidth="1"/>
    <col min="3082" max="3082" width="12.6328125" bestFit="1" customWidth="1"/>
    <col min="3083" max="3083" width="14" bestFit="1" customWidth="1"/>
    <col min="3084" max="3084" width="17.81640625" bestFit="1" customWidth="1"/>
    <col min="3085" max="3086" width="14.1796875" bestFit="1" customWidth="1"/>
    <col min="3087" max="3087" width="10.36328125" bestFit="1" customWidth="1"/>
    <col min="3088" max="3088" width="11.81640625" bestFit="1" customWidth="1"/>
    <col min="3089" max="3089" width="14.90625" bestFit="1" customWidth="1"/>
    <col min="3090" max="3091" width="7" bestFit="1" customWidth="1"/>
    <col min="3092" max="3092" width="10.1796875" bestFit="1" customWidth="1"/>
    <col min="3093" max="3094" width="7" bestFit="1" customWidth="1"/>
    <col min="3095" max="3095" width="27.453125" bestFit="1" customWidth="1"/>
    <col min="3096" max="3097" width="11.36328125" bestFit="1" customWidth="1"/>
    <col min="3098" max="3099" width="7" bestFit="1" customWidth="1"/>
    <col min="3100" max="3100" width="10.1796875" bestFit="1" customWidth="1"/>
    <col min="3101" max="3102" width="7" bestFit="1" customWidth="1"/>
    <col min="3103" max="3103" width="27.453125" bestFit="1" customWidth="1"/>
    <col min="3104" max="3105" width="7" bestFit="1" customWidth="1"/>
    <col min="3106" max="3106" width="11.36328125" bestFit="1" customWidth="1"/>
    <col min="3325" max="3325" width="10.1796875" bestFit="1" customWidth="1"/>
    <col min="3326" max="3326" width="15.08984375" bestFit="1" customWidth="1"/>
    <col min="3327" max="3327" width="15" customWidth="1"/>
    <col min="3328" max="3328" width="7.54296875" bestFit="1" customWidth="1"/>
    <col min="3329" max="3330" width="7" bestFit="1" customWidth="1"/>
    <col min="3331" max="3331" width="8.453125" bestFit="1" customWidth="1"/>
    <col min="3332" max="3332" width="7" bestFit="1" customWidth="1"/>
    <col min="3333" max="3333" width="7.08984375" bestFit="1" customWidth="1"/>
    <col min="3334" max="3334" width="10.08984375" bestFit="1" customWidth="1"/>
    <col min="3335" max="3335" width="7" bestFit="1" customWidth="1"/>
    <col min="3336" max="3336" width="9" bestFit="1" customWidth="1"/>
    <col min="3337" max="3337" width="11" bestFit="1" customWidth="1"/>
    <col min="3338" max="3338" width="12.6328125" bestFit="1" customWidth="1"/>
    <col min="3339" max="3339" width="14" bestFit="1" customWidth="1"/>
    <col min="3340" max="3340" width="17.81640625" bestFit="1" customWidth="1"/>
    <col min="3341" max="3342" width="14.1796875" bestFit="1" customWidth="1"/>
    <col min="3343" max="3343" width="10.36328125" bestFit="1" customWidth="1"/>
    <col min="3344" max="3344" width="11.81640625" bestFit="1" customWidth="1"/>
    <col min="3345" max="3345" width="14.90625" bestFit="1" customWidth="1"/>
    <col min="3346" max="3347" width="7" bestFit="1" customWidth="1"/>
    <col min="3348" max="3348" width="10.1796875" bestFit="1" customWidth="1"/>
    <col min="3349" max="3350" width="7" bestFit="1" customWidth="1"/>
    <col min="3351" max="3351" width="27.453125" bestFit="1" customWidth="1"/>
    <col min="3352" max="3353" width="11.36328125" bestFit="1" customWidth="1"/>
    <col min="3354" max="3355" width="7" bestFit="1" customWidth="1"/>
    <col min="3356" max="3356" width="10.1796875" bestFit="1" customWidth="1"/>
    <col min="3357" max="3358" width="7" bestFit="1" customWidth="1"/>
    <col min="3359" max="3359" width="27.453125" bestFit="1" customWidth="1"/>
    <col min="3360" max="3361" width="7" bestFit="1" customWidth="1"/>
    <col min="3362" max="3362" width="11.36328125" bestFit="1" customWidth="1"/>
    <col min="3581" max="3581" width="10.1796875" bestFit="1" customWidth="1"/>
    <col min="3582" max="3582" width="15.08984375" bestFit="1" customWidth="1"/>
    <col min="3583" max="3583" width="15" customWidth="1"/>
    <col min="3584" max="3584" width="7.54296875" bestFit="1" customWidth="1"/>
    <col min="3585" max="3586" width="7" bestFit="1" customWidth="1"/>
    <col min="3587" max="3587" width="8.453125" bestFit="1" customWidth="1"/>
    <col min="3588" max="3588" width="7" bestFit="1" customWidth="1"/>
    <col min="3589" max="3589" width="7.08984375" bestFit="1" customWidth="1"/>
    <col min="3590" max="3590" width="10.08984375" bestFit="1" customWidth="1"/>
    <col min="3591" max="3591" width="7" bestFit="1" customWidth="1"/>
    <col min="3592" max="3592" width="9" bestFit="1" customWidth="1"/>
    <col min="3593" max="3593" width="11" bestFit="1" customWidth="1"/>
    <col min="3594" max="3594" width="12.6328125" bestFit="1" customWidth="1"/>
    <col min="3595" max="3595" width="14" bestFit="1" customWidth="1"/>
    <col min="3596" max="3596" width="17.81640625" bestFit="1" customWidth="1"/>
    <col min="3597" max="3598" width="14.1796875" bestFit="1" customWidth="1"/>
    <col min="3599" max="3599" width="10.36328125" bestFit="1" customWidth="1"/>
    <col min="3600" max="3600" width="11.81640625" bestFit="1" customWidth="1"/>
    <col min="3601" max="3601" width="14.90625" bestFit="1" customWidth="1"/>
    <col min="3602" max="3603" width="7" bestFit="1" customWidth="1"/>
    <col min="3604" max="3604" width="10.1796875" bestFit="1" customWidth="1"/>
    <col min="3605" max="3606" width="7" bestFit="1" customWidth="1"/>
    <col min="3607" max="3607" width="27.453125" bestFit="1" customWidth="1"/>
    <col min="3608" max="3609" width="11.36328125" bestFit="1" customWidth="1"/>
    <col min="3610" max="3611" width="7" bestFit="1" customWidth="1"/>
    <col min="3612" max="3612" width="10.1796875" bestFit="1" customWidth="1"/>
    <col min="3613" max="3614" width="7" bestFit="1" customWidth="1"/>
    <col min="3615" max="3615" width="27.453125" bestFit="1" customWidth="1"/>
    <col min="3616" max="3617" width="7" bestFit="1" customWidth="1"/>
    <col min="3618" max="3618" width="11.36328125" bestFit="1" customWidth="1"/>
    <col min="3837" max="3837" width="10.1796875" bestFit="1" customWidth="1"/>
    <col min="3838" max="3838" width="15.08984375" bestFit="1" customWidth="1"/>
    <col min="3839" max="3839" width="15" customWidth="1"/>
    <col min="3840" max="3840" width="7.54296875" bestFit="1" customWidth="1"/>
    <col min="3841" max="3842" width="7" bestFit="1" customWidth="1"/>
    <col min="3843" max="3843" width="8.453125" bestFit="1" customWidth="1"/>
    <col min="3844" max="3844" width="7" bestFit="1" customWidth="1"/>
    <col min="3845" max="3845" width="7.08984375" bestFit="1" customWidth="1"/>
    <col min="3846" max="3846" width="10.08984375" bestFit="1" customWidth="1"/>
    <col min="3847" max="3847" width="7" bestFit="1" customWidth="1"/>
    <col min="3848" max="3848" width="9" bestFit="1" customWidth="1"/>
    <col min="3849" max="3849" width="11" bestFit="1" customWidth="1"/>
    <col min="3850" max="3850" width="12.6328125" bestFit="1" customWidth="1"/>
    <col min="3851" max="3851" width="14" bestFit="1" customWidth="1"/>
    <col min="3852" max="3852" width="17.81640625" bestFit="1" customWidth="1"/>
    <col min="3853" max="3854" width="14.1796875" bestFit="1" customWidth="1"/>
    <col min="3855" max="3855" width="10.36328125" bestFit="1" customWidth="1"/>
    <col min="3856" max="3856" width="11.81640625" bestFit="1" customWidth="1"/>
    <col min="3857" max="3857" width="14.90625" bestFit="1" customWidth="1"/>
    <col min="3858" max="3859" width="7" bestFit="1" customWidth="1"/>
    <col min="3860" max="3860" width="10.1796875" bestFit="1" customWidth="1"/>
    <col min="3861" max="3862" width="7" bestFit="1" customWidth="1"/>
    <col min="3863" max="3863" width="27.453125" bestFit="1" customWidth="1"/>
    <col min="3864" max="3865" width="11.36328125" bestFit="1" customWidth="1"/>
    <col min="3866" max="3867" width="7" bestFit="1" customWidth="1"/>
    <col min="3868" max="3868" width="10.1796875" bestFit="1" customWidth="1"/>
    <col min="3869" max="3870" width="7" bestFit="1" customWidth="1"/>
    <col min="3871" max="3871" width="27.453125" bestFit="1" customWidth="1"/>
    <col min="3872" max="3873" width="7" bestFit="1" customWidth="1"/>
    <col min="3874" max="3874" width="11.36328125" bestFit="1" customWidth="1"/>
    <col min="4093" max="4093" width="10.1796875" bestFit="1" customWidth="1"/>
    <col min="4094" max="4094" width="15.08984375" bestFit="1" customWidth="1"/>
    <col min="4095" max="4095" width="15" customWidth="1"/>
    <col min="4096" max="4096" width="7.54296875" bestFit="1" customWidth="1"/>
    <col min="4097" max="4098" width="7" bestFit="1" customWidth="1"/>
    <col min="4099" max="4099" width="8.453125" bestFit="1" customWidth="1"/>
    <col min="4100" max="4100" width="7" bestFit="1" customWidth="1"/>
    <col min="4101" max="4101" width="7.08984375" bestFit="1" customWidth="1"/>
    <col min="4102" max="4102" width="10.08984375" bestFit="1" customWidth="1"/>
    <col min="4103" max="4103" width="7" bestFit="1" customWidth="1"/>
    <col min="4104" max="4104" width="9" bestFit="1" customWidth="1"/>
    <col min="4105" max="4105" width="11" bestFit="1" customWidth="1"/>
    <col min="4106" max="4106" width="12.6328125" bestFit="1" customWidth="1"/>
    <col min="4107" max="4107" width="14" bestFit="1" customWidth="1"/>
    <col min="4108" max="4108" width="17.81640625" bestFit="1" customWidth="1"/>
    <col min="4109" max="4110" width="14.1796875" bestFit="1" customWidth="1"/>
    <col min="4111" max="4111" width="10.36328125" bestFit="1" customWidth="1"/>
    <col min="4112" max="4112" width="11.81640625" bestFit="1" customWidth="1"/>
    <col min="4113" max="4113" width="14.90625" bestFit="1" customWidth="1"/>
    <col min="4114" max="4115" width="7" bestFit="1" customWidth="1"/>
    <col min="4116" max="4116" width="10.1796875" bestFit="1" customWidth="1"/>
    <col min="4117" max="4118" width="7" bestFit="1" customWidth="1"/>
    <col min="4119" max="4119" width="27.453125" bestFit="1" customWidth="1"/>
    <col min="4120" max="4121" width="11.36328125" bestFit="1" customWidth="1"/>
    <col min="4122" max="4123" width="7" bestFit="1" customWidth="1"/>
    <col min="4124" max="4124" width="10.1796875" bestFit="1" customWidth="1"/>
    <col min="4125" max="4126" width="7" bestFit="1" customWidth="1"/>
    <col min="4127" max="4127" width="27.453125" bestFit="1" customWidth="1"/>
    <col min="4128" max="4129" width="7" bestFit="1" customWidth="1"/>
    <col min="4130" max="4130" width="11.36328125" bestFit="1" customWidth="1"/>
    <col min="4349" max="4349" width="10.1796875" bestFit="1" customWidth="1"/>
    <col min="4350" max="4350" width="15.08984375" bestFit="1" customWidth="1"/>
    <col min="4351" max="4351" width="15" customWidth="1"/>
    <col min="4352" max="4352" width="7.54296875" bestFit="1" customWidth="1"/>
    <col min="4353" max="4354" width="7" bestFit="1" customWidth="1"/>
    <col min="4355" max="4355" width="8.453125" bestFit="1" customWidth="1"/>
    <col min="4356" max="4356" width="7" bestFit="1" customWidth="1"/>
    <col min="4357" max="4357" width="7.08984375" bestFit="1" customWidth="1"/>
    <col min="4358" max="4358" width="10.08984375" bestFit="1" customWidth="1"/>
    <col min="4359" max="4359" width="7" bestFit="1" customWidth="1"/>
    <col min="4360" max="4360" width="9" bestFit="1" customWidth="1"/>
    <col min="4361" max="4361" width="11" bestFit="1" customWidth="1"/>
    <col min="4362" max="4362" width="12.6328125" bestFit="1" customWidth="1"/>
    <col min="4363" max="4363" width="14" bestFit="1" customWidth="1"/>
    <col min="4364" max="4364" width="17.81640625" bestFit="1" customWidth="1"/>
    <col min="4365" max="4366" width="14.1796875" bestFit="1" customWidth="1"/>
    <col min="4367" max="4367" width="10.36328125" bestFit="1" customWidth="1"/>
    <col min="4368" max="4368" width="11.81640625" bestFit="1" customWidth="1"/>
    <col min="4369" max="4369" width="14.90625" bestFit="1" customWidth="1"/>
    <col min="4370" max="4371" width="7" bestFit="1" customWidth="1"/>
    <col min="4372" max="4372" width="10.1796875" bestFit="1" customWidth="1"/>
    <col min="4373" max="4374" width="7" bestFit="1" customWidth="1"/>
    <col min="4375" max="4375" width="27.453125" bestFit="1" customWidth="1"/>
    <col min="4376" max="4377" width="11.36328125" bestFit="1" customWidth="1"/>
    <col min="4378" max="4379" width="7" bestFit="1" customWidth="1"/>
    <col min="4380" max="4380" width="10.1796875" bestFit="1" customWidth="1"/>
    <col min="4381" max="4382" width="7" bestFit="1" customWidth="1"/>
    <col min="4383" max="4383" width="27.453125" bestFit="1" customWidth="1"/>
    <col min="4384" max="4385" width="7" bestFit="1" customWidth="1"/>
    <col min="4386" max="4386" width="11.36328125" bestFit="1" customWidth="1"/>
    <col min="4605" max="4605" width="10.1796875" bestFit="1" customWidth="1"/>
    <col min="4606" max="4606" width="15.08984375" bestFit="1" customWidth="1"/>
    <col min="4607" max="4607" width="15" customWidth="1"/>
    <col min="4608" max="4608" width="7.54296875" bestFit="1" customWidth="1"/>
    <col min="4609" max="4610" width="7" bestFit="1" customWidth="1"/>
    <col min="4611" max="4611" width="8.453125" bestFit="1" customWidth="1"/>
    <col min="4612" max="4612" width="7" bestFit="1" customWidth="1"/>
    <col min="4613" max="4613" width="7.08984375" bestFit="1" customWidth="1"/>
    <col min="4614" max="4614" width="10.08984375" bestFit="1" customWidth="1"/>
    <col min="4615" max="4615" width="7" bestFit="1" customWidth="1"/>
    <col min="4616" max="4616" width="9" bestFit="1" customWidth="1"/>
    <col min="4617" max="4617" width="11" bestFit="1" customWidth="1"/>
    <col min="4618" max="4618" width="12.6328125" bestFit="1" customWidth="1"/>
    <col min="4619" max="4619" width="14" bestFit="1" customWidth="1"/>
    <col min="4620" max="4620" width="17.81640625" bestFit="1" customWidth="1"/>
    <col min="4621" max="4622" width="14.1796875" bestFit="1" customWidth="1"/>
    <col min="4623" max="4623" width="10.36328125" bestFit="1" customWidth="1"/>
    <col min="4624" max="4624" width="11.81640625" bestFit="1" customWidth="1"/>
    <col min="4625" max="4625" width="14.90625" bestFit="1" customWidth="1"/>
    <col min="4626" max="4627" width="7" bestFit="1" customWidth="1"/>
    <col min="4628" max="4628" width="10.1796875" bestFit="1" customWidth="1"/>
    <col min="4629" max="4630" width="7" bestFit="1" customWidth="1"/>
    <col min="4631" max="4631" width="27.453125" bestFit="1" customWidth="1"/>
    <col min="4632" max="4633" width="11.36328125" bestFit="1" customWidth="1"/>
    <col min="4634" max="4635" width="7" bestFit="1" customWidth="1"/>
    <col min="4636" max="4636" width="10.1796875" bestFit="1" customWidth="1"/>
    <col min="4637" max="4638" width="7" bestFit="1" customWidth="1"/>
    <col min="4639" max="4639" width="27.453125" bestFit="1" customWidth="1"/>
    <col min="4640" max="4641" width="7" bestFit="1" customWidth="1"/>
    <col min="4642" max="4642" width="11.36328125" bestFit="1" customWidth="1"/>
    <col min="4861" max="4861" width="10.1796875" bestFit="1" customWidth="1"/>
    <col min="4862" max="4862" width="15.08984375" bestFit="1" customWidth="1"/>
    <col min="4863" max="4863" width="15" customWidth="1"/>
    <col min="4864" max="4864" width="7.54296875" bestFit="1" customWidth="1"/>
    <col min="4865" max="4866" width="7" bestFit="1" customWidth="1"/>
    <col min="4867" max="4867" width="8.453125" bestFit="1" customWidth="1"/>
    <col min="4868" max="4868" width="7" bestFit="1" customWidth="1"/>
    <col min="4869" max="4869" width="7.08984375" bestFit="1" customWidth="1"/>
    <col min="4870" max="4870" width="10.08984375" bestFit="1" customWidth="1"/>
    <col min="4871" max="4871" width="7" bestFit="1" customWidth="1"/>
    <col min="4872" max="4872" width="9" bestFit="1" customWidth="1"/>
    <col min="4873" max="4873" width="11" bestFit="1" customWidth="1"/>
    <col min="4874" max="4874" width="12.6328125" bestFit="1" customWidth="1"/>
    <col min="4875" max="4875" width="14" bestFit="1" customWidth="1"/>
    <col min="4876" max="4876" width="17.81640625" bestFit="1" customWidth="1"/>
    <col min="4877" max="4878" width="14.1796875" bestFit="1" customWidth="1"/>
    <col min="4879" max="4879" width="10.36328125" bestFit="1" customWidth="1"/>
    <col min="4880" max="4880" width="11.81640625" bestFit="1" customWidth="1"/>
    <col min="4881" max="4881" width="14.90625" bestFit="1" customWidth="1"/>
    <col min="4882" max="4883" width="7" bestFit="1" customWidth="1"/>
    <col min="4884" max="4884" width="10.1796875" bestFit="1" customWidth="1"/>
    <col min="4885" max="4886" width="7" bestFit="1" customWidth="1"/>
    <col min="4887" max="4887" width="27.453125" bestFit="1" customWidth="1"/>
    <col min="4888" max="4889" width="11.36328125" bestFit="1" customWidth="1"/>
    <col min="4890" max="4891" width="7" bestFit="1" customWidth="1"/>
    <col min="4892" max="4892" width="10.1796875" bestFit="1" customWidth="1"/>
    <col min="4893" max="4894" width="7" bestFit="1" customWidth="1"/>
    <col min="4895" max="4895" width="27.453125" bestFit="1" customWidth="1"/>
    <col min="4896" max="4897" width="7" bestFit="1" customWidth="1"/>
    <col min="4898" max="4898" width="11.36328125" bestFit="1" customWidth="1"/>
    <col min="5117" max="5117" width="10.1796875" bestFit="1" customWidth="1"/>
    <col min="5118" max="5118" width="15.08984375" bestFit="1" customWidth="1"/>
    <col min="5119" max="5119" width="15" customWidth="1"/>
    <col min="5120" max="5120" width="7.54296875" bestFit="1" customWidth="1"/>
    <col min="5121" max="5122" width="7" bestFit="1" customWidth="1"/>
    <col min="5123" max="5123" width="8.453125" bestFit="1" customWidth="1"/>
    <col min="5124" max="5124" width="7" bestFit="1" customWidth="1"/>
    <col min="5125" max="5125" width="7.08984375" bestFit="1" customWidth="1"/>
    <col min="5126" max="5126" width="10.08984375" bestFit="1" customWidth="1"/>
    <col min="5127" max="5127" width="7" bestFit="1" customWidth="1"/>
    <col min="5128" max="5128" width="9" bestFit="1" customWidth="1"/>
    <col min="5129" max="5129" width="11" bestFit="1" customWidth="1"/>
    <col min="5130" max="5130" width="12.6328125" bestFit="1" customWidth="1"/>
    <col min="5131" max="5131" width="14" bestFit="1" customWidth="1"/>
    <col min="5132" max="5132" width="17.81640625" bestFit="1" customWidth="1"/>
    <col min="5133" max="5134" width="14.1796875" bestFit="1" customWidth="1"/>
    <col min="5135" max="5135" width="10.36328125" bestFit="1" customWidth="1"/>
    <col min="5136" max="5136" width="11.81640625" bestFit="1" customWidth="1"/>
    <col min="5137" max="5137" width="14.90625" bestFit="1" customWidth="1"/>
    <col min="5138" max="5139" width="7" bestFit="1" customWidth="1"/>
    <col min="5140" max="5140" width="10.1796875" bestFit="1" customWidth="1"/>
    <col min="5141" max="5142" width="7" bestFit="1" customWidth="1"/>
    <col min="5143" max="5143" width="27.453125" bestFit="1" customWidth="1"/>
    <col min="5144" max="5145" width="11.36328125" bestFit="1" customWidth="1"/>
    <col min="5146" max="5147" width="7" bestFit="1" customWidth="1"/>
    <col min="5148" max="5148" width="10.1796875" bestFit="1" customWidth="1"/>
    <col min="5149" max="5150" width="7" bestFit="1" customWidth="1"/>
    <col min="5151" max="5151" width="27.453125" bestFit="1" customWidth="1"/>
    <col min="5152" max="5153" width="7" bestFit="1" customWidth="1"/>
    <col min="5154" max="5154" width="11.36328125" bestFit="1" customWidth="1"/>
    <col min="5373" max="5373" width="10.1796875" bestFit="1" customWidth="1"/>
    <col min="5374" max="5374" width="15.08984375" bestFit="1" customWidth="1"/>
    <col min="5375" max="5375" width="15" customWidth="1"/>
    <col min="5376" max="5376" width="7.54296875" bestFit="1" customWidth="1"/>
    <col min="5377" max="5378" width="7" bestFit="1" customWidth="1"/>
    <col min="5379" max="5379" width="8.453125" bestFit="1" customWidth="1"/>
    <col min="5380" max="5380" width="7" bestFit="1" customWidth="1"/>
    <col min="5381" max="5381" width="7.08984375" bestFit="1" customWidth="1"/>
    <col min="5382" max="5382" width="10.08984375" bestFit="1" customWidth="1"/>
    <col min="5383" max="5383" width="7" bestFit="1" customWidth="1"/>
    <col min="5384" max="5384" width="9" bestFit="1" customWidth="1"/>
    <col min="5385" max="5385" width="11" bestFit="1" customWidth="1"/>
    <col min="5386" max="5386" width="12.6328125" bestFit="1" customWidth="1"/>
    <col min="5387" max="5387" width="14" bestFit="1" customWidth="1"/>
    <col min="5388" max="5388" width="17.81640625" bestFit="1" customWidth="1"/>
    <col min="5389" max="5390" width="14.1796875" bestFit="1" customWidth="1"/>
    <col min="5391" max="5391" width="10.36328125" bestFit="1" customWidth="1"/>
    <col min="5392" max="5392" width="11.81640625" bestFit="1" customWidth="1"/>
    <col min="5393" max="5393" width="14.90625" bestFit="1" customWidth="1"/>
    <col min="5394" max="5395" width="7" bestFit="1" customWidth="1"/>
    <col min="5396" max="5396" width="10.1796875" bestFit="1" customWidth="1"/>
    <col min="5397" max="5398" width="7" bestFit="1" customWidth="1"/>
    <col min="5399" max="5399" width="27.453125" bestFit="1" customWidth="1"/>
    <col min="5400" max="5401" width="11.36328125" bestFit="1" customWidth="1"/>
    <col min="5402" max="5403" width="7" bestFit="1" customWidth="1"/>
    <col min="5404" max="5404" width="10.1796875" bestFit="1" customWidth="1"/>
    <col min="5405" max="5406" width="7" bestFit="1" customWidth="1"/>
    <col min="5407" max="5407" width="27.453125" bestFit="1" customWidth="1"/>
    <col min="5408" max="5409" width="7" bestFit="1" customWidth="1"/>
    <col min="5410" max="5410" width="11.36328125" bestFit="1" customWidth="1"/>
    <col min="5629" max="5629" width="10.1796875" bestFit="1" customWidth="1"/>
    <col min="5630" max="5630" width="15.08984375" bestFit="1" customWidth="1"/>
    <col min="5631" max="5631" width="15" customWidth="1"/>
    <col min="5632" max="5632" width="7.54296875" bestFit="1" customWidth="1"/>
    <col min="5633" max="5634" width="7" bestFit="1" customWidth="1"/>
    <col min="5635" max="5635" width="8.453125" bestFit="1" customWidth="1"/>
    <col min="5636" max="5636" width="7" bestFit="1" customWidth="1"/>
    <col min="5637" max="5637" width="7.08984375" bestFit="1" customWidth="1"/>
    <col min="5638" max="5638" width="10.08984375" bestFit="1" customWidth="1"/>
    <col min="5639" max="5639" width="7" bestFit="1" customWidth="1"/>
    <col min="5640" max="5640" width="9" bestFit="1" customWidth="1"/>
    <col min="5641" max="5641" width="11" bestFit="1" customWidth="1"/>
    <col min="5642" max="5642" width="12.6328125" bestFit="1" customWidth="1"/>
    <col min="5643" max="5643" width="14" bestFit="1" customWidth="1"/>
    <col min="5644" max="5644" width="17.81640625" bestFit="1" customWidth="1"/>
    <col min="5645" max="5646" width="14.1796875" bestFit="1" customWidth="1"/>
    <col min="5647" max="5647" width="10.36328125" bestFit="1" customWidth="1"/>
    <col min="5648" max="5648" width="11.81640625" bestFit="1" customWidth="1"/>
    <col min="5649" max="5649" width="14.90625" bestFit="1" customWidth="1"/>
    <col min="5650" max="5651" width="7" bestFit="1" customWidth="1"/>
    <col min="5652" max="5652" width="10.1796875" bestFit="1" customWidth="1"/>
    <col min="5653" max="5654" width="7" bestFit="1" customWidth="1"/>
    <col min="5655" max="5655" width="27.453125" bestFit="1" customWidth="1"/>
    <col min="5656" max="5657" width="11.36328125" bestFit="1" customWidth="1"/>
    <col min="5658" max="5659" width="7" bestFit="1" customWidth="1"/>
    <col min="5660" max="5660" width="10.1796875" bestFit="1" customWidth="1"/>
    <col min="5661" max="5662" width="7" bestFit="1" customWidth="1"/>
    <col min="5663" max="5663" width="27.453125" bestFit="1" customWidth="1"/>
    <col min="5664" max="5665" width="7" bestFit="1" customWidth="1"/>
    <col min="5666" max="5666" width="11.36328125" bestFit="1" customWidth="1"/>
    <col min="5885" max="5885" width="10.1796875" bestFit="1" customWidth="1"/>
    <col min="5886" max="5886" width="15.08984375" bestFit="1" customWidth="1"/>
    <col min="5887" max="5887" width="15" customWidth="1"/>
    <col min="5888" max="5888" width="7.54296875" bestFit="1" customWidth="1"/>
    <col min="5889" max="5890" width="7" bestFit="1" customWidth="1"/>
    <col min="5891" max="5891" width="8.453125" bestFit="1" customWidth="1"/>
    <col min="5892" max="5892" width="7" bestFit="1" customWidth="1"/>
    <col min="5893" max="5893" width="7.08984375" bestFit="1" customWidth="1"/>
    <col min="5894" max="5894" width="10.08984375" bestFit="1" customWidth="1"/>
    <col min="5895" max="5895" width="7" bestFit="1" customWidth="1"/>
    <col min="5896" max="5896" width="9" bestFit="1" customWidth="1"/>
    <col min="5897" max="5897" width="11" bestFit="1" customWidth="1"/>
    <col min="5898" max="5898" width="12.6328125" bestFit="1" customWidth="1"/>
    <col min="5899" max="5899" width="14" bestFit="1" customWidth="1"/>
    <col min="5900" max="5900" width="17.81640625" bestFit="1" customWidth="1"/>
    <col min="5901" max="5902" width="14.1796875" bestFit="1" customWidth="1"/>
    <col min="5903" max="5903" width="10.36328125" bestFit="1" customWidth="1"/>
    <col min="5904" max="5904" width="11.81640625" bestFit="1" customWidth="1"/>
    <col min="5905" max="5905" width="14.90625" bestFit="1" customWidth="1"/>
    <col min="5906" max="5907" width="7" bestFit="1" customWidth="1"/>
    <col min="5908" max="5908" width="10.1796875" bestFit="1" customWidth="1"/>
    <col min="5909" max="5910" width="7" bestFit="1" customWidth="1"/>
    <col min="5911" max="5911" width="27.453125" bestFit="1" customWidth="1"/>
    <col min="5912" max="5913" width="11.36328125" bestFit="1" customWidth="1"/>
    <col min="5914" max="5915" width="7" bestFit="1" customWidth="1"/>
    <col min="5916" max="5916" width="10.1796875" bestFit="1" customWidth="1"/>
    <col min="5917" max="5918" width="7" bestFit="1" customWidth="1"/>
    <col min="5919" max="5919" width="27.453125" bestFit="1" customWidth="1"/>
    <col min="5920" max="5921" width="7" bestFit="1" customWidth="1"/>
    <col min="5922" max="5922" width="11.36328125" bestFit="1" customWidth="1"/>
    <col min="6141" max="6141" width="10.1796875" bestFit="1" customWidth="1"/>
    <col min="6142" max="6142" width="15.08984375" bestFit="1" customWidth="1"/>
    <col min="6143" max="6143" width="15" customWidth="1"/>
    <col min="6144" max="6144" width="7.54296875" bestFit="1" customWidth="1"/>
    <col min="6145" max="6146" width="7" bestFit="1" customWidth="1"/>
    <col min="6147" max="6147" width="8.453125" bestFit="1" customWidth="1"/>
    <col min="6148" max="6148" width="7" bestFit="1" customWidth="1"/>
    <col min="6149" max="6149" width="7.08984375" bestFit="1" customWidth="1"/>
    <col min="6150" max="6150" width="10.08984375" bestFit="1" customWidth="1"/>
    <col min="6151" max="6151" width="7" bestFit="1" customWidth="1"/>
    <col min="6152" max="6152" width="9" bestFit="1" customWidth="1"/>
    <col min="6153" max="6153" width="11" bestFit="1" customWidth="1"/>
    <col min="6154" max="6154" width="12.6328125" bestFit="1" customWidth="1"/>
    <col min="6155" max="6155" width="14" bestFit="1" customWidth="1"/>
    <col min="6156" max="6156" width="17.81640625" bestFit="1" customWidth="1"/>
    <col min="6157" max="6158" width="14.1796875" bestFit="1" customWidth="1"/>
    <col min="6159" max="6159" width="10.36328125" bestFit="1" customWidth="1"/>
    <col min="6160" max="6160" width="11.81640625" bestFit="1" customWidth="1"/>
    <col min="6161" max="6161" width="14.90625" bestFit="1" customWidth="1"/>
    <col min="6162" max="6163" width="7" bestFit="1" customWidth="1"/>
    <col min="6164" max="6164" width="10.1796875" bestFit="1" customWidth="1"/>
    <col min="6165" max="6166" width="7" bestFit="1" customWidth="1"/>
    <col min="6167" max="6167" width="27.453125" bestFit="1" customWidth="1"/>
    <col min="6168" max="6169" width="11.36328125" bestFit="1" customWidth="1"/>
    <col min="6170" max="6171" width="7" bestFit="1" customWidth="1"/>
    <col min="6172" max="6172" width="10.1796875" bestFit="1" customWidth="1"/>
    <col min="6173" max="6174" width="7" bestFit="1" customWidth="1"/>
    <col min="6175" max="6175" width="27.453125" bestFit="1" customWidth="1"/>
    <col min="6176" max="6177" width="7" bestFit="1" customWidth="1"/>
    <col min="6178" max="6178" width="11.36328125" bestFit="1" customWidth="1"/>
    <col min="6397" max="6397" width="10.1796875" bestFit="1" customWidth="1"/>
    <col min="6398" max="6398" width="15.08984375" bestFit="1" customWidth="1"/>
    <col min="6399" max="6399" width="15" customWidth="1"/>
    <col min="6400" max="6400" width="7.54296875" bestFit="1" customWidth="1"/>
    <col min="6401" max="6402" width="7" bestFit="1" customWidth="1"/>
    <col min="6403" max="6403" width="8.453125" bestFit="1" customWidth="1"/>
    <col min="6404" max="6404" width="7" bestFit="1" customWidth="1"/>
    <col min="6405" max="6405" width="7.08984375" bestFit="1" customWidth="1"/>
    <col min="6406" max="6406" width="10.08984375" bestFit="1" customWidth="1"/>
    <col min="6407" max="6407" width="7" bestFit="1" customWidth="1"/>
    <col min="6408" max="6408" width="9" bestFit="1" customWidth="1"/>
    <col min="6409" max="6409" width="11" bestFit="1" customWidth="1"/>
    <col min="6410" max="6410" width="12.6328125" bestFit="1" customWidth="1"/>
    <col min="6411" max="6411" width="14" bestFit="1" customWidth="1"/>
    <col min="6412" max="6412" width="17.81640625" bestFit="1" customWidth="1"/>
    <col min="6413" max="6414" width="14.1796875" bestFit="1" customWidth="1"/>
    <col min="6415" max="6415" width="10.36328125" bestFit="1" customWidth="1"/>
    <col min="6416" max="6416" width="11.81640625" bestFit="1" customWidth="1"/>
    <col min="6417" max="6417" width="14.90625" bestFit="1" customWidth="1"/>
    <col min="6418" max="6419" width="7" bestFit="1" customWidth="1"/>
    <col min="6420" max="6420" width="10.1796875" bestFit="1" customWidth="1"/>
    <col min="6421" max="6422" width="7" bestFit="1" customWidth="1"/>
    <col min="6423" max="6423" width="27.453125" bestFit="1" customWidth="1"/>
    <col min="6424" max="6425" width="11.36328125" bestFit="1" customWidth="1"/>
    <col min="6426" max="6427" width="7" bestFit="1" customWidth="1"/>
    <col min="6428" max="6428" width="10.1796875" bestFit="1" customWidth="1"/>
    <col min="6429" max="6430" width="7" bestFit="1" customWidth="1"/>
    <col min="6431" max="6431" width="27.453125" bestFit="1" customWidth="1"/>
    <col min="6432" max="6433" width="7" bestFit="1" customWidth="1"/>
    <col min="6434" max="6434" width="11.36328125" bestFit="1" customWidth="1"/>
    <col min="6653" max="6653" width="10.1796875" bestFit="1" customWidth="1"/>
    <col min="6654" max="6654" width="15.08984375" bestFit="1" customWidth="1"/>
    <col min="6655" max="6655" width="15" customWidth="1"/>
    <col min="6656" max="6656" width="7.54296875" bestFit="1" customWidth="1"/>
    <col min="6657" max="6658" width="7" bestFit="1" customWidth="1"/>
    <col min="6659" max="6659" width="8.453125" bestFit="1" customWidth="1"/>
    <col min="6660" max="6660" width="7" bestFit="1" customWidth="1"/>
    <col min="6661" max="6661" width="7.08984375" bestFit="1" customWidth="1"/>
    <col min="6662" max="6662" width="10.08984375" bestFit="1" customWidth="1"/>
    <col min="6663" max="6663" width="7" bestFit="1" customWidth="1"/>
    <col min="6664" max="6664" width="9" bestFit="1" customWidth="1"/>
    <col min="6665" max="6665" width="11" bestFit="1" customWidth="1"/>
    <col min="6666" max="6666" width="12.6328125" bestFit="1" customWidth="1"/>
    <col min="6667" max="6667" width="14" bestFit="1" customWidth="1"/>
    <col min="6668" max="6668" width="17.81640625" bestFit="1" customWidth="1"/>
    <col min="6669" max="6670" width="14.1796875" bestFit="1" customWidth="1"/>
    <col min="6671" max="6671" width="10.36328125" bestFit="1" customWidth="1"/>
    <col min="6672" max="6672" width="11.81640625" bestFit="1" customWidth="1"/>
    <col min="6673" max="6673" width="14.90625" bestFit="1" customWidth="1"/>
    <col min="6674" max="6675" width="7" bestFit="1" customWidth="1"/>
    <col min="6676" max="6676" width="10.1796875" bestFit="1" customWidth="1"/>
    <col min="6677" max="6678" width="7" bestFit="1" customWidth="1"/>
    <col min="6679" max="6679" width="27.453125" bestFit="1" customWidth="1"/>
    <col min="6680" max="6681" width="11.36328125" bestFit="1" customWidth="1"/>
    <col min="6682" max="6683" width="7" bestFit="1" customWidth="1"/>
    <col min="6684" max="6684" width="10.1796875" bestFit="1" customWidth="1"/>
    <col min="6685" max="6686" width="7" bestFit="1" customWidth="1"/>
    <col min="6687" max="6687" width="27.453125" bestFit="1" customWidth="1"/>
    <col min="6688" max="6689" width="7" bestFit="1" customWidth="1"/>
    <col min="6690" max="6690" width="11.36328125" bestFit="1" customWidth="1"/>
    <col min="6909" max="6909" width="10.1796875" bestFit="1" customWidth="1"/>
    <col min="6910" max="6910" width="15.08984375" bestFit="1" customWidth="1"/>
    <col min="6911" max="6911" width="15" customWidth="1"/>
    <col min="6912" max="6912" width="7.54296875" bestFit="1" customWidth="1"/>
    <col min="6913" max="6914" width="7" bestFit="1" customWidth="1"/>
    <col min="6915" max="6915" width="8.453125" bestFit="1" customWidth="1"/>
    <col min="6916" max="6916" width="7" bestFit="1" customWidth="1"/>
    <col min="6917" max="6917" width="7.08984375" bestFit="1" customWidth="1"/>
    <col min="6918" max="6918" width="10.08984375" bestFit="1" customWidth="1"/>
    <col min="6919" max="6919" width="7" bestFit="1" customWidth="1"/>
    <col min="6920" max="6920" width="9" bestFit="1" customWidth="1"/>
    <col min="6921" max="6921" width="11" bestFit="1" customWidth="1"/>
    <col min="6922" max="6922" width="12.6328125" bestFit="1" customWidth="1"/>
    <col min="6923" max="6923" width="14" bestFit="1" customWidth="1"/>
    <col min="6924" max="6924" width="17.81640625" bestFit="1" customWidth="1"/>
    <col min="6925" max="6926" width="14.1796875" bestFit="1" customWidth="1"/>
    <col min="6927" max="6927" width="10.36328125" bestFit="1" customWidth="1"/>
    <col min="6928" max="6928" width="11.81640625" bestFit="1" customWidth="1"/>
    <col min="6929" max="6929" width="14.90625" bestFit="1" customWidth="1"/>
    <col min="6930" max="6931" width="7" bestFit="1" customWidth="1"/>
    <col min="6932" max="6932" width="10.1796875" bestFit="1" customWidth="1"/>
    <col min="6933" max="6934" width="7" bestFit="1" customWidth="1"/>
    <col min="6935" max="6935" width="27.453125" bestFit="1" customWidth="1"/>
    <col min="6936" max="6937" width="11.36328125" bestFit="1" customWidth="1"/>
    <col min="6938" max="6939" width="7" bestFit="1" customWidth="1"/>
    <col min="6940" max="6940" width="10.1796875" bestFit="1" customWidth="1"/>
    <col min="6941" max="6942" width="7" bestFit="1" customWidth="1"/>
    <col min="6943" max="6943" width="27.453125" bestFit="1" customWidth="1"/>
    <col min="6944" max="6945" width="7" bestFit="1" customWidth="1"/>
    <col min="6946" max="6946" width="11.36328125" bestFit="1" customWidth="1"/>
    <col min="7165" max="7165" width="10.1796875" bestFit="1" customWidth="1"/>
    <col min="7166" max="7166" width="15.08984375" bestFit="1" customWidth="1"/>
    <col min="7167" max="7167" width="15" customWidth="1"/>
    <col min="7168" max="7168" width="7.54296875" bestFit="1" customWidth="1"/>
    <col min="7169" max="7170" width="7" bestFit="1" customWidth="1"/>
    <col min="7171" max="7171" width="8.453125" bestFit="1" customWidth="1"/>
    <col min="7172" max="7172" width="7" bestFit="1" customWidth="1"/>
    <col min="7173" max="7173" width="7.08984375" bestFit="1" customWidth="1"/>
    <col min="7174" max="7174" width="10.08984375" bestFit="1" customWidth="1"/>
    <col min="7175" max="7175" width="7" bestFit="1" customWidth="1"/>
    <col min="7176" max="7176" width="9" bestFit="1" customWidth="1"/>
    <col min="7177" max="7177" width="11" bestFit="1" customWidth="1"/>
    <col min="7178" max="7178" width="12.6328125" bestFit="1" customWidth="1"/>
    <col min="7179" max="7179" width="14" bestFit="1" customWidth="1"/>
    <col min="7180" max="7180" width="17.81640625" bestFit="1" customWidth="1"/>
    <col min="7181" max="7182" width="14.1796875" bestFit="1" customWidth="1"/>
    <col min="7183" max="7183" width="10.36328125" bestFit="1" customWidth="1"/>
    <col min="7184" max="7184" width="11.81640625" bestFit="1" customWidth="1"/>
    <col min="7185" max="7185" width="14.90625" bestFit="1" customWidth="1"/>
    <col min="7186" max="7187" width="7" bestFit="1" customWidth="1"/>
    <col min="7188" max="7188" width="10.1796875" bestFit="1" customWidth="1"/>
    <col min="7189" max="7190" width="7" bestFit="1" customWidth="1"/>
    <col min="7191" max="7191" width="27.453125" bestFit="1" customWidth="1"/>
    <col min="7192" max="7193" width="11.36328125" bestFit="1" customWidth="1"/>
    <col min="7194" max="7195" width="7" bestFit="1" customWidth="1"/>
    <col min="7196" max="7196" width="10.1796875" bestFit="1" customWidth="1"/>
    <col min="7197" max="7198" width="7" bestFit="1" customWidth="1"/>
    <col min="7199" max="7199" width="27.453125" bestFit="1" customWidth="1"/>
    <col min="7200" max="7201" width="7" bestFit="1" customWidth="1"/>
    <col min="7202" max="7202" width="11.36328125" bestFit="1" customWidth="1"/>
    <col min="7421" max="7421" width="10.1796875" bestFit="1" customWidth="1"/>
    <col min="7422" max="7422" width="15.08984375" bestFit="1" customWidth="1"/>
    <col min="7423" max="7423" width="15" customWidth="1"/>
    <col min="7424" max="7424" width="7.54296875" bestFit="1" customWidth="1"/>
    <col min="7425" max="7426" width="7" bestFit="1" customWidth="1"/>
    <col min="7427" max="7427" width="8.453125" bestFit="1" customWidth="1"/>
    <col min="7428" max="7428" width="7" bestFit="1" customWidth="1"/>
    <col min="7429" max="7429" width="7.08984375" bestFit="1" customWidth="1"/>
    <col min="7430" max="7430" width="10.08984375" bestFit="1" customWidth="1"/>
    <col min="7431" max="7431" width="7" bestFit="1" customWidth="1"/>
    <col min="7432" max="7432" width="9" bestFit="1" customWidth="1"/>
    <col min="7433" max="7433" width="11" bestFit="1" customWidth="1"/>
    <col min="7434" max="7434" width="12.6328125" bestFit="1" customWidth="1"/>
    <col min="7435" max="7435" width="14" bestFit="1" customWidth="1"/>
    <col min="7436" max="7436" width="17.81640625" bestFit="1" customWidth="1"/>
    <col min="7437" max="7438" width="14.1796875" bestFit="1" customWidth="1"/>
    <col min="7439" max="7439" width="10.36328125" bestFit="1" customWidth="1"/>
    <col min="7440" max="7440" width="11.81640625" bestFit="1" customWidth="1"/>
    <col min="7441" max="7441" width="14.90625" bestFit="1" customWidth="1"/>
    <col min="7442" max="7443" width="7" bestFit="1" customWidth="1"/>
    <col min="7444" max="7444" width="10.1796875" bestFit="1" customWidth="1"/>
    <col min="7445" max="7446" width="7" bestFit="1" customWidth="1"/>
    <col min="7447" max="7447" width="27.453125" bestFit="1" customWidth="1"/>
    <col min="7448" max="7449" width="11.36328125" bestFit="1" customWidth="1"/>
    <col min="7450" max="7451" width="7" bestFit="1" customWidth="1"/>
    <col min="7452" max="7452" width="10.1796875" bestFit="1" customWidth="1"/>
    <col min="7453" max="7454" width="7" bestFit="1" customWidth="1"/>
    <col min="7455" max="7455" width="27.453125" bestFit="1" customWidth="1"/>
    <col min="7456" max="7457" width="7" bestFit="1" customWidth="1"/>
    <col min="7458" max="7458" width="11.36328125" bestFit="1" customWidth="1"/>
    <col min="7677" max="7677" width="10.1796875" bestFit="1" customWidth="1"/>
    <col min="7678" max="7678" width="15.08984375" bestFit="1" customWidth="1"/>
    <col min="7679" max="7679" width="15" customWidth="1"/>
    <col min="7680" max="7680" width="7.54296875" bestFit="1" customWidth="1"/>
    <col min="7681" max="7682" width="7" bestFit="1" customWidth="1"/>
    <col min="7683" max="7683" width="8.453125" bestFit="1" customWidth="1"/>
    <col min="7684" max="7684" width="7" bestFit="1" customWidth="1"/>
    <col min="7685" max="7685" width="7.08984375" bestFit="1" customWidth="1"/>
    <col min="7686" max="7686" width="10.08984375" bestFit="1" customWidth="1"/>
    <col min="7687" max="7687" width="7" bestFit="1" customWidth="1"/>
    <col min="7688" max="7688" width="9" bestFit="1" customWidth="1"/>
    <col min="7689" max="7689" width="11" bestFit="1" customWidth="1"/>
    <col min="7690" max="7690" width="12.6328125" bestFit="1" customWidth="1"/>
    <col min="7691" max="7691" width="14" bestFit="1" customWidth="1"/>
    <col min="7692" max="7692" width="17.81640625" bestFit="1" customWidth="1"/>
    <col min="7693" max="7694" width="14.1796875" bestFit="1" customWidth="1"/>
    <col min="7695" max="7695" width="10.36328125" bestFit="1" customWidth="1"/>
    <col min="7696" max="7696" width="11.81640625" bestFit="1" customWidth="1"/>
    <col min="7697" max="7697" width="14.90625" bestFit="1" customWidth="1"/>
    <col min="7698" max="7699" width="7" bestFit="1" customWidth="1"/>
    <col min="7700" max="7700" width="10.1796875" bestFit="1" customWidth="1"/>
    <col min="7701" max="7702" width="7" bestFit="1" customWidth="1"/>
    <col min="7703" max="7703" width="27.453125" bestFit="1" customWidth="1"/>
    <col min="7704" max="7705" width="11.36328125" bestFit="1" customWidth="1"/>
    <col min="7706" max="7707" width="7" bestFit="1" customWidth="1"/>
    <col min="7708" max="7708" width="10.1796875" bestFit="1" customWidth="1"/>
    <col min="7709" max="7710" width="7" bestFit="1" customWidth="1"/>
    <col min="7711" max="7711" width="27.453125" bestFit="1" customWidth="1"/>
    <col min="7712" max="7713" width="7" bestFit="1" customWidth="1"/>
    <col min="7714" max="7714" width="11.36328125" bestFit="1" customWidth="1"/>
    <col min="7933" max="7933" width="10.1796875" bestFit="1" customWidth="1"/>
    <col min="7934" max="7934" width="15.08984375" bestFit="1" customWidth="1"/>
    <col min="7935" max="7935" width="15" customWidth="1"/>
    <col min="7936" max="7936" width="7.54296875" bestFit="1" customWidth="1"/>
    <col min="7937" max="7938" width="7" bestFit="1" customWidth="1"/>
    <col min="7939" max="7939" width="8.453125" bestFit="1" customWidth="1"/>
    <col min="7940" max="7940" width="7" bestFit="1" customWidth="1"/>
    <col min="7941" max="7941" width="7.08984375" bestFit="1" customWidth="1"/>
    <col min="7942" max="7942" width="10.08984375" bestFit="1" customWidth="1"/>
    <col min="7943" max="7943" width="7" bestFit="1" customWidth="1"/>
    <col min="7944" max="7944" width="9" bestFit="1" customWidth="1"/>
    <col min="7945" max="7945" width="11" bestFit="1" customWidth="1"/>
    <col min="7946" max="7946" width="12.6328125" bestFit="1" customWidth="1"/>
    <col min="7947" max="7947" width="14" bestFit="1" customWidth="1"/>
    <col min="7948" max="7948" width="17.81640625" bestFit="1" customWidth="1"/>
    <col min="7949" max="7950" width="14.1796875" bestFit="1" customWidth="1"/>
    <col min="7951" max="7951" width="10.36328125" bestFit="1" customWidth="1"/>
    <col min="7952" max="7952" width="11.81640625" bestFit="1" customWidth="1"/>
    <col min="7953" max="7953" width="14.90625" bestFit="1" customWidth="1"/>
    <col min="7954" max="7955" width="7" bestFit="1" customWidth="1"/>
    <col min="7956" max="7956" width="10.1796875" bestFit="1" customWidth="1"/>
    <col min="7957" max="7958" width="7" bestFit="1" customWidth="1"/>
    <col min="7959" max="7959" width="27.453125" bestFit="1" customWidth="1"/>
    <col min="7960" max="7961" width="11.36328125" bestFit="1" customWidth="1"/>
    <col min="7962" max="7963" width="7" bestFit="1" customWidth="1"/>
    <col min="7964" max="7964" width="10.1796875" bestFit="1" customWidth="1"/>
    <col min="7965" max="7966" width="7" bestFit="1" customWidth="1"/>
    <col min="7967" max="7967" width="27.453125" bestFit="1" customWidth="1"/>
    <col min="7968" max="7969" width="7" bestFit="1" customWidth="1"/>
    <col min="7970" max="7970" width="11.36328125" bestFit="1" customWidth="1"/>
    <col min="8189" max="8189" width="10.1796875" bestFit="1" customWidth="1"/>
    <col min="8190" max="8190" width="15.08984375" bestFit="1" customWidth="1"/>
    <col min="8191" max="8191" width="15" customWidth="1"/>
    <col min="8192" max="8192" width="7.54296875" bestFit="1" customWidth="1"/>
    <col min="8193" max="8194" width="7" bestFit="1" customWidth="1"/>
    <col min="8195" max="8195" width="8.453125" bestFit="1" customWidth="1"/>
    <col min="8196" max="8196" width="7" bestFit="1" customWidth="1"/>
    <col min="8197" max="8197" width="7.08984375" bestFit="1" customWidth="1"/>
    <col min="8198" max="8198" width="10.08984375" bestFit="1" customWidth="1"/>
    <col min="8199" max="8199" width="7" bestFit="1" customWidth="1"/>
    <col min="8200" max="8200" width="9" bestFit="1" customWidth="1"/>
    <col min="8201" max="8201" width="11" bestFit="1" customWidth="1"/>
    <col min="8202" max="8202" width="12.6328125" bestFit="1" customWidth="1"/>
    <col min="8203" max="8203" width="14" bestFit="1" customWidth="1"/>
    <col min="8204" max="8204" width="17.81640625" bestFit="1" customWidth="1"/>
    <col min="8205" max="8206" width="14.1796875" bestFit="1" customWidth="1"/>
    <col min="8207" max="8207" width="10.36328125" bestFit="1" customWidth="1"/>
    <col min="8208" max="8208" width="11.81640625" bestFit="1" customWidth="1"/>
    <col min="8209" max="8209" width="14.90625" bestFit="1" customWidth="1"/>
    <col min="8210" max="8211" width="7" bestFit="1" customWidth="1"/>
    <col min="8212" max="8212" width="10.1796875" bestFit="1" customWidth="1"/>
    <col min="8213" max="8214" width="7" bestFit="1" customWidth="1"/>
    <col min="8215" max="8215" width="27.453125" bestFit="1" customWidth="1"/>
    <col min="8216" max="8217" width="11.36328125" bestFit="1" customWidth="1"/>
    <col min="8218" max="8219" width="7" bestFit="1" customWidth="1"/>
    <col min="8220" max="8220" width="10.1796875" bestFit="1" customWidth="1"/>
    <col min="8221" max="8222" width="7" bestFit="1" customWidth="1"/>
    <col min="8223" max="8223" width="27.453125" bestFit="1" customWidth="1"/>
    <col min="8224" max="8225" width="7" bestFit="1" customWidth="1"/>
    <col min="8226" max="8226" width="11.36328125" bestFit="1" customWidth="1"/>
    <col min="8445" max="8445" width="10.1796875" bestFit="1" customWidth="1"/>
    <col min="8446" max="8446" width="15.08984375" bestFit="1" customWidth="1"/>
    <col min="8447" max="8447" width="15" customWidth="1"/>
    <col min="8448" max="8448" width="7.54296875" bestFit="1" customWidth="1"/>
    <col min="8449" max="8450" width="7" bestFit="1" customWidth="1"/>
    <col min="8451" max="8451" width="8.453125" bestFit="1" customWidth="1"/>
    <col min="8452" max="8452" width="7" bestFit="1" customWidth="1"/>
    <col min="8453" max="8453" width="7.08984375" bestFit="1" customWidth="1"/>
    <col min="8454" max="8454" width="10.08984375" bestFit="1" customWidth="1"/>
    <col min="8455" max="8455" width="7" bestFit="1" customWidth="1"/>
    <col min="8456" max="8456" width="9" bestFit="1" customWidth="1"/>
    <col min="8457" max="8457" width="11" bestFit="1" customWidth="1"/>
    <col min="8458" max="8458" width="12.6328125" bestFit="1" customWidth="1"/>
    <col min="8459" max="8459" width="14" bestFit="1" customWidth="1"/>
    <col min="8460" max="8460" width="17.81640625" bestFit="1" customWidth="1"/>
    <col min="8461" max="8462" width="14.1796875" bestFit="1" customWidth="1"/>
    <col min="8463" max="8463" width="10.36328125" bestFit="1" customWidth="1"/>
    <col min="8464" max="8464" width="11.81640625" bestFit="1" customWidth="1"/>
    <col min="8465" max="8465" width="14.90625" bestFit="1" customWidth="1"/>
    <col min="8466" max="8467" width="7" bestFit="1" customWidth="1"/>
    <col min="8468" max="8468" width="10.1796875" bestFit="1" customWidth="1"/>
    <col min="8469" max="8470" width="7" bestFit="1" customWidth="1"/>
    <col min="8471" max="8471" width="27.453125" bestFit="1" customWidth="1"/>
    <col min="8472" max="8473" width="11.36328125" bestFit="1" customWidth="1"/>
    <col min="8474" max="8475" width="7" bestFit="1" customWidth="1"/>
    <col min="8476" max="8476" width="10.1796875" bestFit="1" customWidth="1"/>
    <col min="8477" max="8478" width="7" bestFit="1" customWidth="1"/>
    <col min="8479" max="8479" width="27.453125" bestFit="1" customWidth="1"/>
    <col min="8480" max="8481" width="7" bestFit="1" customWidth="1"/>
    <col min="8482" max="8482" width="11.36328125" bestFit="1" customWidth="1"/>
    <col min="8701" max="8701" width="10.1796875" bestFit="1" customWidth="1"/>
    <col min="8702" max="8702" width="15.08984375" bestFit="1" customWidth="1"/>
    <col min="8703" max="8703" width="15" customWidth="1"/>
    <col min="8704" max="8704" width="7.54296875" bestFit="1" customWidth="1"/>
    <col min="8705" max="8706" width="7" bestFit="1" customWidth="1"/>
    <col min="8707" max="8707" width="8.453125" bestFit="1" customWidth="1"/>
    <col min="8708" max="8708" width="7" bestFit="1" customWidth="1"/>
    <col min="8709" max="8709" width="7.08984375" bestFit="1" customWidth="1"/>
    <col min="8710" max="8710" width="10.08984375" bestFit="1" customWidth="1"/>
    <col min="8711" max="8711" width="7" bestFit="1" customWidth="1"/>
    <col min="8712" max="8712" width="9" bestFit="1" customWidth="1"/>
    <col min="8713" max="8713" width="11" bestFit="1" customWidth="1"/>
    <col min="8714" max="8714" width="12.6328125" bestFit="1" customWidth="1"/>
    <col min="8715" max="8715" width="14" bestFit="1" customWidth="1"/>
    <col min="8716" max="8716" width="17.81640625" bestFit="1" customWidth="1"/>
    <col min="8717" max="8718" width="14.1796875" bestFit="1" customWidth="1"/>
    <col min="8719" max="8719" width="10.36328125" bestFit="1" customWidth="1"/>
    <col min="8720" max="8720" width="11.81640625" bestFit="1" customWidth="1"/>
    <col min="8721" max="8721" width="14.90625" bestFit="1" customWidth="1"/>
    <col min="8722" max="8723" width="7" bestFit="1" customWidth="1"/>
    <col min="8724" max="8724" width="10.1796875" bestFit="1" customWidth="1"/>
    <col min="8725" max="8726" width="7" bestFit="1" customWidth="1"/>
    <col min="8727" max="8727" width="27.453125" bestFit="1" customWidth="1"/>
    <col min="8728" max="8729" width="11.36328125" bestFit="1" customWidth="1"/>
    <col min="8730" max="8731" width="7" bestFit="1" customWidth="1"/>
    <col min="8732" max="8732" width="10.1796875" bestFit="1" customWidth="1"/>
    <col min="8733" max="8734" width="7" bestFit="1" customWidth="1"/>
    <col min="8735" max="8735" width="27.453125" bestFit="1" customWidth="1"/>
    <col min="8736" max="8737" width="7" bestFit="1" customWidth="1"/>
    <col min="8738" max="8738" width="11.36328125" bestFit="1" customWidth="1"/>
    <col min="8957" max="8957" width="10.1796875" bestFit="1" customWidth="1"/>
    <col min="8958" max="8958" width="15.08984375" bestFit="1" customWidth="1"/>
    <col min="8959" max="8959" width="15" customWidth="1"/>
    <col min="8960" max="8960" width="7.54296875" bestFit="1" customWidth="1"/>
    <col min="8961" max="8962" width="7" bestFit="1" customWidth="1"/>
    <col min="8963" max="8963" width="8.453125" bestFit="1" customWidth="1"/>
    <col min="8964" max="8964" width="7" bestFit="1" customWidth="1"/>
    <col min="8965" max="8965" width="7.08984375" bestFit="1" customWidth="1"/>
    <col min="8966" max="8966" width="10.08984375" bestFit="1" customWidth="1"/>
    <col min="8967" max="8967" width="7" bestFit="1" customWidth="1"/>
    <col min="8968" max="8968" width="9" bestFit="1" customWidth="1"/>
    <col min="8969" max="8969" width="11" bestFit="1" customWidth="1"/>
    <col min="8970" max="8970" width="12.6328125" bestFit="1" customWidth="1"/>
    <col min="8971" max="8971" width="14" bestFit="1" customWidth="1"/>
    <col min="8972" max="8972" width="17.81640625" bestFit="1" customWidth="1"/>
    <col min="8973" max="8974" width="14.1796875" bestFit="1" customWidth="1"/>
    <col min="8975" max="8975" width="10.36328125" bestFit="1" customWidth="1"/>
    <col min="8976" max="8976" width="11.81640625" bestFit="1" customWidth="1"/>
    <col min="8977" max="8977" width="14.90625" bestFit="1" customWidth="1"/>
    <col min="8978" max="8979" width="7" bestFit="1" customWidth="1"/>
    <col min="8980" max="8980" width="10.1796875" bestFit="1" customWidth="1"/>
    <col min="8981" max="8982" width="7" bestFit="1" customWidth="1"/>
    <col min="8983" max="8983" width="27.453125" bestFit="1" customWidth="1"/>
    <col min="8984" max="8985" width="11.36328125" bestFit="1" customWidth="1"/>
    <col min="8986" max="8987" width="7" bestFit="1" customWidth="1"/>
    <col min="8988" max="8988" width="10.1796875" bestFit="1" customWidth="1"/>
    <col min="8989" max="8990" width="7" bestFit="1" customWidth="1"/>
    <col min="8991" max="8991" width="27.453125" bestFit="1" customWidth="1"/>
    <col min="8992" max="8993" width="7" bestFit="1" customWidth="1"/>
    <col min="8994" max="8994" width="11.36328125" bestFit="1" customWidth="1"/>
    <col min="9213" max="9213" width="10.1796875" bestFit="1" customWidth="1"/>
    <col min="9214" max="9214" width="15.08984375" bestFit="1" customWidth="1"/>
    <col min="9215" max="9215" width="15" customWidth="1"/>
    <col min="9216" max="9216" width="7.54296875" bestFit="1" customWidth="1"/>
    <col min="9217" max="9218" width="7" bestFit="1" customWidth="1"/>
    <col min="9219" max="9219" width="8.453125" bestFit="1" customWidth="1"/>
    <col min="9220" max="9220" width="7" bestFit="1" customWidth="1"/>
    <col min="9221" max="9221" width="7.08984375" bestFit="1" customWidth="1"/>
    <col min="9222" max="9222" width="10.08984375" bestFit="1" customWidth="1"/>
    <col min="9223" max="9223" width="7" bestFit="1" customWidth="1"/>
    <col min="9224" max="9224" width="9" bestFit="1" customWidth="1"/>
    <col min="9225" max="9225" width="11" bestFit="1" customWidth="1"/>
    <col min="9226" max="9226" width="12.6328125" bestFit="1" customWidth="1"/>
    <col min="9227" max="9227" width="14" bestFit="1" customWidth="1"/>
    <col min="9228" max="9228" width="17.81640625" bestFit="1" customWidth="1"/>
    <col min="9229" max="9230" width="14.1796875" bestFit="1" customWidth="1"/>
    <col min="9231" max="9231" width="10.36328125" bestFit="1" customWidth="1"/>
    <col min="9232" max="9232" width="11.81640625" bestFit="1" customWidth="1"/>
    <col min="9233" max="9233" width="14.90625" bestFit="1" customWidth="1"/>
    <col min="9234" max="9235" width="7" bestFit="1" customWidth="1"/>
    <col min="9236" max="9236" width="10.1796875" bestFit="1" customWidth="1"/>
    <col min="9237" max="9238" width="7" bestFit="1" customWidth="1"/>
    <col min="9239" max="9239" width="27.453125" bestFit="1" customWidth="1"/>
    <col min="9240" max="9241" width="11.36328125" bestFit="1" customWidth="1"/>
    <col min="9242" max="9243" width="7" bestFit="1" customWidth="1"/>
    <col min="9244" max="9244" width="10.1796875" bestFit="1" customWidth="1"/>
    <col min="9245" max="9246" width="7" bestFit="1" customWidth="1"/>
    <col min="9247" max="9247" width="27.453125" bestFit="1" customWidth="1"/>
    <col min="9248" max="9249" width="7" bestFit="1" customWidth="1"/>
    <col min="9250" max="9250" width="11.36328125" bestFit="1" customWidth="1"/>
    <col min="9469" max="9469" width="10.1796875" bestFit="1" customWidth="1"/>
    <col min="9470" max="9470" width="15.08984375" bestFit="1" customWidth="1"/>
    <col min="9471" max="9471" width="15" customWidth="1"/>
    <col min="9472" max="9472" width="7.54296875" bestFit="1" customWidth="1"/>
    <col min="9473" max="9474" width="7" bestFit="1" customWidth="1"/>
    <col min="9475" max="9475" width="8.453125" bestFit="1" customWidth="1"/>
    <col min="9476" max="9476" width="7" bestFit="1" customWidth="1"/>
    <col min="9477" max="9477" width="7.08984375" bestFit="1" customWidth="1"/>
    <col min="9478" max="9478" width="10.08984375" bestFit="1" customWidth="1"/>
    <col min="9479" max="9479" width="7" bestFit="1" customWidth="1"/>
    <col min="9480" max="9480" width="9" bestFit="1" customWidth="1"/>
    <col min="9481" max="9481" width="11" bestFit="1" customWidth="1"/>
    <col min="9482" max="9482" width="12.6328125" bestFit="1" customWidth="1"/>
    <col min="9483" max="9483" width="14" bestFit="1" customWidth="1"/>
    <col min="9484" max="9484" width="17.81640625" bestFit="1" customWidth="1"/>
    <col min="9485" max="9486" width="14.1796875" bestFit="1" customWidth="1"/>
    <col min="9487" max="9487" width="10.36328125" bestFit="1" customWidth="1"/>
    <col min="9488" max="9488" width="11.81640625" bestFit="1" customWidth="1"/>
    <col min="9489" max="9489" width="14.90625" bestFit="1" customWidth="1"/>
    <col min="9490" max="9491" width="7" bestFit="1" customWidth="1"/>
    <col min="9492" max="9492" width="10.1796875" bestFit="1" customWidth="1"/>
    <col min="9493" max="9494" width="7" bestFit="1" customWidth="1"/>
    <col min="9495" max="9495" width="27.453125" bestFit="1" customWidth="1"/>
    <col min="9496" max="9497" width="11.36328125" bestFit="1" customWidth="1"/>
    <col min="9498" max="9499" width="7" bestFit="1" customWidth="1"/>
    <col min="9500" max="9500" width="10.1796875" bestFit="1" customWidth="1"/>
    <col min="9501" max="9502" width="7" bestFit="1" customWidth="1"/>
    <col min="9503" max="9503" width="27.453125" bestFit="1" customWidth="1"/>
    <col min="9504" max="9505" width="7" bestFit="1" customWidth="1"/>
    <col min="9506" max="9506" width="11.36328125" bestFit="1" customWidth="1"/>
    <col min="9725" max="9725" width="10.1796875" bestFit="1" customWidth="1"/>
    <col min="9726" max="9726" width="15.08984375" bestFit="1" customWidth="1"/>
    <col min="9727" max="9727" width="15" customWidth="1"/>
    <col min="9728" max="9728" width="7.54296875" bestFit="1" customWidth="1"/>
    <col min="9729" max="9730" width="7" bestFit="1" customWidth="1"/>
    <col min="9731" max="9731" width="8.453125" bestFit="1" customWidth="1"/>
    <col min="9732" max="9732" width="7" bestFit="1" customWidth="1"/>
    <col min="9733" max="9733" width="7.08984375" bestFit="1" customWidth="1"/>
    <col min="9734" max="9734" width="10.08984375" bestFit="1" customWidth="1"/>
    <col min="9735" max="9735" width="7" bestFit="1" customWidth="1"/>
    <col min="9736" max="9736" width="9" bestFit="1" customWidth="1"/>
    <col min="9737" max="9737" width="11" bestFit="1" customWidth="1"/>
    <col min="9738" max="9738" width="12.6328125" bestFit="1" customWidth="1"/>
    <col min="9739" max="9739" width="14" bestFit="1" customWidth="1"/>
    <col min="9740" max="9740" width="17.81640625" bestFit="1" customWidth="1"/>
    <col min="9741" max="9742" width="14.1796875" bestFit="1" customWidth="1"/>
    <col min="9743" max="9743" width="10.36328125" bestFit="1" customWidth="1"/>
    <col min="9744" max="9744" width="11.81640625" bestFit="1" customWidth="1"/>
    <col min="9745" max="9745" width="14.90625" bestFit="1" customWidth="1"/>
    <col min="9746" max="9747" width="7" bestFit="1" customWidth="1"/>
    <col min="9748" max="9748" width="10.1796875" bestFit="1" customWidth="1"/>
    <col min="9749" max="9750" width="7" bestFit="1" customWidth="1"/>
    <col min="9751" max="9751" width="27.453125" bestFit="1" customWidth="1"/>
    <col min="9752" max="9753" width="11.36328125" bestFit="1" customWidth="1"/>
    <col min="9754" max="9755" width="7" bestFit="1" customWidth="1"/>
    <col min="9756" max="9756" width="10.1796875" bestFit="1" customWidth="1"/>
    <col min="9757" max="9758" width="7" bestFit="1" customWidth="1"/>
    <col min="9759" max="9759" width="27.453125" bestFit="1" customWidth="1"/>
    <col min="9760" max="9761" width="7" bestFit="1" customWidth="1"/>
    <col min="9762" max="9762" width="11.36328125" bestFit="1" customWidth="1"/>
    <col min="9981" max="9981" width="10.1796875" bestFit="1" customWidth="1"/>
    <col min="9982" max="9982" width="15.08984375" bestFit="1" customWidth="1"/>
    <col min="9983" max="9983" width="15" customWidth="1"/>
    <col min="9984" max="9984" width="7.54296875" bestFit="1" customWidth="1"/>
    <col min="9985" max="9986" width="7" bestFit="1" customWidth="1"/>
    <col min="9987" max="9987" width="8.453125" bestFit="1" customWidth="1"/>
    <col min="9988" max="9988" width="7" bestFit="1" customWidth="1"/>
    <col min="9989" max="9989" width="7.08984375" bestFit="1" customWidth="1"/>
    <col min="9990" max="9990" width="10.08984375" bestFit="1" customWidth="1"/>
    <col min="9991" max="9991" width="7" bestFit="1" customWidth="1"/>
    <col min="9992" max="9992" width="9" bestFit="1" customWidth="1"/>
    <col min="9993" max="9993" width="11" bestFit="1" customWidth="1"/>
    <col min="9994" max="9994" width="12.6328125" bestFit="1" customWidth="1"/>
    <col min="9995" max="9995" width="14" bestFit="1" customWidth="1"/>
    <col min="9996" max="9996" width="17.81640625" bestFit="1" customWidth="1"/>
    <col min="9997" max="9998" width="14.1796875" bestFit="1" customWidth="1"/>
    <col min="9999" max="9999" width="10.36328125" bestFit="1" customWidth="1"/>
    <col min="10000" max="10000" width="11.81640625" bestFit="1" customWidth="1"/>
    <col min="10001" max="10001" width="14.90625" bestFit="1" customWidth="1"/>
    <col min="10002" max="10003" width="7" bestFit="1" customWidth="1"/>
    <col min="10004" max="10004" width="10.1796875" bestFit="1" customWidth="1"/>
    <col min="10005" max="10006" width="7" bestFit="1" customWidth="1"/>
    <col min="10007" max="10007" width="27.453125" bestFit="1" customWidth="1"/>
    <col min="10008" max="10009" width="11.36328125" bestFit="1" customWidth="1"/>
    <col min="10010" max="10011" width="7" bestFit="1" customWidth="1"/>
    <col min="10012" max="10012" width="10.1796875" bestFit="1" customWidth="1"/>
    <col min="10013" max="10014" width="7" bestFit="1" customWidth="1"/>
    <col min="10015" max="10015" width="27.453125" bestFit="1" customWidth="1"/>
    <col min="10016" max="10017" width="7" bestFit="1" customWidth="1"/>
    <col min="10018" max="10018" width="11.36328125" bestFit="1" customWidth="1"/>
    <col min="10237" max="10237" width="10.1796875" bestFit="1" customWidth="1"/>
    <col min="10238" max="10238" width="15.08984375" bestFit="1" customWidth="1"/>
    <col min="10239" max="10239" width="15" customWidth="1"/>
    <col min="10240" max="10240" width="7.54296875" bestFit="1" customWidth="1"/>
    <col min="10241" max="10242" width="7" bestFit="1" customWidth="1"/>
    <col min="10243" max="10243" width="8.453125" bestFit="1" customWidth="1"/>
    <col min="10244" max="10244" width="7" bestFit="1" customWidth="1"/>
    <col min="10245" max="10245" width="7.08984375" bestFit="1" customWidth="1"/>
    <col min="10246" max="10246" width="10.08984375" bestFit="1" customWidth="1"/>
    <col min="10247" max="10247" width="7" bestFit="1" customWidth="1"/>
    <col min="10248" max="10248" width="9" bestFit="1" customWidth="1"/>
    <col min="10249" max="10249" width="11" bestFit="1" customWidth="1"/>
    <col min="10250" max="10250" width="12.6328125" bestFit="1" customWidth="1"/>
    <col min="10251" max="10251" width="14" bestFit="1" customWidth="1"/>
    <col min="10252" max="10252" width="17.81640625" bestFit="1" customWidth="1"/>
    <col min="10253" max="10254" width="14.1796875" bestFit="1" customWidth="1"/>
    <col min="10255" max="10255" width="10.36328125" bestFit="1" customWidth="1"/>
    <col min="10256" max="10256" width="11.81640625" bestFit="1" customWidth="1"/>
    <col min="10257" max="10257" width="14.90625" bestFit="1" customWidth="1"/>
    <col min="10258" max="10259" width="7" bestFit="1" customWidth="1"/>
    <col min="10260" max="10260" width="10.1796875" bestFit="1" customWidth="1"/>
    <col min="10261" max="10262" width="7" bestFit="1" customWidth="1"/>
    <col min="10263" max="10263" width="27.453125" bestFit="1" customWidth="1"/>
    <col min="10264" max="10265" width="11.36328125" bestFit="1" customWidth="1"/>
    <col min="10266" max="10267" width="7" bestFit="1" customWidth="1"/>
    <col min="10268" max="10268" width="10.1796875" bestFit="1" customWidth="1"/>
    <col min="10269" max="10270" width="7" bestFit="1" customWidth="1"/>
    <col min="10271" max="10271" width="27.453125" bestFit="1" customWidth="1"/>
    <col min="10272" max="10273" width="7" bestFit="1" customWidth="1"/>
    <col min="10274" max="10274" width="11.36328125" bestFit="1" customWidth="1"/>
    <col min="10493" max="10493" width="10.1796875" bestFit="1" customWidth="1"/>
    <col min="10494" max="10494" width="15.08984375" bestFit="1" customWidth="1"/>
    <col min="10495" max="10495" width="15" customWidth="1"/>
    <col min="10496" max="10496" width="7.54296875" bestFit="1" customWidth="1"/>
    <col min="10497" max="10498" width="7" bestFit="1" customWidth="1"/>
    <col min="10499" max="10499" width="8.453125" bestFit="1" customWidth="1"/>
    <col min="10500" max="10500" width="7" bestFit="1" customWidth="1"/>
    <col min="10501" max="10501" width="7.08984375" bestFit="1" customWidth="1"/>
    <col min="10502" max="10502" width="10.08984375" bestFit="1" customWidth="1"/>
    <col min="10503" max="10503" width="7" bestFit="1" customWidth="1"/>
    <col min="10504" max="10504" width="9" bestFit="1" customWidth="1"/>
    <col min="10505" max="10505" width="11" bestFit="1" customWidth="1"/>
    <col min="10506" max="10506" width="12.6328125" bestFit="1" customWidth="1"/>
    <col min="10507" max="10507" width="14" bestFit="1" customWidth="1"/>
    <col min="10508" max="10508" width="17.81640625" bestFit="1" customWidth="1"/>
    <col min="10509" max="10510" width="14.1796875" bestFit="1" customWidth="1"/>
    <col min="10511" max="10511" width="10.36328125" bestFit="1" customWidth="1"/>
    <col min="10512" max="10512" width="11.81640625" bestFit="1" customWidth="1"/>
    <col min="10513" max="10513" width="14.90625" bestFit="1" customWidth="1"/>
    <col min="10514" max="10515" width="7" bestFit="1" customWidth="1"/>
    <col min="10516" max="10516" width="10.1796875" bestFit="1" customWidth="1"/>
    <col min="10517" max="10518" width="7" bestFit="1" customWidth="1"/>
    <col min="10519" max="10519" width="27.453125" bestFit="1" customWidth="1"/>
    <col min="10520" max="10521" width="11.36328125" bestFit="1" customWidth="1"/>
    <col min="10522" max="10523" width="7" bestFit="1" customWidth="1"/>
    <col min="10524" max="10524" width="10.1796875" bestFit="1" customWidth="1"/>
    <col min="10525" max="10526" width="7" bestFit="1" customWidth="1"/>
    <col min="10527" max="10527" width="27.453125" bestFit="1" customWidth="1"/>
    <col min="10528" max="10529" width="7" bestFit="1" customWidth="1"/>
    <col min="10530" max="10530" width="11.36328125" bestFit="1" customWidth="1"/>
    <col min="10749" max="10749" width="10.1796875" bestFit="1" customWidth="1"/>
    <col min="10750" max="10750" width="15.08984375" bestFit="1" customWidth="1"/>
    <col min="10751" max="10751" width="15" customWidth="1"/>
    <col min="10752" max="10752" width="7.54296875" bestFit="1" customWidth="1"/>
    <col min="10753" max="10754" width="7" bestFit="1" customWidth="1"/>
    <col min="10755" max="10755" width="8.453125" bestFit="1" customWidth="1"/>
    <col min="10756" max="10756" width="7" bestFit="1" customWidth="1"/>
    <col min="10757" max="10757" width="7.08984375" bestFit="1" customWidth="1"/>
    <col min="10758" max="10758" width="10.08984375" bestFit="1" customWidth="1"/>
    <col min="10759" max="10759" width="7" bestFit="1" customWidth="1"/>
    <col min="10760" max="10760" width="9" bestFit="1" customWidth="1"/>
    <col min="10761" max="10761" width="11" bestFit="1" customWidth="1"/>
    <col min="10762" max="10762" width="12.6328125" bestFit="1" customWidth="1"/>
    <col min="10763" max="10763" width="14" bestFit="1" customWidth="1"/>
    <col min="10764" max="10764" width="17.81640625" bestFit="1" customWidth="1"/>
    <col min="10765" max="10766" width="14.1796875" bestFit="1" customWidth="1"/>
    <col min="10767" max="10767" width="10.36328125" bestFit="1" customWidth="1"/>
    <col min="10768" max="10768" width="11.81640625" bestFit="1" customWidth="1"/>
    <col min="10769" max="10769" width="14.90625" bestFit="1" customWidth="1"/>
    <col min="10770" max="10771" width="7" bestFit="1" customWidth="1"/>
    <col min="10772" max="10772" width="10.1796875" bestFit="1" customWidth="1"/>
    <col min="10773" max="10774" width="7" bestFit="1" customWidth="1"/>
    <col min="10775" max="10775" width="27.453125" bestFit="1" customWidth="1"/>
    <col min="10776" max="10777" width="11.36328125" bestFit="1" customWidth="1"/>
    <col min="10778" max="10779" width="7" bestFit="1" customWidth="1"/>
    <col min="10780" max="10780" width="10.1796875" bestFit="1" customWidth="1"/>
    <col min="10781" max="10782" width="7" bestFit="1" customWidth="1"/>
    <col min="10783" max="10783" width="27.453125" bestFit="1" customWidth="1"/>
    <col min="10784" max="10785" width="7" bestFit="1" customWidth="1"/>
    <col min="10786" max="10786" width="11.36328125" bestFit="1" customWidth="1"/>
    <col min="11005" max="11005" width="10.1796875" bestFit="1" customWidth="1"/>
    <col min="11006" max="11006" width="15.08984375" bestFit="1" customWidth="1"/>
    <col min="11007" max="11007" width="15" customWidth="1"/>
    <col min="11008" max="11008" width="7.54296875" bestFit="1" customWidth="1"/>
    <col min="11009" max="11010" width="7" bestFit="1" customWidth="1"/>
    <col min="11011" max="11011" width="8.453125" bestFit="1" customWidth="1"/>
    <col min="11012" max="11012" width="7" bestFit="1" customWidth="1"/>
    <col min="11013" max="11013" width="7.08984375" bestFit="1" customWidth="1"/>
    <col min="11014" max="11014" width="10.08984375" bestFit="1" customWidth="1"/>
    <col min="11015" max="11015" width="7" bestFit="1" customWidth="1"/>
    <col min="11016" max="11016" width="9" bestFit="1" customWidth="1"/>
    <col min="11017" max="11017" width="11" bestFit="1" customWidth="1"/>
    <col min="11018" max="11018" width="12.6328125" bestFit="1" customWidth="1"/>
    <col min="11019" max="11019" width="14" bestFit="1" customWidth="1"/>
    <col min="11020" max="11020" width="17.81640625" bestFit="1" customWidth="1"/>
    <col min="11021" max="11022" width="14.1796875" bestFit="1" customWidth="1"/>
    <col min="11023" max="11023" width="10.36328125" bestFit="1" customWidth="1"/>
    <col min="11024" max="11024" width="11.81640625" bestFit="1" customWidth="1"/>
    <col min="11025" max="11025" width="14.90625" bestFit="1" customWidth="1"/>
    <col min="11026" max="11027" width="7" bestFit="1" customWidth="1"/>
    <col min="11028" max="11028" width="10.1796875" bestFit="1" customWidth="1"/>
    <col min="11029" max="11030" width="7" bestFit="1" customWidth="1"/>
    <col min="11031" max="11031" width="27.453125" bestFit="1" customWidth="1"/>
    <col min="11032" max="11033" width="11.36328125" bestFit="1" customWidth="1"/>
    <col min="11034" max="11035" width="7" bestFit="1" customWidth="1"/>
    <col min="11036" max="11036" width="10.1796875" bestFit="1" customWidth="1"/>
    <col min="11037" max="11038" width="7" bestFit="1" customWidth="1"/>
    <col min="11039" max="11039" width="27.453125" bestFit="1" customWidth="1"/>
    <col min="11040" max="11041" width="7" bestFit="1" customWidth="1"/>
    <col min="11042" max="11042" width="11.36328125" bestFit="1" customWidth="1"/>
    <col min="11261" max="11261" width="10.1796875" bestFit="1" customWidth="1"/>
    <col min="11262" max="11262" width="15.08984375" bestFit="1" customWidth="1"/>
    <col min="11263" max="11263" width="15" customWidth="1"/>
    <col min="11264" max="11264" width="7.54296875" bestFit="1" customWidth="1"/>
    <col min="11265" max="11266" width="7" bestFit="1" customWidth="1"/>
    <col min="11267" max="11267" width="8.453125" bestFit="1" customWidth="1"/>
    <col min="11268" max="11268" width="7" bestFit="1" customWidth="1"/>
    <col min="11269" max="11269" width="7.08984375" bestFit="1" customWidth="1"/>
    <col min="11270" max="11270" width="10.08984375" bestFit="1" customWidth="1"/>
    <col min="11271" max="11271" width="7" bestFit="1" customWidth="1"/>
    <col min="11272" max="11272" width="9" bestFit="1" customWidth="1"/>
    <col min="11273" max="11273" width="11" bestFit="1" customWidth="1"/>
    <col min="11274" max="11274" width="12.6328125" bestFit="1" customWidth="1"/>
    <col min="11275" max="11275" width="14" bestFit="1" customWidth="1"/>
    <col min="11276" max="11276" width="17.81640625" bestFit="1" customWidth="1"/>
    <col min="11277" max="11278" width="14.1796875" bestFit="1" customWidth="1"/>
    <col min="11279" max="11279" width="10.36328125" bestFit="1" customWidth="1"/>
    <col min="11280" max="11280" width="11.81640625" bestFit="1" customWidth="1"/>
    <col min="11281" max="11281" width="14.90625" bestFit="1" customWidth="1"/>
    <col min="11282" max="11283" width="7" bestFit="1" customWidth="1"/>
    <col min="11284" max="11284" width="10.1796875" bestFit="1" customWidth="1"/>
    <col min="11285" max="11286" width="7" bestFit="1" customWidth="1"/>
    <col min="11287" max="11287" width="27.453125" bestFit="1" customWidth="1"/>
    <col min="11288" max="11289" width="11.36328125" bestFit="1" customWidth="1"/>
    <col min="11290" max="11291" width="7" bestFit="1" customWidth="1"/>
    <col min="11292" max="11292" width="10.1796875" bestFit="1" customWidth="1"/>
    <col min="11293" max="11294" width="7" bestFit="1" customWidth="1"/>
    <col min="11295" max="11295" width="27.453125" bestFit="1" customWidth="1"/>
    <col min="11296" max="11297" width="7" bestFit="1" customWidth="1"/>
    <col min="11298" max="11298" width="11.36328125" bestFit="1" customWidth="1"/>
    <col min="11517" max="11517" width="10.1796875" bestFit="1" customWidth="1"/>
    <col min="11518" max="11518" width="15.08984375" bestFit="1" customWidth="1"/>
    <col min="11519" max="11519" width="15" customWidth="1"/>
    <col min="11520" max="11520" width="7.54296875" bestFit="1" customWidth="1"/>
    <col min="11521" max="11522" width="7" bestFit="1" customWidth="1"/>
    <col min="11523" max="11523" width="8.453125" bestFit="1" customWidth="1"/>
    <col min="11524" max="11524" width="7" bestFit="1" customWidth="1"/>
    <col min="11525" max="11525" width="7.08984375" bestFit="1" customWidth="1"/>
    <col min="11526" max="11526" width="10.08984375" bestFit="1" customWidth="1"/>
    <col min="11527" max="11527" width="7" bestFit="1" customWidth="1"/>
    <col min="11528" max="11528" width="9" bestFit="1" customWidth="1"/>
    <col min="11529" max="11529" width="11" bestFit="1" customWidth="1"/>
    <col min="11530" max="11530" width="12.6328125" bestFit="1" customWidth="1"/>
    <col min="11531" max="11531" width="14" bestFit="1" customWidth="1"/>
    <col min="11532" max="11532" width="17.81640625" bestFit="1" customWidth="1"/>
    <col min="11533" max="11534" width="14.1796875" bestFit="1" customWidth="1"/>
    <col min="11535" max="11535" width="10.36328125" bestFit="1" customWidth="1"/>
    <col min="11536" max="11536" width="11.81640625" bestFit="1" customWidth="1"/>
    <col min="11537" max="11537" width="14.90625" bestFit="1" customWidth="1"/>
    <col min="11538" max="11539" width="7" bestFit="1" customWidth="1"/>
    <col min="11540" max="11540" width="10.1796875" bestFit="1" customWidth="1"/>
    <col min="11541" max="11542" width="7" bestFit="1" customWidth="1"/>
    <col min="11543" max="11543" width="27.453125" bestFit="1" customWidth="1"/>
    <col min="11544" max="11545" width="11.36328125" bestFit="1" customWidth="1"/>
    <col min="11546" max="11547" width="7" bestFit="1" customWidth="1"/>
    <col min="11548" max="11548" width="10.1796875" bestFit="1" customWidth="1"/>
    <col min="11549" max="11550" width="7" bestFit="1" customWidth="1"/>
    <col min="11551" max="11551" width="27.453125" bestFit="1" customWidth="1"/>
    <col min="11552" max="11553" width="7" bestFit="1" customWidth="1"/>
    <col min="11554" max="11554" width="11.36328125" bestFit="1" customWidth="1"/>
    <col min="11773" max="11773" width="10.1796875" bestFit="1" customWidth="1"/>
    <col min="11774" max="11774" width="15.08984375" bestFit="1" customWidth="1"/>
    <col min="11775" max="11775" width="15" customWidth="1"/>
    <col min="11776" max="11776" width="7.54296875" bestFit="1" customWidth="1"/>
    <col min="11777" max="11778" width="7" bestFit="1" customWidth="1"/>
    <col min="11779" max="11779" width="8.453125" bestFit="1" customWidth="1"/>
    <col min="11780" max="11780" width="7" bestFit="1" customWidth="1"/>
    <col min="11781" max="11781" width="7.08984375" bestFit="1" customWidth="1"/>
    <col min="11782" max="11782" width="10.08984375" bestFit="1" customWidth="1"/>
    <col min="11783" max="11783" width="7" bestFit="1" customWidth="1"/>
    <col min="11784" max="11784" width="9" bestFit="1" customWidth="1"/>
    <col min="11785" max="11785" width="11" bestFit="1" customWidth="1"/>
    <col min="11786" max="11786" width="12.6328125" bestFit="1" customWidth="1"/>
    <col min="11787" max="11787" width="14" bestFit="1" customWidth="1"/>
    <col min="11788" max="11788" width="17.81640625" bestFit="1" customWidth="1"/>
    <col min="11789" max="11790" width="14.1796875" bestFit="1" customWidth="1"/>
    <col min="11791" max="11791" width="10.36328125" bestFit="1" customWidth="1"/>
    <col min="11792" max="11792" width="11.81640625" bestFit="1" customWidth="1"/>
    <col min="11793" max="11793" width="14.90625" bestFit="1" customWidth="1"/>
    <col min="11794" max="11795" width="7" bestFit="1" customWidth="1"/>
    <col min="11796" max="11796" width="10.1796875" bestFit="1" customWidth="1"/>
    <col min="11797" max="11798" width="7" bestFit="1" customWidth="1"/>
    <col min="11799" max="11799" width="27.453125" bestFit="1" customWidth="1"/>
    <col min="11800" max="11801" width="11.36328125" bestFit="1" customWidth="1"/>
    <col min="11802" max="11803" width="7" bestFit="1" customWidth="1"/>
    <col min="11804" max="11804" width="10.1796875" bestFit="1" customWidth="1"/>
    <col min="11805" max="11806" width="7" bestFit="1" customWidth="1"/>
    <col min="11807" max="11807" width="27.453125" bestFit="1" customWidth="1"/>
    <col min="11808" max="11809" width="7" bestFit="1" customWidth="1"/>
    <col min="11810" max="11810" width="11.36328125" bestFit="1" customWidth="1"/>
    <col min="12029" max="12029" width="10.1796875" bestFit="1" customWidth="1"/>
    <col min="12030" max="12030" width="15.08984375" bestFit="1" customWidth="1"/>
    <col min="12031" max="12031" width="15" customWidth="1"/>
    <col min="12032" max="12032" width="7.54296875" bestFit="1" customWidth="1"/>
    <col min="12033" max="12034" width="7" bestFit="1" customWidth="1"/>
    <col min="12035" max="12035" width="8.453125" bestFit="1" customWidth="1"/>
    <col min="12036" max="12036" width="7" bestFit="1" customWidth="1"/>
    <col min="12037" max="12037" width="7.08984375" bestFit="1" customWidth="1"/>
    <col min="12038" max="12038" width="10.08984375" bestFit="1" customWidth="1"/>
    <col min="12039" max="12039" width="7" bestFit="1" customWidth="1"/>
    <col min="12040" max="12040" width="9" bestFit="1" customWidth="1"/>
    <col min="12041" max="12041" width="11" bestFit="1" customWidth="1"/>
    <col min="12042" max="12042" width="12.6328125" bestFit="1" customWidth="1"/>
    <col min="12043" max="12043" width="14" bestFit="1" customWidth="1"/>
    <col min="12044" max="12044" width="17.81640625" bestFit="1" customWidth="1"/>
    <col min="12045" max="12046" width="14.1796875" bestFit="1" customWidth="1"/>
    <col min="12047" max="12047" width="10.36328125" bestFit="1" customWidth="1"/>
    <col min="12048" max="12048" width="11.81640625" bestFit="1" customWidth="1"/>
    <col min="12049" max="12049" width="14.90625" bestFit="1" customWidth="1"/>
    <col min="12050" max="12051" width="7" bestFit="1" customWidth="1"/>
    <col min="12052" max="12052" width="10.1796875" bestFit="1" customWidth="1"/>
    <col min="12053" max="12054" width="7" bestFit="1" customWidth="1"/>
    <col min="12055" max="12055" width="27.453125" bestFit="1" customWidth="1"/>
    <col min="12056" max="12057" width="11.36328125" bestFit="1" customWidth="1"/>
    <col min="12058" max="12059" width="7" bestFit="1" customWidth="1"/>
    <col min="12060" max="12060" width="10.1796875" bestFit="1" customWidth="1"/>
    <col min="12061" max="12062" width="7" bestFit="1" customWidth="1"/>
    <col min="12063" max="12063" width="27.453125" bestFit="1" customWidth="1"/>
    <col min="12064" max="12065" width="7" bestFit="1" customWidth="1"/>
    <col min="12066" max="12066" width="11.36328125" bestFit="1" customWidth="1"/>
    <col min="12285" max="12285" width="10.1796875" bestFit="1" customWidth="1"/>
    <col min="12286" max="12286" width="15.08984375" bestFit="1" customWidth="1"/>
    <col min="12287" max="12287" width="15" customWidth="1"/>
    <col min="12288" max="12288" width="7.54296875" bestFit="1" customWidth="1"/>
    <col min="12289" max="12290" width="7" bestFit="1" customWidth="1"/>
    <col min="12291" max="12291" width="8.453125" bestFit="1" customWidth="1"/>
    <col min="12292" max="12292" width="7" bestFit="1" customWidth="1"/>
    <col min="12293" max="12293" width="7.08984375" bestFit="1" customWidth="1"/>
    <col min="12294" max="12294" width="10.08984375" bestFit="1" customWidth="1"/>
    <col min="12295" max="12295" width="7" bestFit="1" customWidth="1"/>
    <col min="12296" max="12296" width="9" bestFit="1" customWidth="1"/>
    <col min="12297" max="12297" width="11" bestFit="1" customWidth="1"/>
    <col min="12298" max="12298" width="12.6328125" bestFit="1" customWidth="1"/>
    <col min="12299" max="12299" width="14" bestFit="1" customWidth="1"/>
    <col min="12300" max="12300" width="17.81640625" bestFit="1" customWidth="1"/>
    <col min="12301" max="12302" width="14.1796875" bestFit="1" customWidth="1"/>
    <col min="12303" max="12303" width="10.36328125" bestFit="1" customWidth="1"/>
    <col min="12304" max="12304" width="11.81640625" bestFit="1" customWidth="1"/>
    <col min="12305" max="12305" width="14.90625" bestFit="1" customWidth="1"/>
    <col min="12306" max="12307" width="7" bestFit="1" customWidth="1"/>
    <col min="12308" max="12308" width="10.1796875" bestFit="1" customWidth="1"/>
    <col min="12309" max="12310" width="7" bestFit="1" customWidth="1"/>
    <col min="12311" max="12311" width="27.453125" bestFit="1" customWidth="1"/>
    <col min="12312" max="12313" width="11.36328125" bestFit="1" customWidth="1"/>
    <col min="12314" max="12315" width="7" bestFit="1" customWidth="1"/>
    <col min="12316" max="12316" width="10.1796875" bestFit="1" customWidth="1"/>
    <col min="12317" max="12318" width="7" bestFit="1" customWidth="1"/>
    <col min="12319" max="12319" width="27.453125" bestFit="1" customWidth="1"/>
    <col min="12320" max="12321" width="7" bestFit="1" customWidth="1"/>
    <col min="12322" max="12322" width="11.36328125" bestFit="1" customWidth="1"/>
    <col min="12541" max="12541" width="10.1796875" bestFit="1" customWidth="1"/>
    <col min="12542" max="12542" width="15.08984375" bestFit="1" customWidth="1"/>
    <col min="12543" max="12543" width="15" customWidth="1"/>
    <col min="12544" max="12544" width="7.54296875" bestFit="1" customWidth="1"/>
    <col min="12545" max="12546" width="7" bestFit="1" customWidth="1"/>
    <col min="12547" max="12547" width="8.453125" bestFit="1" customWidth="1"/>
    <col min="12548" max="12548" width="7" bestFit="1" customWidth="1"/>
    <col min="12549" max="12549" width="7.08984375" bestFit="1" customWidth="1"/>
    <col min="12550" max="12550" width="10.08984375" bestFit="1" customWidth="1"/>
    <col min="12551" max="12551" width="7" bestFit="1" customWidth="1"/>
    <col min="12552" max="12552" width="9" bestFit="1" customWidth="1"/>
    <col min="12553" max="12553" width="11" bestFit="1" customWidth="1"/>
    <col min="12554" max="12554" width="12.6328125" bestFit="1" customWidth="1"/>
    <col min="12555" max="12555" width="14" bestFit="1" customWidth="1"/>
    <col min="12556" max="12556" width="17.81640625" bestFit="1" customWidth="1"/>
    <col min="12557" max="12558" width="14.1796875" bestFit="1" customWidth="1"/>
    <col min="12559" max="12559" width="10.36328125" bestFit="1" customWidth="1"/>
    <col min="12560" max="12560" width="11.81640625" bestFit="1" customWidth="1"/>
    <col min="12561" max="12561" width="14.90625" bestFit="1" customWidth="1"/>
    <col min="12562" max="12563" width="7" bestFit="1" customWidth="1"/>
    <col min="12564" max="12564" width="10.1796875" bestFit="1" customWidth="1"/>
    <col min="12565" max="12566" width="7" bestFit="1" customWidth="1"/>
    <col min="12567" max="12567" width="27.453125" bestFit="1" customWidth="1"/>
    <col min="12568" max="12569" width="11.36328125" bestFit="1" customWidth="1"/>
    <col min="12570" max="12571" width="7" bestFit="1" customWidth="1"/>
    <col min="12572" max="12572" width="10.1796875" bestFit="1" customWidth="1"/>
    <col min="12573" max="12574" width="7" bestFit="1" customWidth="1"/>
    <col min="12575" max="12575" width="27.453125" bestFit="1" customWidth="1"/>
    <col min="12576" max="12577" width="7" bestFit="1" customWidth="1"/>
    <col min="12578" max="12578" width="11.36328125" bestFit="1" customWidth="1"/>
    <col min="12797" max="12797" width="10.1796875" bestFit="1" customWidth="1"/>
    <col min="12798" max="12798" width="15.08984375" bestFit="1" customWidth="1"/>
    <col min="12799" max="12799" width="15" customWidth="1"/>
    <col min="12800" max="12800" width="7.54296875" bestFit="1" customWidth="1"/>
    <col min="12801" max="12802" width="7" bestFit="1" customWidth="1"/>
    <col min="12803" max="12803" width="8.453125" bestFit="1" customWidth="1"/>
    <col min="12804" max="12804" width="7" bestFit="1" customWidth="1"/>
    <col min="12805" max="12805" width="7.08984375" bestFit="1" customWidth="1"/>
    <col min="12806" max="12806" width="10.08984375" bestFit="1" customWidth="1"/>
    <col min="12807" max="12807" width="7" bestFit="1" customWidth="1"/>
    <col min="12808" max="12808" width="9" bestFit="1" customWidth="1"/>
    <col min="12809" max="12809" width="11" bestFit="1" customWidth="1"/>
    <col min="12810" max="12810" width="12.6328125" bestFit="1" customWidth="1"/>
    <col min="12811" max="12811" width="14" bestFit="1" customWidth="1"/>
    <col min="12812" max="12812" width="17.81640625" bestFit="1" customWidth="1"/>
    <col min="12813" max="12814" width="14.1796875" bestFit="1" customWidth="1"/>
    <col min="12815" max="12815" width="10.36328125" bestFit="1" customWidth="1"/>
    <col min="12816" max="12816" width="11.81640625" bestFit="1" customWidth="1"/>
    <col min="12817" max="12817" width="14.90625" bestFit="1" customWidth="1"/>
    <col min="12818" max="12819" width="7" bestFit="1" customWidth="1"/>
    <col min="12820" max="12820" width="10.1796875" bestFit="1" customWidth="1"/>
    <col min="12821" max="12822" width="7" bestFit="1" customWidth="1"/>
    <col min="12823" max="12823" width="27.453125" bestFit="1" customWidth="1"/>
    <col min="12824" max="12825" width="11.36328125" bestFit="1" customWidth="1"/>
    <col min="12826" max="12827" width="7" bestFit="1" customWidth="1"/>
    <col min="12828" max="12828" width="10.1796875" bestFit="1" customWidth="1"/>
    <col min="12829" max="12830" width="7" bestFit="1" customWidth="1"/>
    <col min="12831" max="12831" width="27.453125" bestFit="1" customWidth="1"/>
    <col min="12832" max="12833" width="7" bestFit="1" customWidth="1"/>
    <col min="12834" max="12834" width="11.36328125" bestFit="1" customWidth="1"/>
    <col min="13053" max="13053" width="10.1796875" bestFit="1" customWidth="1"/>
    <col min="13054" max="13054" width="15.08984375" bestFit="1" customWidth="1"/>
    <col min="13055" max="13055" width="15" customWidth="1"/>
    <col min="13056" max="13056" width="7.54296875" bestFit="1" customWidth="1"/>
    <col min="13057" max="13058" width="7" bestFit="1" customWidth="1"/>
    <col min="13059" max="13059" width="8.453125" bestFit="1" customWidth="1"/>
    <col min="13060" max="13060" width="7" bestFit="1" customWidth="1"/>
    <col min="13061" max="13061" width="7.08984375" bestFit="1" customWidth="1"/>
    <col min="13062" max="13062" width="10.08984375" bestFit="1" customWidth="1"/>
    <col min="13063" max="13063" width="7" bestFit="1" customWidth="1"/>
    <col min="13064" max="13064" width="9" bestFit="1" customWidth="1"/>
    <col min="13065" max="13065" width="11" bestFit="1" customWidth="1"/>
    <col min="13066" max="13066" width="12.6328125" bestFit="1" customWidth="1"/>
    <col min="13067" max="13067" width="14" bestFit="1" customWidth="1"/>
    <col min="13068" max="13068" width="17.81640625" bestFit="1" customWidth="1"/>
    <col min="13069" max="13070" width="14.1796875" bestFit="1" customWidth="1"/>
    <col min="13071" max="13071" width="10.36328125" bestFit="1" customWidth="1"/>
    <col min="13072" max="13072" width="11.81640625" bestFit="1" customWidth="1"/>
    <col min="13073" max="13073" width="14.90625" bestFit="1" customWidth="1"/>
    <col min="13074" max="13075" width="7" bestFit="1" customWidth="1"/>
    <col min="13076" max="13076" width="10.1796875" bestFit="1" customWidth="1"/>
    <col min="13077" max="13078" width="7" bestFit="1" customWidth="1"/>
    <col min="13079" max="13079" width="27.453125" bestFit="1" customWidth="1"/>
    <col min="13080" max="13081" width="11.36328125" bestFit="1" customWidth="1"/>
    <col min="13082" max="13083" width="7" bestFit="1" customWidth="1"/>
    <col min="13084" max="13084" width="10.1796875" bestFit="1" customWidth="1"/>
    <col min="13085" max="13086" width="7" bestFit="1" customWidth="1"/>
    <col min="13087" max="13087" width="27.453125" bestFit="1" customWidth="1"/>
    <col min="13088" max="13089" width="7" bestFit="1" customWidth="1"/>
    <col min="13090" max="13090" width="11.36328125" bestFit="1" customWidth="1"/>
    <col min="13309" max="13309" width="10.1796875" bestFit="1" customWidth="1"/>
    <col min="13310" max="13310" width="15.08984375" bestFit="1" customWidth="1"/>
    <col min="13311" max="13311" width="15" customWidth="1"/>
    <col min="13312" max="13312" width="7.54296875" bestFit="1" customWidth="1"/>
    <col min="13313" max="13314" width="7" bestFit="1" customWidth="1"/>
    <col min="13315" max="13315" width="8.453125" bestFit="1" customWidth="1"/>
    <col min="13316" max="13316" width="7" bestFit="1" customWidth="1"/>
    <col min="13317" max="13317" width="7.08984375" bestFit="1" customWidth="1"/>
    <col min="13318" max="13318" width="10.08984375" bestFit="1" customWidth="1"/>
    <col min="13319" max="13319" width="7" bestFit="1" customWidth="1"/>
    <col min="13320" max="13320" width="9" bestFit="1" customWidth="1"/>
    <col min="13321" max="13321" width="11" bestFit="1" customWidth="1"/>
    <col min="13322" max="13322" width="12.6328125" bestFit="1" customWidth="1"/>
    <col min="13323" max="13323" width="14" bestFit="1" customWidth="1"/>
    <col min="13324" max="13324" width="17.81640625" bestFit="1" customWidth="1"/>
    <col min="13325" max="13326" width="14.1796875" bestFit="1" customWidth="1"/>
    <col min="13327" max="13327" width="10.36328125" bestFit="1" customWidth="1"/>
    <col min="13328" max="13328" width="11.81640625" bestFit="1" customWidth="1"/>
    <col min="13329" max="13329" width="14.90625" bestFit="1" customWidth="1"/>
    <col min="13330" max="13331" width="7" bestFit="1" customWidth="1"/>
    <col min="13332" max="13332" width="10.1796875" bestFit="1" customWidth="1"/>
    <col min="13333" max="13334" width="7" bestFit="1" customWidth="1"/>
    <col min="13335" max="13335" width="27.453125" bestFit="1" customWidth="1"/>
    <col min="13336" max="13337" width="11.36328125" bestFit="1" customWidth="1"/>
    <col min="13338" max="13339" width="7" bestFit="1" customWidth="1"/>
    <col min="13340" max="13340" width="10.1796875" bestFit="1" customWidth="1"/>
    <col min="13341" max="13342" width="7" bestFit="1" customWidth="1"/>
    <col min="13343" max="13343" width="27.453125" bestFit="1" customWidth="1"/>
    <col min="13344" max="13345" width="7" bestFit="1" customWidth="1"/>
    <col min="13346" max="13346" width="11.36328125" bestFit="1" customWidth="1"/>
    <col min="13565" max="13565" width="10.1796875" bestFit="1" customWidth="1"/>
    <col min="13566" max="13566" width="15.08984375" bestFit="1" customWidth="1"/>
    <col min="13567" max="13567" width="15" customWidth="1"/>
    <col min="13568" max="13568" width="7.54296875" bestFit="1" customWidth="1"/>
    <col min="13569" max="13570" width="7" bestFit="1" customWidth="1"/>
    <col min="13571" max="13571" width="8.453125" bestFit="1" customWidth="1"/>
    <col min="13572" max="13572" width="7" bestFit="1" customWidth="1"/>
    <col min="13573" max="13573" width="7.08984375" bestFit="1" customWidth="1"/>
    <col min="13574" max="13574" width="10.08984375" bestFit="1" customWidth="1"/>
    <col min="13575" max="13575" width="7" bestFit="1" customWidth="1"/>
    <col min="13576" max="13576" width="9" bestFit="1" customWidth="1"/>
    <col min="13577" max="13577" width="11" bestFit="1" customWidth="1"/>
    <col min="13578" max="13578" width="12.6328125" bestFit="1" customWidth="1"/>
    <col min="13579" max="13579" width="14" bestFit="1" customWidth="1"/>
    <col min="13580" max="13580" width="17.81640625" bestFit="1" customWidth="1"/>
    <col min="13581" max="13582" width="14.1796875" bestFit="1" customWidth="1"/>
    <col min="13583" max="13583" width="10.36328125" bestFit="1" customWidth="1"/>
    <col min="13584" max="13584" width="11.81640625" bestFit="1" customWidth="1"/>
    <col min="13585" max="13585" width="14.90625" bestFit="1" customWidth="1"/>
    <col min="13586" max="13587" width="7" bestFit="1" customWidth="1"/>
    <col min="13588" max="13588" width="10.1796875" bestFit="1" customWidth="1"/>
    <col min="13589" max="13590" width="7" bestFit="1" customWidth="1"/>
    <col min="13591" max="13591" width="27.453125" bestFit="1" customWidth="1"/>
    <col min="13592" max="13593" width="11.36328125" bestFit="1" customWidth="1"/>
    <col min="13594" max="13595" width="7" bestFit="1" customWidth="1"/>
    <col min="13596" max="13596" width="10.1796875" bestFit="1" customWidth="1"/>
    <col min="13597" max="13598" width="7" bestFit="1" customWidth="1"/>
    <col min="13599" max="13599" width="27.453125" bestFit="1" customWidth="1"/>
    <col min="13600" max="13601" width="7" bestFit="1" customWidth="1"/>
    <col min="13602" max="13602" width="11.36328125" bestFit="1" customWidth="1"/>
    <col min="13821" max="13821" width="10.1796875" bestFit="1" customWidth="1"/>
    <col min="13822" max="13822" width="15.08984375" bestFit="1" customWidth="1"/>
    <col min="13823" max="13823" width="15" customWidth="1"/>
    <col min="13824" max="13824" width="7.54296875" bestFit="1" customWidth="1"/>
    <col min="13825" max="13826" width="7" bestFit="1" customWidth="1"/>
    <col min="13827" max="13827" width="8.453125" bestFit="1" customWidth="1"/>
    <col min="13828" max="13828" width="7" bestFit="1" customWidth="1"/>
    <col min="13829" max="13829" width="7.08984375" bestFit="1" customWidth="1"/>
    <col min="13830" max="13830" width="10.08984375" bestFit="1" customWidth="1"/>
    <col min="13831" max="13831" width="7" bestFit="1" customWidth="1"/>
    <col min="13832" max="13832" width="9" bestFit="1" customWidth="1"/>
    <col min="13833" max="13833" width="11" bestFit="1" customWidth="1"/>
    <col min="13834" max="13834" width="12.6328125" bestFit="1" customWidth="1"/>
    <col min="13835" max="13835" width="14" bestFit="1" customWidth="1"/>
    <col min="13836" max="13836" width="17.81640625" bestFit="1" customWidth="1"/>
    <col min="13837" max="13838" width="14.1796875" bestFit="1" customWidth="1"/>
    <col min="13839" max="13839" width="10.36328125" bestFit="1" customWidth="1"/>
    <col min="13840" max="13840" width="11.81640625" bestFit="1" customWidth="1"/>
    <col min="13841" max="13841" width="14.90625" bestFit="1" customWidth="1"/>
    <col min="13842" max="13843" width="7" bestFit="1" customWidth="1"/>
    <col min="13844" max="13844" width="10.1796875" bestFit="1" customWidth="1"/>
    <col min="13845" max="13846" width="7" bestFit="1" customWidth="1"/>
    <col min="13847" max="13847" width="27.453125" bestFit="1" customWidth="1"/>
    <col min="13848" max="13849" width="11.36328125" bestFit="1" customWidth="1"/>
    <col min="13850" max="13851" width="7" bestFit="1" customWidth="1"/>
    <col min="13852" max="13852" width="10.1796875" bestFit="1" customWidth="1"/>
    <col min="13853" max="13854" width="7" bestFit="1" customWidth="1"/>
    <col min="13855" max="13855" width="27.453125" bestFit="1" customWidth="1"/>
    <col min="13856" max="13857" width="7" bestFit="1" customWidth="1"/>
    <col min="13858" max="13858" width="11.36328125" bestFit="1" customWidth="1"/>
    <col min="14077" max="14077" width="10.1796875" bestFit="1" customWidth="1"/>
    <col min="14078" max="14078" width="15.08984375" bestFit="1" customWidth="1"/>
    <col min="14079" max="14079" width="15" customWidth="1"/>
    <col min="14080" max="14080" width="7.54296875" bestFit="1" customWidth="1"/>
    <col min="14081" max="14082" width="7" bestFit="1" customWidth="1"/>
    <col min="14083" max="14083" width="8.453125" bestFit="1" customWidth="1"/>
    <col min="14084" max="14084" width="7" bestFit="1" customWidth="1"/>
    <col min="14085" max="14085" width="7.08984375" bestFit="1" customWidth="1"/>
    <col min="14086" max="14086" width="10.08984375" bestFit="1" customWidth="1"/>
    <col min="14087" max="14087" width="7" bestFit="1" customWidth="1"/>
    <col min="14088" max="14088" width="9" bestFit="1" customWidth="1"/>
    <col min="14089" max="14089" width="11" bestFit="1" customWidth="1"/>
    <col min="14090" max="14090" width="12.6328125" bestFit="1" customWidth="1"/>
    <col min="14091" max="14091" width="14" bestFit="1" customWidth="1"/>
    <col min="14092" max="14092" width="17.81640625" bestFit="1" customWidth="1"/>
    <col min="14093" max="14094" width="14.1796875" bestFit="1" customWidth="1"/>
    <col min="14095" max="14095" width="10.36328125" bestFit="1" customWidth="1"/>
    <col min="14096" max="14096" width="11.81640625" bestFit="1" customWidth="1"/>
    <col min="14097" max="14097" width="14.90625" bestFit="1" customWidth="1"/>
    <col min="14098" max="14099" width="7" bestFit="1" customWidth="1"/>
    <col min="14100" max="14100" width="10.1796875" bestFit="1" customWidth="1"/>
    <col min="14101" max="14102" width="7" bestFit="1" customWidth="1"/>
    <col min="14103" max="14103" width="27.453125" bestFit="1" customWidth="1"/>
    <col min="14104" max="14105" width="11.36328125" bestFit="1" customWidth="1"/>
    <col min="14106" max="14107" width="7" bestFit="1" customWidth="1"/>
    <col min="14108" max="14108" width="10.1796875" bestFit="1" customWidth="1"/>
    <col min="14109" max="14110" width="7" bestFit="1" customWidth="1"/>
    <col min="14111" max="14111" width="27.453125" bestFit="1" customWidth="1"/>
    <col min="14112" max="14113" width="7" bestFit="1" customWidth="1"/>
    <col min="14114" max="14114" width="11.36328125" bestFit="1" customWidth="1"/>
    <col min="14333" max="14333" width="10.1796875" bestFit="1" customWidth="1"/>
    <col min="14334" max="14334" width="15.08984375" bestFit="1" customWidth="1"/>
    <col min="14335" max="14335" width="15" customWidth="1"/>
    <col min="14336" max="14336" width="7.54296875" bestFit="1" customWidth="1"/>
    <col min="14337" max="14338" width="7" bestFit="1" customWidth="1"/>
    <col min="14339" max="14339" width="8.453125" bestFit="1" customWidth="1"/>
    <col min="14340" max="14340" width="7" bestFit="1" customWidth="1"/>
    <col min="14341" max="14341" width="7.08984375" bestFit="1" customWidth="1"/>
    <col min="14342" max="14342" width="10.08984375" bestFit="1" customWidth="1"/>
    <col min="14343" max="14343" width="7" bestFit="1" customWidth="1"/>
    <col min="14344" max="14344" width="9" bestFit="1" customWidth="1"/>
    <col min="14345" max="14345" width="11" bestFit="1" customWidth="1"/>
    <col min="14346" max="14346" width="12.6328125" bestFit="1" customWidth="1"/>
    <col min="14347" max="14347" width="14" bestFit="1" customWidth="1"/>
    <col min="14348" max="14348" width="17.81640625" bestFit="1" customWidth="1"/>
    <col min="14349" max="14350" width="14.1796875" bestFit="1" customWidth="1"/>
    <col min="14351" max="14351" width="10.36328125" bestFit="1" customWidth="1"/>
    <col min="14352" max="14352" width="11.81640625" bestFit="1" customWidth="1"/>
    <col min="14353" max="14353" width="14.90625" bestFit="1" customWidth="1"/>
    <col min="14354" max="14355" width="7" bestFit="1" customWidth="1"/>
    <col min="14356" max="14356" width="10.1796875" bestFit="1" customWidth="1"/>
    <col min="14357" max="14358" width="7" bestFit="1" customWidth="1"/>
    <col min="14359" max="14359" width="27.453125" bestFit="1" customWidth="1"/>
    <col min="14360" max="14361" width="11.36328125" bestFit="1" customWidth="1"/>
    <col min="14362" max="14363" width="7" bestFit="1" customWidth="1"/>
    <col min="14364" max="14364" width="10.1796875" bestFit="1" customWidth="1"/>
    <col min="14365" max="14366" width="7" bestFit="1" customWidth="1"/>
    <col min="14367" max="14367" width="27.453125" bestFit="1" customWidth="1"/>
    <col min="14368" max="14369" width="7" bestFit="1" customWidth="1"/>
    <col min="14370" max="14370" width="11.36328125" bestFit="1" customWidth="1"/>
    <col min="14589" max="14589" width="10.1796875" bestFit="1" customWidth="1"/>
    <col min="14590" max="14590" width="15.08984375" bestFit="1" customWidth="1"/>
    <col min="14591" max="14591" width="15" customWidth="1"/>
    <col min="14592" max="14592" width="7.54296875" bestFit="1" customWidth="1"/>
    <col min="14593" max="14594" width="7" bestFit="1" customWidth="1"/>
    <col min="14595" max="14595" width="8.453125" bestFit="1" customWidth="1"/>
    <col min="14596" max="14596" width="7" bestFit="1" customWidth="1"/>
    <col min="14597" max="14597" width="7.08984375" bestFit="1" customWidth="1"/>
    <col min="14598" max="14598" width="10.08984375" bestFit="1" customWidth="1"/>
    <col min="14599" max="14599" width="7" bestFit="1" customWidth="1"/>
    <col min="14600" max="14600" width="9" bestFit="1" customWidth="1"/>
    <col min="14601" max="14601" width="11" bestFit="1" customWidth="1"/>
    <col min="14602" max="14602" width="12.6328125" bestFit="1" customWidth="1"/>
    <col min="14603" max="14603" width="14" bestFit="1" customWidth="1"/>
    <col min="14604" max="14604" width="17.81640625" bestFit="1" customWidth="1"/>
    <col min="14605" max="14606" width="14.1796875" bestFit="1" customWidth="1"/>
    <col min="14607" max="14607" width="10.36328125" bestFit="1" customWidth="1"/>
    <col min="14608" max="14608" width="11.81640625" bestFit="1" customWidth="1"/>
    <col min="14609" max="14609" width="14.90625" bestFit="1" customWidth="1"/>
    <col min="14610" max="14611" width="7" bestFit="1" customWidth="1"/>
    <col min="14612" max="14612" width="10.1796875" bestFit="1" customWidth="1"/>
    <col min="14613" max="14614" width="7" bestFit="1" customWidth="1"/>
    <col min="14615" max="14615" width="27.453125" bestFit="1" customWidth="1"/>
    <col min="14616" max="14617" width="11.36328125" bestFit="1" customWidth="1"/>
    <col min="14618" max="14619" width="7" bestFit="1" customWidth="1"/>
    <col min="14620" max="14620" width="10.1796875" bestFit="1" customWidth="1"/>
    <col min="14621" max="14622" width="7" bestFit="1" customWidth="1"/>
    <col min="14623" max="14623" width="27.453125" bestFit="1" customWidth="1"/>
    <col min="14624" max="14625" width="7" bestFit="1" customWidth="1"/>
    <col min="14626" max="14626" width="11.36328125" bestFit="1" customWidth="1"/>
    <col min="14845" max="14845" width="10.1796875" bestFit="1" customWidth="1"/>
    <col min="14846" max="14846" width="15.08984375" bestFit="1" customWidth="1"/>
    <col min="14847" max="14847" width="15" customWidth="1"/>
    <col min="14848" max="14848" width="7.54296875" bestFit="1" customWidth="1"/>
    <col min="14849" max="14850" width="7" bestFit="1" customWidth="1"/>
    <col min="14851" max="14851" width="8.453125" bestFit="1" customWidth="1"/>
    <col min="14852" max="14852" width="7" bestFit="1" customWidth="1"/>
    <col min="14853" max="14853" width="7.08984375" bestFit="1" customWidth="1"/>
    <col min="14854" max="14854" width="10.08984375" bestFit="1" customWidth="1"/>
    <col min="14855" max="14855" width="7" bestFit="1" customWidth="1"/>
    <col min="14856" max="14856" width="9" bestFit="1" customWidth="1"/>
    <col min="14857" max="14857" width="11" bestFit="1" customWidth="1"/>
    <col min="14858" max="14858" width="12.6328125" bestFit="1" customWidth="1"/>
    <col min="14859" max="14859" width="14" bestFit="1" customWidth="1"/>
    <col min="14860" max="14860" width="17.81640625" bestFit="1" customWidth="1"/>
    <col min="14861" max="14862" width="14.1796875" bestFit="1" customWidth="1"/>
    <col min="14863" max="14863" width="10.36328125" bestFit="1" customWidth="1"/>
    <col min="14864" max="14864" width="11.81640625" bestFit="1" customWidth="1"/>
    <col min="14865" max="14865" width="14.90625" bestFit="1" customWidth="1"/>
    <col min="14866" max="14867" width="7" bestFit="1" customWidth="1"/>
    <col min="14868" max="14868" width="10.1796875" bestFit="1" customWidth="1"/>
    <col min="14869" max="14870" width="7" bestFit="1" customWidth="1"/>
    <col min="14871" max="14871" width="27.453125" bestFit="1" customWidth="1"/>
    <col min="14872" max="14873" width="11.36328125" bestFit="1" customWidth="1"/>
    <col min="14874" max="14875" width="7" bestFit="1" customWidth="1"/>
    <col min="14876" max="14876" width="10.1796875" bestFit="1" customWidth="1"/>
    <col min="14877" max="14878" width="7" bestFit="1" customWidth="1"/>
    <col min="14879" max="14879" width="27.453125" bestFit="1" customWidth="1"/>
    <col min="14880" max="14881" width="7" bestFit="1" customWidth="1"/>
    <col min="14882" max="14882" width="11.36328125" bestFit="1" customWidth="1"/>
    <col min="15101" max="15101" width="10.1796875" bestFit="1" customWidth="1"/>
    <col min="15102" max="15102" width="15.08984375" bestFit="1" customWidth="1"/>
    <col min="15103" max="15103" width="15" customWidth="1"/>
    <col min="15104" max="15104" width="7.54296875" bestFit="1" customWidth="1"/>
    <col min="15105" max="15106" width="7" bestFit="1" customWidth="1"/>
    <col min="15107" max="15107" width="8.453125" bestFit="1" customWidth="1"/>
    <col min="15108" max="15108" width="7" bestFit="1" customWidth="1"/>
    <col min="15109" max="15109" width="7.08984375" bestFit="1" customWidth="1"/>
    <col min="15110" max="15110" width="10.08984375" bestFit="1" customWidth="1"/>
    <col min="15111" max="15111" width="7" bestFit="1" customWidth="1"/>
    <col min="15112" max="15112" width="9" bestFit="1" customWidth="1"/>
    <col min="15113" max="15113" width="11" bestFit="1" customWidth="1"/>
    <col min="15114" max="15114" width="12.6328125" bestFit="1" customWidth="1"/>
    <col min="15115" max="15115" width="14" bestFit="1" customWidth="1"/>
    <col min="15116" max="15116" width="17.81640625" bestFit="1" customWidth="1"/>
    <col min="15117" max="15118" width="14.1796875" bestFit="1" customWidth="1"/>
    <col min="15119" max="15119" width="10.36328125" bestFit="1" customWidth="1"/>
    <col min="15120" max="15120" width="11.81640625" bestFit="1" customWidth="1"/>
    <col min="15121" max="15121" width="14.90625" bestFit="1" customWidth="1"/>
    <col min="15122" max="15123" width="7" bestFit="1" customWidth="1"/>
    <col min="15124" max="15124" width="10.1796875" bestFit="1" customWidth="1"/>
    <col min="15125" max="15126" width="7" bestFit="1" customWidth="1"/>
    <col min="15127" max="15127" width="27.453125" bestFit="1" customWidth="1"/>
    <col min="15128" max="15129" width="11.36328125" bestFit="1" customWidth="1"/>
    <col min="15130" max="15131" width="7" bestFit="1" customWidth="1"/>
    <col min="15132" max="15132" width="10.1796875" bestFit="1" customWidth="1"/>
    <col min="15133" max="15134" width="7" bestFit="1" customWidth="1"/>
    <col min="15135" max="15135" width="27.453125" bestFit="1" customWidth="1"/>
    <col min="15136" max="15137" width="7" bestFit="1" customWidth="1"/>
    <col min="15138" max="15138" width="11.36328125" bestFit="1" customWidth="1"/>
    <col min="15357" max="15357" width="10.1796875" bestFit="1" customWidth="1"/>
    <col min="15358" max="15358" width="15.08984375" bestFit="1" customWidth="1"/>
    <col min="15359" max="15359" width="15" customWidth="1"/>
    <col min="15360" max="15360" width="7.54296875" bestFit="1" customWidth="1"/>
    <col min="15361" max="15362" width="7" bestFit="1" customWidth="1"/>
    <col min="15363" max="15363" width="8.453125" bestFit="1" customWidth="1"/>
    <col min="15364" max="15364" width="7" bestFit="1" customWidth="1"/>
    <col min="15365" max="15365" width="7.08984375" bestFit="1" customWidth="1"/>
    <col min="15366" max="15366" width="10.08984375" bestFit="1" customWidth="1"/>
    <col min="15367" max="15367" width="7" bestFit="1" customWidth="1"/>
    <col min="15368" max="15368" width="9" bestFit="1" customWidth="1"/>
    <col min="15369" max="15369" width="11" bestFit="1" customWidth="1"/>
    <col min="15370" max="15370" width="12.6328125" bestFit="1" customWidth="1"/>
    <col min="15371" max="15371" width="14" bestFit="1" customWidth="1"/>
    <col min="15372" max="15372" width="17.81640625" bestFit="1" customWidth="1"/>
    <col min="15373" max="15374" width="14.1796875" bestFit="1" customWidth="1"/>
    <col min="15375" max="15375" width="10.36328125" bestFit="1" customWidth="1"/>
    <col min="15376" max="15376" width="11.81640625" bestFit="1" customWidth="1"/>
    <col min="15377" max="15377" width="14.90625" bestFit="1" customWidth="1"/>
    <col min="15378" max="15379" width="7" bestFit="1" customWidth="1"/>
    <col min="15380" max="15380" width="10.1796875" bestFit="1" customWidth="1"/>
    <col min="15381" max="15382" width="7" bestFit="1" customWidth="1"/>
    <col min="15383" max="15383" width="27.453125" bestFit="1" customWidth="1"/>
    <col min="15384" max="15385" width="11.36328125" bestFit="1" customWidth="1"/>
    <col min="15386" max="15387" width="7" bestFit="1" customWidth="1"/>
    <col min="15388" max="15388" width="10.1796875" bestFit="1" customWidth="1"/>
    <col min="15389" max="15390" width="7" bestFit="1" customWidth="1"/>
    <col min="15391" max="15391" width="27.453125" bestFit="1" customWidth="1"/>
    <col min="15392" max="15393" width="7" bestFit="1" customWidth="1"/>
    <col min="15394" max="15394" width="11.36328125" bestFit="1" customWidth="1"/>
    <col min="15613" max="15613" width="10.1796875" bestFit="1" customWidth="1"/>
    <col min="15614" max="15614" width="15.08984375" bestFit="1" customWidth="1"/>
    <col min="15615" max="15615" width="15" customWidth="1"/>
    <col min="15616" max="15616" width="7.54296875" bestFit="1" customWidth="1"/>
    <col min="15617" max="15618" width="7" bestFit="1" customWidth="1"/>
    <col min="15619" max="15619" width="8.453125" bestFit="1" customWidth="1"/>
    <col min="15620" max="15620" width="7" bestFit="1" customWidth="1"/>
    <col min="15621" max="15621" width="7.08984375" bestFit="1" customWidth="1"/>
    <col min="15622" max="15622" width="10.08984375" bestFit="1" customWidth="1"/>
    <col min="15623" max="15623" width="7" bestFit="1" customWidth="1"/>
    <col min="15624" max="15624" width="9" bestFit="1" customWidth="1"/>
    <col min="15625" max="15625" width="11" bestFit="1" customWidth="1"/>
    <col min="15626" max="15626" width="12.6328125" bestFit="1" customWidth="1"/>
    <col min="15627" max="15627" width="14" bestFit="1" customWidth="1"/>
    <col min="15628" max="15628" width="17.81640625" bestFit="1" customWidth="1"/>
    <col min="15629" max="15630" width="14.1796875" bestFit="1" customWidth="1"/>
    <col min="15631" max="15631" width="10.36328125" bestFit="1" customWidth="1"/>
    <col min="15632" max="15632" width="11.81640625" bestFit="1" customWidth="1"/>
    <col min="15633" max="15633" width="14.90625" bestFit="1" customWidth="1"/>
    <col min="15634" max="15635" width="7" bestFit="1" customWidth="1"/>
    <col min="15636" max="15636" width="10.1796875" bestFit="1" customWidth="1"/>
    <col min="15637" max="15638" width="7" bestFit="1" customWidth="1"/>
    <col min="15639" max="15639" width="27.453125" bestFit="1" customWidth="1"/>
    <col min="15640" max="15641" width="11.36328125" bestFit="1" customWidth="1"/>
    <col min="15642" max="15643" width="7" bestFit="1" customWidth="1"/>
    <col min="15644" max="15644" width="10.1796875" bestFit="1" customWidth="1"/>
    <col min="15645" max="15646" width="7" bestFit="1" customWidth="1"/>
    <col min="15647" max="15647" width="27.453125" bestFit="1" customWidth="1"/>
    <col min="15648" max="15649" width="7" bestFit="1" customWidth="1"/>
    <col min="15650" max="15650" width="11.36328125" bestFit="1" customWidth="1"/>
    <col min="15869" max="15869" width="10.1796875" bestFit="1" customWidth="1"/>
    <col min="15870" max="15870" width="15.08984375" bestFit="1" customWidth="1"/>
    <col min="15871" max="15871" width="15" customWidth="1"/>
    <col min="15872" max="15872" width="7.54296875" bestFit="1" customWidth="1"/>
    <col min="15873" max="15874" width="7" bestFit="1" customWidth="1"/>
    <col min="15875" max="15875" width="8.453125" bestFit="1" customWidth="1"/>
    <col min="15876" max="15876" width="7" bestFit="1" customWidth="1"/>
    <col min="15877" max="15877" width="7.08984375" bestFit="1" customWidth="1"/>
    <col min="15878" max="15878" width="10.08984375" bestFit="1" customWidth="1"/>
    <col min="15879" max="15879" width="7" bestFit="1" customWidth="1"/>
    <col min="15880" max="15880" width="9" bestFit="1" customWidth="1"/>
    <col min="15881" max="15881" width="11" bestFit="1" customWidth="1"/>
    <col min="15882" max="15882" width="12.6328125" bestFit="1" customWidth="1"/>
    <col min="15883" max="15883" width="14" bestFit="1" customWidth="1"/>
    <col min="15884" max="15884" width="17.81640625" bestFit="1" customWidth="1"/>
    <col min="15885" max="15886" width="14.1796875" bestFit="1" customWidth="1"/>
    <col min="15887" max="15887" width="10.36328125" bestFit="1" customWidth="1"/>
    <col min="15888" max="15888" width="11.81640625" bestFit="1" customWidth="1"/>
    <col min="15889" max="15889" width="14.90625" bestFit="1" customWidth="1"/>
    <col min="15890" max="15891" width="7" bestFit="1" customWidth="1"/>
    <col min="15892" max="15892" width="10.1796875" bestFit="1" customWidth="1"/>
    <col min="15893" max="15894" width="7" bestFit="1" customWidth="1"/>
    <col min="15895" max="15895" width="27.453125" bestFit="1" customWidth="1"/>
    <col min="15896" max="15897" width="11.36328125" bestFit="1" customWidth="1"/>
    <col min="15898" max="15899" width="7" bestFit="1" customWidth="1"/>
    <col min="15900" max="15900" width="10.1796875" bestFit="1" customWidth="1"/>
    <col min="15901" max="15902" width="7" bestFit="1" customWidth="1"/>
    <col min="15903" max="15903" width="27.453125" bestFit="1" customWidth="1"/>
    <col min="15904" max="15905" width="7" bestFit="1" customWidth="1"/>
    <col min="15906" max="15906" width="11.36328125" bestFit="1" customWidth="1"/>
    <col min="16125" max="16125" width="10.1796875" bestFit="1" customWidth="1"/>
    <col min="16126" max="16126" width="15.08984375" bestFit="1" customWidth="1"/>
    <col min="16127" max="16127" width="15" customWidth="1"/>
    <col min="16128" max="16128" width="7.54296875" bestFit="1" customWidth="1"/>
    <col min="16129" max="16130" width="7" bestFit="1" customWidth="1"/>
    <col min="16131" max="16131" width="8.453125" bestFit="1" customWidth="1"/>
    <col min="16132" max="16132" width="7" bestFit="1" customWidth="1"/>
    <col min="16133" max="16133" width="7.08984375" bestFit="1" customWidth="1"/>
    <col min="16134" max="16134" width="10.08984375" bestFit="1" customWidth="1"/>
    <col min="16135" max="16135" width="7" bestFit="1" customWidth="1"/>
    <col min="16136" max="16136" width="9" bestFit="1" customWidth="1"/>
    <col min="16137" max="16137" width="11" bestFit="1" customWidth="1"/>
    <col min="16138" max="16138" width="12.6328125" bestFit="1" customWidth="1"/>
    <col min="16139" max="16139" width="14" bestFit="1" customWidth="1"/>
    <col min="16140" max="16140" width="17.81640625" bestFit="1" customWidth="1"/>
    <col min="16141" max="16142" width="14.1796875" bestFit="1" customWidth="1"/>
    <col min="16143" max="16143" width="10.36328125" bestFit="1" customWidth="1"/>
    <col min="16144" max="16144" width="11.81640625" bestFit="1" customWidth="1"/>
    <col min="16145" max="16145" width="14.90625" bestFit="1" customWidth="1"/>
    <col min="16146" max="16147" width="7" bestFit="1" customWidth="1"/>
    <col min="16148" max="16148" width="10.1796875" bestFit="1" customWidth="1"/>
    <col min="16149" max="16150" width="7" bestFit="1" customWidth="1"/>
    <col min="16151" max="16151" width="27.453125" bestFit="1" customWidth="1"/>
    <col min="16152" max="16153" width="11.36328125" bestFit="1" customWidth="1"/>
    <col min="16154" max="16155" width="7" bestFit="1" customWidth="1"/>
    <col min="16156" max="16156" width="10.1796875" bestFit="1" customWidth="1"/>
    <col min="16157" max="16158" width="7" bestFit="1" customWidth="1"/>
    <col min="16159" max="16159" width="27.453125" bestFit="1" customWidth="1"/>
    <col min="16160" max="16161" width="7" bestFit="1" customWidth="1"/>
    <col min="16162" max="16162" width="11.36328125" bestFit="1" customWidth="1"/>
  </cols>
  <sheetData>
    <row r="1" spans="1:34" s="1" customFormat="1" ht="21">
      <c r="A1" s="1" t="s">
        <v>0</v>
      </c>
      <c r="D1" s="2"/>
      <c r="E1" s="2" t="s">
        <v>1</v>
      </c>
      <c r="F1" s="3">
        <f>'[1]川崎速報まとめ(海域生活)'!F1:H1</f>
        <v>46239</v>
      </c>
      <c r="G1" s="3"/>
      <c r="H1" s="3"/>
      <c r="I1" s="1" t="s">
        <v>2</v>
      </c>
      <c r="M1" s="4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s="1" customFormat="1" ht="21">
      <c r="A2" s="6" t="s">
        <v>3</v>
      </c>
      <c r="D2" s="2"/>
      <c r="E2" s="2"/>
      <c r="F2" s="7"/>
      <c r="G2" s="7"/>
      <c r="J2" s="69"/>
      <c r="L2" s="4"/>
      <c r="M2" s="4"/>
      <c r="N2" s="8"/>
      <c r="O2" s="8"/>
      <c r="P2" s="8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4" ht="13.5" thickBot="1">
      <c r="L3" s="9"/>
      <c r="AH3"/>
    </row>
    <row r="4" spans="1:34" ht="22.5" customHeight="1">
      <c r="A4" s="10" t="s">
        <v>4</v>
      </c>
      <c r="B4" s="11" t="s">
        <v>5</v>
      </c>
      <c r="C4" s="12"/>
      <c r="D4" s="13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4" t="s">
        <v>24</v>
      </c>
      <c r="W4" s="14" t="s">
        <v>25</v>
      </c>
      <c r="X4" s="15" t="s">
        <v>26</v>
      </c>
      <c r="Y4"/>
      <c r="Z4"/>
      <c r="AA4"/>
      <c r="AB4"/>
      <c r="AC4"/>
      <c r="AD4"/>
      <c r="AE4"/>
      <c r="AF4"/>
      <c r="AG4"/>
      <c r="AH4"/>
    </row>
    <row r="5" spans="1:34" ht="22.5" customHeight="1" thickBot="1">
      <c r="A5" s="16"/>
      <c r="B5" s="17"/>
      <c r="C5" s="18"/>
      <c r="D5" s="19" t="s">
        <v>27</v>
      </c>
      <c r="E5" s="20" t="s">
        <v>27</v>
      </c>
      <c r="F5" s="20" t="s">
        <v>27</v>
      </c>
      <c r="G5" s="20" t="s">
        <v>27</v>
      </c>
      <c r="H5" s="20" t="s">
        <v>27</v>
      </c>
      <c r="I5" s="20" t="s">
        <v>27</v>
      </c>
      <c r="J5" s="20" t="s">
        <v>27</v>
      </c>
      <c r="K5" s="20" t="s">
        <v>27</v>
      </c>
      <c r="L5" s="20" t="s">
        <v>27</v>
      </c>
      <c r="M5" s="20" t="s">
        <v>27</v>
      </c>
      <c r="N5" s="20" t="s">
        <v>27</v>
      </c>
      <c r="O5" s="20" t="s">
        <v>27</v>
      </c>
      <c r="P5" s="20" t="s">
        <v>27</v>
      </c>
      <c r="Q5" s="20" t="s">
        <v>27</v>
      </c>
      <c r="R5" s="20" t="s">
        <v>27</v>
      </c>
      <c r="S5" s="20" t="s">
        <v>27</v>
      </c>
      <c r="T5" s="20" t="s">
        <v>27</v>
      </c>
      <c r="U5" s="20" t="s">
        <v>27</v>
      </c>
      <c r="V5" s="20" t="s">
        <v>27</v>
      </c>
      <c r="W5" s="20" t="s">
        <v>27</v>
      </c>
      <c r="X5" s="21" t="s">
        <v>27</v>
      </c>
      <c r="Y5"/>
      <c r="Z5"/>
      <c r="AA5"/>
      <c r="AB5"/>
      <c r="AC5"/>
      <c r="AD5"/>
      <c r="AE5"/>
      <c r="AF5"/>
      <c r="AG5"/>
      <c r="AH5"/>
    </row>
    <row r="6" spans="1:34" ht="22.5" customHeight="1">
      <c r="A6" s="22" t="s">
        <v>28</v>
      </c>
      <c r="B6" s="23" t="s">
        <v>29</v>
      </c>
      <c r="C6" s="24"/>
      <c r="D6" s="25" t="s">
        <v>30</v>
      </c>
      <c r="E6" s="26" t="s">
        <v>31</v>
      </c>
      <c r="F6" s="27" t="s">
        <v>32</v>
      </c>
      <c r="G6" s="26" t="s">
        <v>31</v>
      </c>
      <c r="H6" s="27" t="s">
        <v>32</v>
      </c>
      <c r="I6" s="26" t="s">
        <v>33</v>
      </c>
      <c r="J6" s="26" t="s">
        <v>33</v>
      </c>
      <c r="K6" s="28" t="s">
        <v>35</v>
      </c>
      <c r="L6" s="28" t="s">
        <v>35</v>
      </c>
      <c r="M6" s="28" t="s">
        <v>35</v>
      </c>
      <c r="N6" s="28" t="s">
        <v>35</v>
      </c>
      <c r="O6" s="28" t="s">
        <v>35</v>
      </c>
      <c r="P6" s="28" t="s">
        <v>35</v>
      </c>
      <c r="Q6" s="28" t="s">
        <v>35</v>
      </c>
      <c r="R6" s="28" t="s">
        <v>35</v>
      </c>
      <c r="S6" s="28" t="s">
        <v>35</v>
      </c>
      <c r="T6" s="28" t="s">
        <v>36</v>
      </c>
      <c r="U6" s="28" t="s">
        <v>35</v>
      </c>
      <c r="V6" s="27" t="s">
        <v>37</v>
      </c>
      <c r="W6" s="29">
        <v>0.28999999999999998</v>
      </c>
      <c r="X6" s="30" t="s">
        <v>32</v>
      </c>
      <c r="Y6"/>
      <c r="Z6"/>
      <c r="AA6"/>
      <c r="AB6"/>
      <c r="AC6"/>
      <c r="AD6"/>
      <c r="AE6"/>
      <c r="AF6"/>
      <c r="AG6"/>
      <c r="AH6"/>
    </row>
    <row r="7" spans="1:34" ht="22.5" customHeight="1">
      <c r="A7" s="31" t="s">
        <v>28</v>
      </c>
      <c r="B7" s="32" t="s">
        <v>38</v>
      </c>
      <c r="C7" s="33"/>
      <c r="D7" s="34" t="s">
        <v>30</v>
      </c>
      <c r="E7" s="35" t="s">
        <v>31</v>
      </c>
      <c r="F7" s="36" t="s">
        <v>32</v>
      </c>
      <c r="G7" s="35" t="s">
        <v>31</v>
      </c>
      <c r="H7" s="36" t="s">
        <v>32</v>
      </c>
      <c r="I7" s="35" t="s">
        <v>33</v>
      </c>
      <c r="J7" s="35" t="s">
        <v>33</v>
      </c>
      <c r="K7" s="37" t="s">
        <v>35</v>
      </c>
      <c r="L7" s="37" t="s">
        <v>35</v>
      </c>
      <c r="M7" s="37" t="s">
        <v>35</v>
      </c>
      <c r="N7" s="37" t="s">
        <v>35</v>
      </c>
      <c r="O7" s="37" t="s">
        <v>35</v>
      </c>
      <c r="P7" s="37" t="s">
        <v>35</v>
      </c>
      <c r="Q7" s="37" t="s">
        <v>35</v>
      </c>
      <c r="R7" s="37" t="s">
        <v>35</v>
      </c>
      <c r="S7" s="37" t="s">
        <v>35</v>
      </c>
      <c r="T7" s="37" t="s">
        <v>36</v>
      </c>
      <c r="U7" s="37" t="s">
        <v>35</v>
      </c>
      <c r="V7" s="36" t="s">
        <v>37</v>
      </c>
      <c r="W7" s="38">
        <v>0.27</v>
      </c>
      <c r="X7" s="39" t="s">
        <v>32</v>
      </c>
      <c r="Y7"/>
      <c r="Z7"/>
      <c r="AA7"/>
      <c r="AB7"/>
      <c r="AC7"/>
      <c r="AD7"/>
      <c r="AE7"/>
      <c r="AF7"/>
      <c r="AG7"/>
      <c r="AH7"/>
    </row>
    <row r="8" spans="1:34" ht="22.5" customHeight="1">
      <c r="A8" s="31" t="s">
        <v>28</v>
      </c>
      <c r="B8" s="40" t="s">
        <v>39</v>
      </c>
      <c r="C8" s="33"/>
      <c r="D8" s="34" t="s">
        <v>30</v>
      </c>
      <c r="E8" s="41" t="s">
        <v>31</v>
      </c>
      <c r="F8" s="42" t="s">
        <v>32</v>
      </c>
      <c r="G8" s="41" t="s">
        <v>31</v>
      </c>
      <c r="H8" s="42" t="s">
        <v>32</v>
      </c>
      <c r="I8" s="41" t="s">
        <v>33</v>
      </c>
      <c r="J8" s="41" t="s">
        <v>33</v>
      </c>
      <c r="K8" s="43" t="s">
        <v>35</v>
      </c>
      <c r="L8" s="43" t="s">
        <v>35</v>
      </c>
      <c r="M8" s="43" t="s">
        <v>35</v>
      </c>
      <c r="N8" s="43" t="s">
        <v>35</v>
      </c>
      <c r="O8" s="43" t="s">
        <v>35</v>
      </c>
      <c r="P8" s="43" t="s">
        <v>35</v>
      </c>
      <c r="Q8" s="43" t="s">
        <v>35</v>
      </c>
      <c r="R8" s="43" t="s">
        <v>35</v>
      </c>
      <c r="S8" s="43" t="s">
        <v>35</v>
      </c>
      <c r="T8" s="43" t="s">
        <v>36</v>
      </c>
      <c r="U8" s="43" t="s">
        <v>35</v>
      </c>
      <c r="V8" s="42" t="s">
        <v>37</v>
      </c>
      <c r="W8" s="44">
        <v>0.21</v>
      </c>
      <c r="X8" s="45" t="s">
        <v>32</v>
      </c>
      <c r="Y8"/>
      <c r="Z8"/>
      <c r="AA8"/>
      <c r="AB8"/>
      <c r="AC8"/>
      <c r="AD8"/>
      <c r="AE8"/>
      <c r="AF8"/>
      <c r="AG8"/>
      <c r="AH8"/>
    </row>
    <row r="9" spans="1:34" ht="22.5" customHeight="1">
      <c r="A9" s="31" t="s">
        <v>28</v>
      </c>
      <c r="B9" s="40" t="s">
        <v>40</v>
      </c>
      <c r="C9" s="33"/>
      <c r="D9" s="34" t="s">
        <v>30</v>
      </c>
      <c r="E9" s="41" t="s">
        <v>31</v>
      </c>
      <c r="F9" s="42" t="s">
        <v>32</v>
      </c>
      <c r="G9" s="41" t="s">
        <v>31</v>
      </c>
      <c r="H9" s="42" t="s">
        <v>32</v>
      </c>
      <c r="I9" s="41" t="s">
        <v>33</v>
      </c>
      <c r="J9" s="41" t="s">
        <v>33</v>
      </c>
      <c r="K9" s="43" t="s">
        <v>35</v>
      </c>
      <c r="L9" s="43" t="s">
        <v>35</v>
      </c>
      <c r="M9" s="43" t="s">
        <v>35</v>
      </c>
      <c r="N9" s="43" t="s">
        <v>35</v>
      </c>
      <c r="O9" s="43" t="s">
        <v>35</v>
      </c>
      <c r="P9" s="43" t="s">
        <v>35</v>
      </c>
      <c r="Q9" s="43" t="s">
        <v>35</v>
      </c>
      <c r="R9" s="43" t="s">
        <v>35</v>
      </c>
      <c r="S9" s="43" t="s">
        <v>35</v>
      </c>
      <c r="T9" s="43" t="s">
        <v>36</v>
      </c>
      <c r="U9" s="43" t="s">
        <v>35</v>
      </c>
      <c r="V9" s="42" t="s">
        <v>37</v>
      </c>
      <c r="W9" s="44">
        <v>0.18</v>
      </c>
      <c r="X9" s="45" t="s">
        <v>32</v>
      </c>
      <c r="Y9"/>
      <c r="Z9"/>
      <c r="AA9"/>
      <c r="AB9"/>
      <c r="AC9"/>
      <c r="AD9"/>
      <c r="AE9"/>
      <c r="AF9"/>
      <c r="AG9"/>
      <c r="AH9"/>
    </row>
    <row r="10" spans="1:34" ht="22.5" customHeight="1">
      <c r="A10" s="31" t="s">
        <v>28</v>
      </c>
      <c r="B10" s="40" t="s">
        <v>41</v>
      </c>
      <c r="C10" s="33"/>
      <c r="D10" s="34" t="s">
        <v>30</v>
      </c>
      <c r="E10" s="35" t="s">
        <v>31</v>
      </c>
      <c r="F10" s="36" t="s">
        <v>32</v>
      </c>
      <c r="G10" s="35" t="s">
        <v>31</v>
      </c>
      <c r="H10" s="36" t="s">
        <v>32</v>
      </c>
      <c r="I10" s="35" t="s">
        <v>33</v>
      </c>
      <c r="J10" s="35" t="s">
        <v>33</v>
      </c>
      <c r="K10" s="37" t="s">
        <v>35</v>
      </c>
      <c r="L10" s="37" t="s">
        <v>35</v>
      </c>
      <c r="M10" s="37" t="s">
        <v>35</v>
      </c>
      <c r="N10" s="37" t="s">
        <v>35</v>
      </c>
      <c r="O10" s="37" t="s">
        <v>35</v>
      </c>
      <c r="P10" s="37" t="s">
        <v>35</v>
      </c>
      <c r="Q10" s="37" t="s">
        <v>35</v>
      </c>
      <c r="R10" s="37" t="s">
        <v>35</v>
      </c>
      <c r="S10" s="37" t="s">
        <v>35</v>
      </c>
      <c r="T10" s="37" t="s">
        <v>36</v>
      </c>
      <c r="U10" s="37" t="s">
        <v>35</v>
      </c>
      <c r="V10" s="36" t="s">
        <v>37</v>
      </c>
      <c r="W10" s="38">
        <v>0.2</v>
      </c>
      <c r="X10" s="39" t="s">
        <v>32</v>
      </c>
      <c r="Y10"/>
      <c r="Z10"/>
      <c r="AA10"/>
      <c r="AB10"/>
      <c r="AC10"/>
      <c r="AD10"/>
      <c r="AE10"/>
      <c r="AF10"/>
      <c r="AG10"/>
      <c r="AH10"/>
    </row>
    <row r="11" spans="1:34" ht="22.25" customHeight="1" thickBot="1">
      <c r="A11" s="59" t="s">
        <v>28</v>
      </c>
      <c r="B11" s="70" t="s">
        <v>42</v>
      </c>
      <c r="C11" s="71"/>
      <c r="D11" s="62" t="s">
        <v>30</v>
      </c>
      <c r="E11" s="63" t="s">
        <v>31</v>
      </c>
      <c r="F11" s="64" t="s">
        <v>32</v>
      </c>
      <c r="G11" s="63" t="s">
        <v>31</v>
      </c>
      <c r="H11" s="64" t="s">
        <v>32</v>
      </c>
      <c r="I11" s="63" t="s">
        <v>33</v>
      </c>
      <c r="J11" s="63" t="s">
        <v>33</v>
      </c>
      <c r="K11" s="65" t="s">
        <v>35</v>
      </c>
      <c r="L11" s="65" t="s">
        <v>35</v>
      </c>
      <c r="M11" s="65" t="s">
        <v>35</v>
      </c>
      <c r="N11" s="65" t="s">
        <v>35</v>
      </c>
      <c r="O11" s="65" t="s">
        <v>35</v>
      </c>
      <c r="P11" s="65" t="s">
        <v>35</v>
      </c>
      <c r="Q11" s="65" t="s">
        <v>35</v>
      </c>
      <c r="R11" s="65" t="s">
        <v>35</v>
      </c>
      <c r="S11" s="65" t="s">
        <v>35</v>
      </c>
      <c r="T11" s="65" t="s">
        <v>36</v>
      </c>
      <c r="U11" s="65" t="s">
        <v>35</v>
      </c>
      <c r="V11" s="64" t="s">
        <v>37</v>
      </c>
      <c r="W11" s="72">
        <v>0.18</v>
      </c>
      <c r="X11" s="68" t="s">
        <v>32</v>
      </c>
      <c r="Y11"/>
      <c r="Z11"/>
      <c r="AA11"/>
      <c r="AB11"/>
      <c r="AC11"/>
      <c r="AD11"/>
      <c r="AE11"/>
      <c r="AF11"/>
      <c r="AG11"/>
      <c r="AH11"/>
    </row>
    <row r="12" spans="1:34" ht="22.25" hidden="1" customHeight="1" thickBot="1">
      <c r="A12" s="46" t="s">
        <v>43</v>
      </c>
      <c r="B12" s="47" t="s">
        <v>44</v>
      </c>
      <c r="C12" s="48"/>
      <c r="D12" s="49" t="s">
        <v>34</v>
      </c>
      <c r="E12" s="50" t="s">
        <v>34</v>
      </c>
      <c r="F12" s="51" t="s">
        <v>34</v>
      </c>
      <c r="G12" s="50" t="s">
        <v>34</v>
      </c>
      <c r="H12" s="51" t="s">
        <v>34</v>
      </c>
      <c r="I12" s="50" t="s">
        <v>34</v>
      </c>
      <c r="J12" s="50" t="s">
        <v>34</v>
      </c>
      <c r="K12" s="52" t="s">
        <v>34</v>
      </c>
      <c r="L12" s="52" t="s">
        <v>34</v>
      </c>
      <c r="M12" s="52" t="s">
        <v>34</v>
      </c>
      <c r="N12" s="52" t="s">
        <v>34</v>
      </c>
      <c r="O12" s="52" t="s">
        <v>34</v>
      </c>
      <c r="P12" s="52" t="s">
        <v>34</v>
      </c>
      <c r="Q12" s="52" t="s">
        <v>34</v>
      </c>
      <c r="R12" s="52" t="s">
        <v>34</v>
      </c>
      <c r="S12" s="52" t="s">
        <v>34</v>
      </c>
      <c r="T12" s="52" t="s">
        <v>34</v>
      </c>
      <c r="U12" s="52" t="s">
        <v>34</v>
      </c>
      <c r="V12" s="51" t="s">
        <v>34</v>
      </c>
      <c r="W12" s="53" t="s">
        <v>34</v>
      </c>
      <c r="X12" s="54" t="s">
        <v>34</v>
      </c>
      <c r="Y12"/>
      <c r="Z12"/>
      <c r="AA12"/>
      <c r="AB12"/>
      <c r="AC12"/>
      <c r="AD12"/>
      <c r="AE12"/>
      <c r="AF12"/>
      <c r="AG12"/>
      <c r="AH12"/>
    </row>
    <row r="13" spans="1:34" ht="22.25" hidden="1" customHeight="1">
      <c r="A13" s="55" t="s">
        <v>43</v>
      </c>
      <c r="B13" s="56" t="s">
        <v>45</v>
      </c>
      <c r="C13" s="57"/>
      <c r="D13" s="34" t="s">
        <v>34</v>
      </c>
      <c r="E13" s="35" t="s">
        <v>34</v>
      </c>
      <c r="F13" s="36" t="s">
        <v>34</v>
      </c>
      <c r="G13" s="35" t="s">
        <v>34</v>
      </c>
      <c r="H13" s="36" t="s">
        <v>34</v>
      </c>
      <c r="I13" s="35" t="s">
        <v>34</v>
      </c>
      <c r="J13" s="35" t="s">
        <v>34</v>
      </c>
      <c r="K13" s="37" t="s">
        <v>34</v>
      </c>
      <c r="L13" s="37" t="s">
        <v>34</v>
      </c>
      <c r="M13" s="37" t="s">
        <v>34</v>
      </c>
      <c r="N13" s="37" t="s">
        <v>34</v>
      </c>
      <c r="O13" s="37" t="s">
        <v>34</v>
      </c>
      <c r="P13" s="37" t="s">
        <v>34</v>
      </c>
      <c r="Q13" s="37" t="s">
        <v>34</v>
      </c>
      <c r="R13" s="37" t="s">
        <v>34</v>
      </c>
      <c r="S13" s="37" t="s">
        <v>34</v>
      </c>
      <c r="T13" s="37" t="s">
        <v>34</v>
      </c>
      <c r="U13" s="37" t="s">
        <v>34</v>
      </c>
      <c r="V13" s="36" t="s">
        <v>34</v>
      </c>
      <c r="W13" s="58" t="s">
        <v>34</v>
      </c>
      <c r="X13" s="39" t="s">
        <v>34</v>
      </c>
      <c r="Y13"/>
      <c r="Z13"/>
      <c r="AA13"/>
      <c r="AB13"/>
      <c r="AC13"/>
      <c r="AD13"/>
      <c r="AE13"/>
      <c r="AF13"/>
      <c r="AG13"/>
      <c r="AH13"/>
    </row>
    <row r="14" spans="1:34" ht="22.25" hidden="1" customHeight="1">
      <c r="A14" s="59" t="s">
        <v>43</v>
      </c>
      <c r="B14" s="60" t="s">
        <v>46</v>
      </c>
      <c r="C14" s="61"/>
      <c r="D14" s="62" t="s">
        <v>34</v>
      </c>
      <c r="E14" s="63" t="s">
        <v>34</v>
      </c>
      <c r="F14" s="64" t="s">
        <v>34</v>
      </c>
      <c r="G14" s="63" t="s">
        <v>34</v>
      </c>
      <c r="H14" s="64" t="s">
        <v>34</v>
      </c>
      <c r="I14" s="63" t="s">
        <v>34</v>
      </c>
      <c r="J14" s="63" t="s">
        <v>34</v>
      </c>
      <c r="K14" s="65" t="s">
        <v>34</v>
      </c>
      <c r="L14" s="65" t="s">
        <v>34</v>
      </c>
      <c r="M14" s="65" t="s">
        <v>34</v>
      </c>
      <c r="N14" s="65" t="s">
        <v>34</v>
      </c>
      <c r="O14" s="65" t="s">
        <v>34</v>
      </c>
      <c r="P14" s="65" t="s">
        <v>34</v>
      </c>
      <c r="Q14" s="65" t="s">
        <v>34</v>
      </c>
      <c r="R14" s="65" t="s">
        <v>34</v>
      </c>
      <c r="S14" s="65" t="s">
        <v>34</v>
      </c>
      <c r="T14" s="65" t="s">
        <v>34</v>
      </c>
      <c r="U14" s="65" t="s">
        <v>34</v>
      </c>
      <c r="V14" s="64" t="s">
        <v>34</v>
      </c>
      <c r="W14" s="66" t="s">
        <v>34</v>
      </c>
      <c r="X14" s="67" t="s">
        <v>34</v>
      </c>
      <c r="Y14"/>
      <c r="Z14"/>
      <c r="AA14"/>
      <c r="AB14"/>
      <c r="AC14"/>
      <c r="AD14"/>
      <c r="AE14"/>
      <c r="AF14"/>
      <c r="AG14"/>
      <c r="AH14"/>
    </row>
    <row r="15" spans="1:34" ht="22.5" customHeight="1"/>
  </sheetData>
  <mergeCells count="1">
    <mergeCell ref="N1:Q1"/>
  </mergeCells>
  <phoneticPr fontId="3"/>
  <conditionalFormatting sqref="D6:X14">
    <cfRule type="containsBlanks" dxfId="0" priority="1" stopIfTrue="1">
      <formula>LEN(TRIM(D6))=0</formula>
    </cfRule>
  </conditionalFormatting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海域健康202608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花岡光明_30（環）環境対策部環境保全課</dc:creator>
  <cp:lastModifiedBy>花岡光明_30（環）環境対策部環境保全課</cp:lastModifiedBy>
  <dcterms:created xsi:type="dcterms:W3CDTF">2026-09-15T02:45:12Z</dcterms:created>
  <dcterms:modified xsi:type="dcterms:W3CDTF">2026-09-15T02:48:36Z</dcterms:modified>
</cp:coreProperties>
</file>