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0（健）長寿社会部介護保険課\20_給付担当\02　返還関係\"/>
    </mc:Choice>
  </mc:AlternateContent>
  <bookViews>
    <workbookView xWindow="0" yWindow="0" windowWidth="20490" windowHeight="7920"/>
  </bookViews>
  <sheets>
    <sheet name="返還一覧表" sheetId="2" r:id="rId1"/>
  </sheets>
  <definedNames>
    <definedName name="_xlnm.Print_Area" localSheetId="0">返還一覧表!$A$1:$V$45</definedName>
  </definedNames>
  <calcPr calcId="152511"/>
</workbook>
</file>

<file path=xl/calcChain.xml><?xml version="1.0" encoding="utf-8"?>
<calcChain xmlns="http://schemas.openxmlformats.org/spreadsheetml/2006/main">
  <c r="G50" i="2" l="1"/>
  <c r="V50" i="2"/>
  <c r="U50" i="2"/>
  <c r="T50" i="2"/>
  <c r="S50" i="2"/>
  <c r="R50" i="2"/>
  <c r="Q50" i="2"/>
  <c r="P50" i="2"/>
  <c r="O50" i="2"/>
  <c r="H50" i="2"/>
  <c r="I50" i="2"/>
  <c r="J50" i="2"/>
</calcChain>
</file>

<file path=xl/sharedStrings.xml><?xml version="1.0" encoding="utf-8"?>
<sst xmlns="http://schemas.openxmlformats.org/spreadsheetml/2006/main" count="66" uniqueCount="23">
  <si>
    <t>計</t>
    <rPh sb="0" eb="1">
      <t>ケイ</t>
    </rPh>
    <phoneticPr fontId="2"/>
  </si>
  <si>
    <t>既請求額</t>
    <rPh sb="0" eb="1">
      <t>キ</t>
    </rPh>
    <rPh sb="1" eb="3">
      <t>セイキュウ</t>
    </rPh>
    <rPh sb="3" eb="4">
      <t>ガク</t>
    </rPh>
    <phoneticPr fontId="2"/>
  </si>
  <si>
    <t>単位数</t>
    <rPh sb="0" eb="2">
      <t>タンイ</t>
    </rPh>
    <rPh sb="2" eb="3">
      <t>カズ</t>
    </rPh>
    <phoneticPr fontId="2"/>
  </si>
  <si>
    <t>日数
回数</t>
    <rPh sb="3" eb="5">
      <t>カイスウ</t>
    </rPh>
    <phoneticPr fontId="2"/>
  </si>
  <si>
    <t>正規請求額</t>
    <rPh sb="0" eb="2">
      <t>セイキ</t>
    </rPh>
    <rPh sb="2" eb="4">
      <t>セイキュウ</t>
    </rPh>
    <rPh sb="4" eb="5">
      <t>ガク</t>
    </rPh>
    <phoneticPr fontId="2"/>
  </si>
  <si>
    <t>保険
請求額</t>
    <rPh sb="0" eb="2">
      <t>ホケン</t>
    </rPh>
    <rPh sb="3" eb="5">
      <t>セイキュウ</t>
    </rPh>
    <rPh sb="5" eb="6">
      <t>ガク</t>
    </rPh>
    <phoneticPr fontId="2"/>
  </si>
  <si>
    <t>利用者
負担額</t>
    <rPh sb="0" eb="3">
      <t>リヨウシャ</t>
    </rPh>
    <rPh sb="4" eb="6">
      <t>フタン</t>
    </rPh>
    <rPh sb="6" eb="7">
      <t>ガク</t>
    </rPh>
    <phoneticPr fontId="2"/>
  </si>
  <si>
    <t>差額</t>
    <rPh sb="0" eb="2">
      <t>サガク</t>
    </rPh>
    <phoneticPr fontId="2"/>
  </si>
  <si>
    <t>納付書
作成額</t>
    <rPh sb="0" eb="3">
      <t>ノウフショ</t>
    </rPh>
    <rPh sb="4" eb="6">
      <t>サクセイ</t>
    </rPh>
    <rPh sb="6" eb="7">
      <t>ガク</t>
    </rPh>
    <phoneticPr fontId="2"/>
  </si>
  <si>
    <t>公費
負担額</t>
    <rPh sb="0" eb="2">
      <t>コウヒ</t>
    </rPh>
    <rPh sb="3" eb="5">
      <t>フタン</t>
    </rPh>
    <rPh sb="5" eb="6">
      <t>ガク</t>
    </rPh>
    <phoneticPr fontId="2"/>
  </si>
  <si>
    <t>ｻｰﾋﾞｽ内容</t>
    <rPh sb="5" eb="7">
      <t>ナイヨウ</t>
    </rPh>
    <phoneticPr fontId="2"/>
  </si>
  <si>
    <t>●川崎市給付費返還一覧表</t>
    <rPh sb="1" eb="4">
      <t>カワサキシ</t>
    </rPh>
    <rPh sb="4" eb="6">
      <t>キュウフ</t>
    </rPh>
    <rPh sb="6" eb="7">
      <t>ヒ</t>
    </rPh>
    <rPh sb="7" eb="9">
      <t>ヘンカン</t>
    </rPh>
    <rPh sb="9" eb="11">
      <t>イチラン</t>
    </rPh>
    <rPh sb="11" eb="12">
      <t>ヒョウ</t>
    </rPh>
    <phoneticPr fontId="2"/>
  </si>
  <si>
    <t>返還額</t>
    <rPh sb="0" eb="3">
      <t>ヘンカンガク</t>
    </rPh>
    <phoneticPr fontId="2"/>
  </si>
  <si>
    <t>正規請求額（正）</t>
    <rPh sb="0" eb="2">
      <t>セイキ</t>
    </rPh>
    <rPh sb="2" eb="4">
      <t>セイキュウ</t>
    </rPh>
    <rPh sb="4" eb="5">
      <t>ガク</t>
    </rPh>
    <rPh sb="6" eb="7">
      <t>セイ</t>
    </rPh>
    <phoneticPr fontId="2"/>
  </si>
  <si>
    <t>既請求額（誤）</t>
    <rPh sb="0" eb="1">
      <t>キ</t>
    </rPh>
    <rPh sb="1" eb="3">
      <t>セイキュウ</t>
    </rPh>
    <rPh sb="3" eb="4">
      <t>ガク</t>
    </rPh>
    <rPh sb="5" eb="6">
      <t>ゴ</t>
    </rPh>
    <phoneticPr fontId="2"/>
  </si>
  <si>
    <t>事業種別：</t>
    <rPh sb="0" eb="2">
      <t>ジギョウ</t>
    </rPh>
    <rPh sb="2" eb="4">
      <t>シュベツ</t>
    </rPh>
    <phoneticPr fontId="2"/>
  </si>
  <si>
    <t>保険者名：</t>
    <rPh sb="0" eb="3">
      <t>ホケンシャ</t>
    </rPh>
    <rPh sb="3" eb="4">
      <t>メイ</t>
    </rPh>
    <phoneticPr fontId="2"/>
  </si>
  <si>
    <t>事業所名：</t>
    <rPh sb="0" eb="3">
      <t>ジギョウショ</t>
    </rPh>
    <rPh sb="3" eb="4">
      <t>メイ</t>
    </rPh>
    <phoneticPr fontId="2"/>
  </si>
  <si>
    <t>事業所番号：</t>
    <rPh sb="0" eb="3">
      <t>ジギョウショ</t>
    </rPh>
    <rPh sb="3" eb="5">
      <t>バンゴウ</t>
    </rPh>
    <phoneticPr fontId="2"/>
  </si>
  <si>
    <t>ｻｰﾋﾞｽ
提供月</t>
    <rPh sb="8" eb="9">
      <t>ツキ</t>
    </rPh>
    <phoneticPr fontId="2"/>
  </si>
  <si>
    <t>被保険者名
被保険者番号</t>
    <rPh sb="0" eb="4">
      <t>ヒホケンシャ</t>
    </rPh>
    <rPh sb="4" eb="5">
      <t>メイ</t>
    </rPh>
    <phoneticPr fontId="2"/>
  </si>
  <si>
    <t>合計
単位数</t>
    <rPh sb="0" eb="2">
      <t>ゴウケイ</t>
    </rPh>
    <rPh sb="3" eb="5">
      <t>タンイ</t>
    </rPh>
    <phoneticPr fontId="2"/>
  </si>
  <si>
    <t>小計</t>
    <rPh sb="0" eb="2">
      <t>コバカリ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</si>
</sst>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1" xfId="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>
      <alignment vertical="center"/>
    </xf>
    <xf numFmtId="0" fontId="3" fillId="2" borderId="16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8" xfId="0" applyFont="1" applyBorder="1">
      <alignment vertical="center"/>
    </xf>
    <xf numFmtId="0" fontId="4" fillId="0" borderId="40" xfId="0" applyFont="1" applyBorder="1">
      <alignment vertical="center"/>
    </xf>
    <xf numFmtId="0" fontId="5" fillId="0" borderId="0" xfId="0" applyFont="1">
      <alignment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vertical="center" wrapText="1"/>
    </xf>
    <xf numFmtId="0" fontId="3" fillId="0" borderId="42" xfId="1" applyFont="1" applyFill="1" applyBorder="1" applyAlignment="1">
      <alignment vertical="center" wrapText="1"/>
    </xf>
    <xf numFmtId="0" fontId="4" fillId="0" borderId="44" xfId="0" applyFont="1" applyBorder="1" applyAlignment="1">
      <alignment vertical="center"/>
    </xf>
    <xf numFmtId="0" fontId="4" fillId="0" borderId="9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 wrapText="1"/>
    </xf>
    <xf numFmtId="0" fontId="3" fillId="0" borderId="48" xfId="1" quotePrefix="1" applyFont="1" applyFill="1" applyBorder="1" applyAlignment="1">
      <alignment vertical="center" wrapText="1"/>
    </xf>
    <xf numFmtId="0" fontId="3" fillId="0" borderId="14" xfId="1" quotePrefix="1" applyFont="1" applyFill="1" applyBorder="1" applyAlignment="1">
      <alignment vertical="center" wrapText="1"/>
    </xf>
    <xf numFmtId="0" fontId="3" fillId="0" borderId="23" xfId="1" quotePrefix="1" applyFont="1" applyFill="1" applyBorder="1" applyAlignment="1">
      <alignment vertical="center" wrapText="1"/>
    </xf>
    <xf numFmtId="0" fontId="4" fillId="0" borderId="38" xfId="0" applyFont="1" applyBorder="1" applyAlignment="1"/>
    <xf numFmtId="0" fontId="4" fillId="0" borderId="0" xfId="0" applyFont="1" applyAlignment="1"/>
    <xf numFmtId="0" fontId="4" fillId="0" borderId="40" xfId="0" applyFont="1" applyBorder="1" applyAlignment="1"/>
    <xf numFmtId="0" fontId="4" fillId="0" borderId="0" xfId="0" applyFont="1" applyBorder="1" applyAlignment="1"/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33" xfId="1" applyFont="1" applyFill="1" applyBorder="1" applyAlignment="1">
      <alignment horizontal="right" vertical="center" wrapText="1"/>
    </xf>
    <xf numFmtId="0" fontId="3" fillId="0" borderId="12" xfId="1" applyFont="1" applyFill="1" applyBorder="1" applyAlignment="1">
      <alignment horizontal="right" vertical="center" wrapText="1"/>
    </xf>
    <xf numFmtId="0" fontId="3" fillId="0" borderId="26" xfId="1" applyFont="1" applyFill="1" applyBorder="1" applyAlignment="1">
      <alignment horizontal="right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view="pageBreakPreview" zoomScaleNormal="100" workbookViewId="0"/>
  </sheetViews>
  <sheetFormatPr defaultRowHeight="10.5"/>
  <cols>
    <col min="1" max="1" width="10.625" style="24" customWidth="1"/>
    <col min="2" max="2" width="6" style="24" bestFit="1" customWidth="1"/>
    <col min="3" max="3" width="10.625" style="24" customWidth="1"/>
    <col min="4" max="10" width="6" style="24" customWidth="1"/>
    <col min="11" max="11" width="10.625" style="24" customWidth="1"/>
    <col min="12" max="22" width="6" style="24" customWidth="1"/>
    <col min="23" max="23" width="5.625" style="24" customWidth="1"/>
    <col min="24" max="16384" width="9" style="24"/>
  </cols>
  <sheetData>
    <row r="1" spans="1:23" ht="17.25">
      <c r="A1" s="40" t="s">
        <v>11</v>
      </c>
      <c r="F1" s="58" t="s">
        <v>16</v>
      </c>
      <c r="G1" s="58"/>
      <c r="H1" s="58"/>
      <c r="I1" s="58"/>
      <c r="J1" s="58"/>
      <c r="K1" s="59"/>
      <c r="L1" s="59"/>
      <c r="M1" s="59"/>
      <c r="N1" s="58" t="s">
        <v>17</v>
      </c>
      <c r="O1" s="38"/>
      <c r="P1" s="38"/>
      <c r="Q1" s="38"/>
      <c r="R1" s="38"/>
    </row>
    <row r="2" spans="1:23" ht="17.25" customHeight="1">
      <c r="A2" s="40"/>
      <c r="F2" s="60" t="s">
        <v>15</v>
      </c>
      <c r="G2" s="60"/>
      <c r="H2" s="60"/>
      <c r="I2" s="60"/>
      <c r="J2" s="60"/>
      <c r="K2" s="61"/>
      <c r="L2" s="59"/>
      <c r="M2" s="59"/>
      <c r="N2" s="60" t="s">
        <v>18</v>
      </c>
      <c r="O2" s="39"/>
      <c r="P2" s="39"/>
      <c r="Q2" s="39"/>
      <c r="R2" s="39"/>
    </row>
    <row r="3" spans="1:23" ht="11.25" thickBot="1"/>
    <row r="4" spans="1:23" s="1" customFormat="1" ht="14.25" customHeight="1">
      <c r="A4" s="71" t="s">
        <v>20</v>
      </c>
      <c r="B4" s="87" t="s">
        <v>19</v>
      </c>
      <c r="C4" s="65" t="s">
        <v>14</v>
      </c>
      <c r="D4" s="66"/>
      <c r="E4" s="66"/>
      <c r="F4" s="66"/>
      <c r="G4" s="66"/>
      <c r="H4" s="66"/>
      <c r="I4" s="66"/>
      <c r="J4" s="67"/>
      <c r="K4" s="68" t="s">
        <v>13</v>
      </c>
      <c r="L4" s="69"/>
      <c r="M4" s="69"/>
      <c r="N4" s="69"/>
      <c r="O4" s="69"/>
      <c r="P4" s="69"/>
      <c r="Q4" s="69"/>
      <c r="R4" s="70"/>
      <c r="S4" s="65" t="s">
        <v>12</v>
      </c>
      <c r="T4" s="66"/>
      <c r="U4" s="66"/>
      <c r="V4" s="67"/>
      <c r="W4" s="85" t="s">
        <v>8</v>
      </c>
    </row>
    <row r="5" spans="1:23" s="1" customFormat="1" ht="21.75" thickBot="1">
      <c r="A5" s="72"/>
      <c r="B5" s="88"/>
      <c r="C5" s="2" t="s">
        <v>10</v>
      </c>
      <c r="D5" s="45" t="s">
        <v>2</v>
      </c>
      <c r="E5" s="41" t="s">
        <v>3</v>
      </c>
      <c r="F5" s="41" t="s">
        <v>21</v>
      </c>
      <c r="G5" s="42" t="s">
        <v>0</v>
      </c>
      <c r="H5" s="41" t="s">
        <v>5</v>
      </c>
      <c r="I5" s="43" t="s">
        <v>9</v>
      </c>
      <c r="J5" s="44" t="s">
        <v>6</v>
      </c>
      <c r="K5" s="52" t="s">
        <v>10</v>
      </c>
      <c r="L5" s="53" t="s">
        <v>2</v>
      </c>
      <c r="M5" s="4" t="s">
        <v>3</v>
      </c>
      <c r="N5" s="41" t="s">
        <v>21</v>
      </c>
      <c r="O5" s="53" t="s">
        <v>0</v>
      </c>
      <c r="P5" s="4" t="s">
        <v>5</v>
      </c>
      <c r="Q5" s="4" t="s">
        <v>9</v>
      </c>
      <c r="R5" s="54" t="s">
        <v>6</v>
      </c>
      <c r="S5" s="2" t="s">
        <v>0</v>
      </c>
      <c r="T5" s="3" t="s">
        <v>5</v>
      </c>
      <c r="U5" s="4" t="s">
        <v>9</v>
      </c>
      <c r="V5" s="5" t="s">
        <v>6</v>
      </c>
      <c r="W5" s="86"/>
    </row>
    <row r="6" spans="1:23" s="1" customFormat="1" ht="11.25" customHeight="1">
      <c r="A6" s="55"/>
      <c r="B6" s="82"/>
      <c r="C6" s="49"/>
      <c r="D6" s="46"/>
      <c r="E6" s="6"/>
      <c r="F6" s="7"/>
      <c r="G6" s="73"/>
      <c r="H6" s="74"/>
      <c r="I6" s="74"/>
      <c r="J6" s="75"/>
      <c r="K6" s="49"/>
      <c r="L6" s="46"/>
      <c r="M6" s="6"/>
      <c r="N6" s="10"/>
      <c r="O6" s="73"/>
      <c r="P6" s="74"/>
      <c r="Q6" s="74"/>
      <c r="R6" s="75"/>
      <c r="S6" s="11"/>
      <c r="T6" s="7"/>
      <c r="U6" s="8"/>
      <c r="V6" s="9"/>
      <c r="W6" s="12"/>
    </row>
    <row r="7" spans="1:23" s="1" customFormat="1" ht="11.25" customHeight="1">
      <c r="A7" s="56"/>
      <c r="B7" s="83"/>
      <c r="C7" s="50"/>
      <c r="D7" s="47"/>
      <c r="E7" s="13"/>
      <c r="F7" s="14"/>
      <c r="G7" s="76"/>
      <c r="H7" s="77"/>
      <c r="I7" s="77"/>
      <c r="J7" s="78"/>
      <c r="K7" s="50"/>
      <c r="L7" s="47"/>
      <c r="M7" s="13"/>
      <c r="N7" s="17"/>
      <c r="O7" s="76"/>
      <c r="P7" s="77"/>
      <c r="Q7" s="77"/>
      <c r="R7" s="78"/>
      <c r="S7" s="18"/>
      <c r="T7" s="14"/>
      <c r="U7" s="15"/>
      <c r="V7" s="16"/>
      <c r="W7" s="12"/>
    </row>
    <row r="8" spans="1:23" s="1" customFormat="1" ht="11.25" customHeight="1">
      <c r="A8" s="56"/>
      <c r="B8" s="83"/>
      <c r="C8" s="51"/>
      <c r="D8" s="48"/>
      <c r="E8" s="20"/>
      <c r="F8" s="20"/>
      <c r="G8" s="79"/>
      <c r="H8" s="80"/>
      <c r="I8" s="80"/>
      <c r="J8" s="81"/>
      <c r="K8" s="51"/>
      <c r="L8" s="48"/>
      <c r="M8" s="20"/>
      <c r="N8" s="20"/>
      <c r="O8" s="79"/>
      <c r="P8" s="80"/>
      <c r="Q8" s="80"/>
      <c r="R8" s="81"/>
      <c r="S8" s="19"/>
      <c r="T8" s="20"/>
      <c r="U8" s="21"/>
      <c r="V8" s="22"/>
      <c r="W8" s="23"/>
    </row>
    <row r="9" spans="1:23" s="37" customFormat="1" ht="11.25" customHeight="1" thickBot="1">
      <c r="A9" s="57"/>
      <c r="B9" s="84"/>
      <c r="C9" s="62" t="s">
        <v>22</v>
      </c>
      <c r="D9" s="63"/>
      <c r="E9" s="64"/>
      <c r="F9" s="33"/>
      <c r="G9" s="34"/>
      <c r="H9" s="33"/>
      <c r="I9" s="35"/>
      <c r="J9" s="31"/>
      <c r="K9" s="62" t="s">
        <v>22</v>
      </c>
      <c r="L9" s="63"/>
      <c r="M9" s="64"/>
      <c r="N9" s="33"/>
      <c r="O9" s="34"/>
      <c r="P9" s="33"/>
      <c r="Q9" s="35"/>
      <c r="R9" s="31"/>
      <c r="S9" s="32"/>
      <c r="T9" s="33"/>
      <c r="U9" s="35"/>
      <c r="V9" s="31"/>
      <c r="W9" s="36"/>
    </row>
    <row r="10" spans="1:23" s="1" customFormat="1" ht="11.25" customHeight="1">
      <c r="A10" s="55"/>
      <c r="B10" s="82"/>
      <c r="C10" s="49"/>
      <c r="D10" s="46"/>
      <c r="E10" s="6"/>
      <c r="F10" s="7"/>
      <c r="G10" s="73"/>
      <c r="H10" s="74"/>
      <c r="I10" s="74"/>
      <c r="J10" s="75"/>
      <c r="K10" s="49"/>
      <c r="L10" s="46"/>
      <c r="M10" s="6"/>
      <c r="N10" s="10"/>
      <c r="O10" s="73"/>
      <c r="P10" s="74"/>
      <c r="Q10" s="74"/>
      <c r="R10" s="75"/>
      <c r="S10" s="11"/>
      <c r="T10" s="7"/>
      <c r="U10" s="8"/>
      <c r="V10" s="9"/>
      <c r="W10" s="12"/>
    </row>
    <row r="11" spans="1:23" s="1" customFormat="1" ht="11.25" customHeight="1">
      <c r="A11" s="56"/>
      <c r="B11" s="83"/>
      <c r="C11" s="50"/>
      <c r="D11" s="47"/>
      <c r="E11" s="13"/>
      <c r="F11" s="14"/>
      <c r="G11" s="76"/>
      <c r="H11" s="77"/>
      <c r="I11" s="77"/>
      <c r="J11" s="78"/>
      <c r="K11" s="50"/>
      <c r="L11" s="47"/>
      <c r="M11" s="13"/>
      <c r="N11" s="17"/>
      <c r="O11" s="76"/>
      <c r="P11" s="77"/>
      <c r="Q11" s="77"/>
      <c r="R11" s="78"/>
      <c r="S11" s="18"/>
      <c r="T11" s="14"/>
      <c r="U11" s="15"/>
      <c r="V11" s="16"/>
      <c r="W11" s="12"/>
    </row>
    <row r="12" spans="1:23" s="1" customFormat="1" ht="11.25" customHeight="1">
      <c r="A12" s="56"/>
      <c r="B12" s="83"/>
      <c r="C12" s="51"/>
      <c r="D12" s="48"/>
      <c r="E12" s="20"/>
      <c r="F12" s="20"/>
      <c r="G12" s="79"/>
      <c r="H12" s="80"/>
      <c r="I12" s="80"/>
      <c r="J12" s="81"/>
      <c r="K12" s="51"/>
      <c r="L12" s="48"/>
      <c r="M12" s="20"/>
      <c r="N12" s="20"/>
      <c r="O12" s="79"/>
      <c r="P12" s="80"/>
      <c r="Q12" s="80"/>
      <c r="R12" s="81"/>
      <c r="S12" s="19"/>
      <c r="T12" s="20"/>
      <c r="U12" s="21"/>
      <c r="V12" s="22"/>
      <c r="W12" s="23"/>
    </row>
    <row r="13" spans="1:23" s="37" customFormat="1" ht="11.25" customHeight="1" thickBot="1">
      <c r="A13" s="57"/>
      <c r="B13" s="84"/>
      <c r="C13" s="62" t="s">
        <v>22</v>
      </c>
      <c r="D13" s="63"/>
      <c r="E13" s="64"/>
      <c r="F13" s="33"/>
      <c r="G13" s="34"/>
      <c r="H13" s="33"/>
      <c r="I13" s="35"/>
      <c r="J13" s="31"/>
      <c r="K13" s="62" t="s">
        <v>22</v>
      </c>
      <c r="L13" s="63"/>
      <c r="M13" s="64"/>
      <c r="N13" s="33"/>
      <c r="O13" s="34"/>
      <c r="P13" s="33"/>
      <c r="Q13" s="35"/>
      <c r="R13" s="31"/>
      <c r="S13" s="32"/>
      <c r="T13" s="33"/>
      <c r="U13" s="35"/>
      <c r="V13" s="31"/>
      <c r="W13" s="36"/>
    </row>
    <row r="14" spans="1:23" s="1" customFormat="1" ht="11.25" customHeight="1">
      <c r="A14" s="55"/>
      <c r="B14" s="82"/>
      <c r="C14" s="49"/>
      <c r="D14" s="46"/>
      <c r="E14" s="6"/>
      <c r="F14" s="7"/>
      <c r="G14" s="73"/>
      <c r="H14" s="74"/>
      <c r="I14" s="74"/>
      <c r="J14" s="75"/>
      <c r="K14" s="49"/>
      <c r="L14" s="46"/>
      <c r="M14" s="6"/>
      <c r="N14" s="10"/>
      <c r="O14" s="73"/>
      <c r="P14" s="74"/>
      <c r="Q14" s="74"/>
      <c r="R14" s="75"/>
      <c r="S14" s="11"/>
      <c r="T14" s="7"/>
      <c r="U14" s="8"/>
      <c r="V14" s="9"/>
      <c r="W14" s="12"/>
    </row>
    <row r="15" spans="1:23" s="1" customFormat="1" ht="11.25" customHeight="1">
      <c r="A15" s="56"/>
      <c r="B15" s="83"/>
      <c r="C15" s="50"/>
      <c r="D15" s="47"/>
      <c r="E15" s="13"/>
      <c r="F15" s="14"/>
      <c r="G15" s="76"/>
      <c r="H15" s="77"/>
      <c r="I15" s="77"/>
      <c r="J15" s="78"/>
      <c r="K15" s="50"/>
      <c r="L15" s="47"/>
      <c r="M15" s="13"/>
      <c r="N15" s="17"/>
      <c r="O15" s="76"/>
      <c r="P15" s="77"/>
      <c r="Q15" s="77"/>
      <c r="R15" s="78"/>
      <c r="S15" s="18"/>
      <c r="T15" s="14"/>
      <c r="U15" s="15"/>
      <c r="V15" s="16"/>
      <c r="W15" s="12"/>
    </row>
    <row r="16" spans="1:23" s="1" customFormat="1" ht="11.25" customHeight="1">
      <c r="A16" s="56"/>
      <c r="B16" s="83"/>
      <c r="C16" s="51"/>
      <c r="D16" s="48"/>
      <c r="E16" s="20"/>
      <c r="F16" s="20"/>
      <c r="G16" s="79"/>
      <c r="H16" s="80"/>
      <c r="I16" s="80"/>
      <c r="J16" s="81"/>
      <c r="K16" s="51"/>
      <c r="L16" s="48"/>
      <c r="M16" s="20"/>
      <c r="N16" s="20"/>
      <c r="O16" s="79"/>
      <c r="P16" s="80"/>
      <c r="Q16" s="80"/>
      <c r="R16" s="81"/>
      <c r="S16" s="19"/>
      <c r="T16" s="20"/>
      <c r="U16" s="21"/>
      <c r="V16" s="22"/>
      <c r="W16" s="23"/>
    </row>
    <row r="17" spans="1:23" s="37" customFormat="1" ht="11.25" customHeight="1" thickBot="1">
      <c r="A17" s="57"/>
      <c r="B17" s="84"/>
      <c r="C17" s="62" t="s">
        <v>22</v>
      </c>
      <c r="D17" s="63"/>
      <c r="E17" s="64"/>
      <c r="F17" s="33"/>
      <c r="G17" s="34"/>
      <c r="H17" s="33"/>
      <c r="I17" s="35"/>
      <c r="J17" s="31"/>
      <c r="K17" s="62" t="s">
        <v>22</v>
      </c>
      <c r="L17" s="63"/>
      <c r="M17" s="64"/>
      <c r="N17" s="33"/>
      <c r="O17" s="34"/>
      <c r="P17" s="33"/>
      <c r="Q17" s="35"/>
      <c r="R17" s="31"/>
      <c r="S17" s="32"/>
      <c r="T17" s="33"/>
      <c r="U17" s="35"/>
      <c r="V17" s="31"/>
      <c r="W17" s="36"/>
    </row>
    <row r="18" spans="1:23" s="1" customFormat="1" ht="11.25" customHeight="1">
      <c r="A18" s="55"/>
      <c r="B18" s="82"/>
      <c r="C18" s="49"/>
      <c r="D18" s="46"/>
      <c r="E18" s="6"/>
      <c r="F18" s="7"/>
      <c r="G18" s="73"/>
      <c r="H18" s="74"/>
      <c r="I18" s="74"/>
      <c r="J18" s="75"/>
      <c r="K18" s="49"/>
      <c r="L18" s="46"/>
      <c r="M18" s="6"/>
      <c r="N18" s="10"/>
      <c r="O18" s="73"/>
      <c r="P18" s="74"/>
      <c r="Q18" s="74"/>
      <c r="R18" s="75"/>
      <c r="S18" s="11"/>
      <c r="T18" s="7"/>
      <c r="U18" s="8"/>
      <c r="V18" s="9"/>
      <c r="W18" s="12"/>
    </row>
    <row r="19" spans="1:23" s="1" customFormat="1" ht="11.25" customHeight="1">
      <c r="A19" s="56"/>
      <c r="B19" s="83"/>
      <c r="C19" s="50"/>
      <c r="D19" s="47"/>
      <c r="E19" s="13"/>
      <c r="F19" s="14"/>
      <c r="G19" s="76"/>
      <c r="H19" s="77"/>
      <c r="I19" s="77"/>
      <c r="J19" s="78"/>
      <c r="K19" s="50"/>
      <c r="L19" s="47"/>
      <c r="M19" s="13"/>
      <c r="N19" s="17"/>
      <c r="O19" s="76"/>
      <c r="P19" s="77"/>
      <c r="Q19" s="77"/>
      <c r="R19" s="78"/>
      <c r="S19" s="18"/>
      <c r="T19" s="14"/>
      <c r="U19" s="15"/>
      <c r="V19" s="16"/>
      <c r="W19" s="12"/>
    </row>
    <row r="20" spans="1:23" s="1" customFormat="1" ht="11.25" customHeight="1">
      <c r="A20" s="56"/>
      <c r="B20" s="83"/>
      <c r="C20" s="51"/>
      <c r="D20" s="48"/>
      <c r="E20" s="20"/>
      <c r="F20" s="20"/>
      <c r="G20" s="79"/>
      <c r="H20" s="80"/>
      <c r="I20" s="80"/>
      <c r="J20" s="81"/>
      <c r="K20" s="51"/>
      <c r="L20" s="48"/>
      <c r="M20" s="20"/>
      <c r="N20" s="20"/>
      <c r="O20" s="79"/>
      <c r="P20" s="80"/>
      <c r="Q20" s="80"/>
      <c r="R20" s="81"/>
      <c r="S20" s="19"/>
      <c r="T20" s="20"/>
      <c r="U20" s="21"/>
      <c r="V20" s="22"/>
      <c r="W20" s="23"/>
    </row>
    <row r="21" spans="1:23" s="37" customFormat="1" ht="11.25" customHeight="1" thickBot="1">
      <c r="A21" s="57"/>
      <c r="B21" s="84"/>
      <c r="C21" s="62" t="s">
        <v>22</v>
      </c>
      <c r="D21" s="63"/>
      <c r="E21" s="64"/>
      <c r="F21" s="33"/>
      <c r="G21" s="34"/>
      <c r="H21" s="33"/>
      <c r="I21" s="35"/>
      <c r="J21" s="31"/>
      <c r="K21" s="62" t="s">
        <v>22</v>
      </c>
      <c r="L21" s="63"/>
      <c r="M21" s="64"/>
      <c r="N21" s="33"/>
      <c r="O21" s="34"/>
      <c r="P21" s="33"/>
      <c r="Q21" s="35"/>
      <c r="R21" s="31"/>
      <c r="S21" s="32"/>
      <c r="T21" s="33"/>
      <c r="U21" s="35"/>
      <c r="V21" s="31"/>
      <c r="W21" s="36"/>
    </row>
    <row r="22" spans="1:23" s="1" customFormat="1" ht="11.25" customHeight="1">
      <c r="A22" s="55"/>
      <c r="B22" s="82"/>
      <c r="C22" s="49"/>
      <c r="D22" s="46"/>
      <c r="E22" s="6"/>
      <c r="F22" s="7"/>
      <c r="G22" s="73"/>
      <c r="H22" s="74"/>
      <c r="I22" s="74"/>
      <c r="J22" s="75"/>
      <c r="K22" s="49"/>
      <c r="L22" s="46"/>
      <c r="M22" s="6"/>
      <c r="N22" s="10"/>
      <c r="O22" s="73"/>
      <c r="P22" s="74"/>
      <c r="Q22" s="74"/>
      <c r="R22" s="75"/>
      <c r="S22" s="11"/>
      <c r="T22" s="7"/>
      <c r="U22" s="8"/>
      <c r="V22" s="9"/>
      <c r="W22" s="12"/>
    </row>
    <row r="23" spans="1:23" s="1" customFormat="1" ht="11.25" customHeight="1">
      <c r="A23" s="56"/>
      <c r="B23" s="83"/>
      <c r="C23" s="50"/>
      <c r="D23" s="47"/>
      <c r="E23" s="13"/>
      <c r="F23" s="14"/>
      <c r="G23" s="76"/>
      <c r="H23" s="77"/>
      <c r="I23" s="77"/>
      <c r="J23" s="78"/>
      <c r="K23" s="50"/>
      <c r="L23" s="47"/>
      <c r="M23" s="13"/>
      <c r="N23" s="17"/>
      <c r="O23" s="76"/>
      <c r="P23" s="77"/>
      <c r="Q23" s="77"/>
      <c r="R23" s="78"/>
      <c r="S23" s="18"/>
      <c r="T23" s="14"/>
      <c r="U23" s="15"/>
      <c r="V23" s="16"/>
      <c r="W23" s="12"/>
    </row>
    <row r="24" spans="1:23" s="1" customFormat="1" ht="11.25" customHeight="1">
      <c r="A24" s="56"/>
      <c r="B24" s="83"/>
      <c r="C24" s="51"/>
      <c r="D24" s="48"/>
      <c r="E24" s="20"/>
      <c r="F24" s="20"/>
      <c r="G24" s="79"/>
      <c r="H24" s="80"/>
      <c r="I24" s="80"/>
      <c r="J24" s="81"/>
      <c r="K24" s="51"/>
      <c r="L24" s="48"/>
      <c r="M24" s="20"/>
      <c r="N24" s="20"/>
      <c r="O24" s="79"/>
      <c r="P24" s="80"/>
      <c r="Q24" s="80"/>
      <c r="R24" s="81"/>
      <c r="S24" s="19"/>
      <c r="T24" s="20"/>
      <c r="U24" s="21"/>
      <c r="V24" s="22"/>
      <c r="W24" s="23"/>
    </row>
    <row r="25" spans="1:23" s="37" customFormat="1" ht="11.25" customHeight="1" thickBot="1">
      <c r="A25" s="57"/>
      <c r="B25" s="84"/>
      <c r="C25" s="62" t="s">
        <v>22</v>
      </c>
      <c r="D25" s="63"/>
      <c r="E25" s="64"/>
      <c r="F25" s="33"/>
      <c r="G25" s="34"/>
      <c r="H25" s="33"/>
      <c r="I25" s="35"/>
      <c r="J25" s="31"/>
      <c r="K25" s="62" t="s">
        <v>22</v>
      </c>
      <c r="L25" s="63"/>
      <c r="M25" s="64"/>
      <c r="N25" s="33"/>
      <c r="O25" s="34"/>
      <c r="P25" s="33"/>
      <c r="Q25" s="35"/>
      <c r="R25" s="31"/>
      <c r="S25" s="32"/>
      <c r="T25" s="33"/>
      <c r="U25" s="35"/>
      <c r="V25" s="31"/>
      <c r="W25" s="36"/>
    </row>
    <row r="26" spans="1:23" s="1" customFormat="1" ht="11.25" customHeight="1">
      <c r="A26" s="55"/>
      <c r="B26" s="82"/>
      <c r="C26" s="49"/>
      <c r="D26" s="46"/>
      <c r="E26" s="6"/>
      <c r="F26" s="7"/>
      <c r="G26" s="73"/>
      <c r="H26" s="74"/>
      <c r="I26" s="74"/>
      <c r="J26" s="75"/>
      <c r="K26" s="49"/>
      <c r="L26" s="46"/>
      <c r="M26" s="6"/>
      <c r="N26" s="10"/>
      <c r="O26" s="73"/>
      <c r="P26" s="74"/>
      <c r="Q26" s="74"/>
      <c r="R26" s="75"/>
      <c r="S26" s="11"/>
      <c r="T26" s="7"/>
      <c r="U26" s="8"/>
      <c r="V26" s="9"/>
      <c r="W26" s="12"/>
    </row>
    <row r="27" spans="1:23" s="1" customFormat="1" ht="11.25" customHeight="1">
      <c r="A27" s="56"/>
      <c r="B27" s="83"/>
      <c r="C27" s="50"/>
      <c r="D27" s="47"/>
      <c r="E27" s="13"/>
      <c r="F27" s="14"/>
      <c r="G27" s="76"/>
      <c r="H27" s="77"/>
      <c r="I27" s="77"/>
      <c r="J27" s="78"/>
      <c r="K27" s="50"/>
      <c r="L27" s="47"/>
      <c r="M27" s="13"/>
      <c r="N27" s="17"/>
      <c r="O27" s="76"/>
      <c r="P27" s="77"/>
      <c r="Q27" s="77"/>
      <c r="R27" s="78"/>
      <c r="S27" s="18"/>
      <c r="T27" s="14"/>
      <c r="U27" s="15"/>
      <c r="V27" s="16"/>
      <c r="W27" s="12"/>
    </row>
    <row r="28" spans="1:23" s="1" customFormat="1" ht="11.25" customHeight="1">
      <c r="A28" s="56"/>
      <c r="B28" s="83"/>
      <c r="C28" s="51"/>
      <c r="D28" s="48"/>
      <c r="E28" s="20"/>
      <c r="F28" s="20"/>
      <c r="G28" s="79"/>
      <c r="H28" s="80"/>
      <c r="I28" s="80"/>
      <c r="J28" s="81"/>
      <c r="K28" s="51"/>
      <c r="L28" s="48"/>
      <c r="M28" s="20"/>
      <c r="N28" s="20"/>
      <c r="O28" s="79"/>
      <c r="P28" s="80"/>
      <c r="Q28" s="80"/>
      <c r="R28" s="81"/>
      <c r="S28" s="19"/>
      <c r="T28" s="20"/>
      <c r="U28" s="21"/>
      <c r="V28" s="22"/>
      <c r="W28" s="23"/>
    </row>
    <row r="29" spans="1:23" s="37" customFormat="1" ht="11.25" customHeight="1" thickBot="1">
      <c r="A29" s="57"/>
      <c r="B29" s="84"/>
      <c r="C29" s="62" t="s">
        <v>22</v>
      </c>
      <c r="D29" s="63"/>
      <c r="E29" s="64"/>
      <c r="F29" s="33"/>
      <c r="G29" s="34"/>
      <c r="H29" s="33"/>
      <c r="I29" s="35"/>
      <c r="J29" s="31"/>
      <c r="K29" s="62" t="s">
        <v>22</v>
      </c>
      <c r="L29" s="63"/>
      <c r="M29" s="64"/>
      <c r="N29" s="33"/>
      <c r="O29" s="34"/>
      <c r="P29" s="33"/>
      <c r="Q29" s="35"/>
      <c r="R29" s="31"/>
      <c r="S29" s="32"/>
      <c r="T29" s="33"/>
      <c r="U29" s="35"/>
      <c r="V29" s="31"/>
      <c r="W29" s="36"/>
    </row>
    <row r="30" spans="1:23" s="1" customFormat="1" ht="11.25" customHeight="1">
      <c r="A30" s="55"/>
      <c r="B30" s="82"/>
      <c r="C30" s="49"/>
      <c r="D30" s="46"/>
      <c r="E30" s="6"/>
      <c r="F30" s="7"/>
      <c r="G30" s="73"/>
      <c r="H30" s="74"/>
      <c r="I30" s="74"/>
      <c r="J30" s="75"/>
      <c r="K30" s="49"/>
      <c r="L30" s="46"/>
      <c r="M30" s="6"/>
      <c r="N30" s="10"/>
      <c r="O30" s="73"/>
      <c r="P30" s="74"/>
      <c r="Q30" s="74"/>
      <c r="R30" s="75"/>
      <c r="S30" s="11"/>
      <c r="T30" s="7"/>
      <c r="U30" s="8"/>
      <c r="V30" s="9"/>
      <c r="W30" s="12"/>
    </row>
    <row r="31" spans="1:23" s="1" customFormat="1" ht="11.25" customHeight="1">
      <c r="A31" s="56"/>
      <c r="B31" s="83"/>
      <c r="C31" s="50"/>
      <c r="D31" s="47"/>
      <c r="E31" s="13"/>
      <c r="F31" s="14"/>
      <c r="G31" s="76"/>
      <c r="H31" s="77"/>
      <c r="I31" s="77"/>
      <c r="J31" s="78"/>
      <c r="K31" s="50"/>
      <c r="L31" s="47"/>
      <c r="M31" s="13"/>
      <c r="N31" s="17"/>
      <c r="O31" s="76"/>
      <c r="P31" s="77"/>
      <c r="Q31" s="77"/>
      <c r="R31" s="78"/>
      <c r="S31" s="18"/>
      <c r="T31" s="14"/>
      <c r="U31" s="15"/>
      <c r="V31" s="16"/>
      <c r="W31" s="12"/>
    </row>
    <row r="32" spans="1:23" s="1" customFormat="1" ht="11.25" customHeight="1">
      <c r="A32" s="56"/>
      <c r="B32" s="83"/>
      <c r="C32" s="51"/>
      <c r="D32" s="48"/>
      <c r="E32" s="20"/>
      <c r="F32" s="20"/>
      <c r="G32" s="79"/>
      <c r="H32" s="80"/>
      <c r="I32" s="80"/>
      <c r="J32" s="81"/>
      <c r="K32" s="51"/>
      <c r="L32" s="48"/>
      <c r="M32" s="20"/>
      <c r="N32" s="20"/>
      <c r="O32" s="79"/>
      <c r="P32" s="80"/>
      <c r="Q32" s="80"/>
      <c r="R32" s="81"/>
      <c r="S32" s="19"/>
      <c r="T32" s="20"/>
      <c r="U32" s="21"/>
      <c r="V32" s="22"/>
      <c r="W32" s="23"/>
    </row>
    <row r="33" spans="1:23" s="37" customFormat="1" ht="11.25" customHeight="1" thickBot="1">
      <c r="A33" s="57"/>
      <c r="B33" s="84"/>
      <c r="C33" s="62" t="s">
        <v>22</v>
      </c>
      <c r="D33" s="63"/>
      <c r="E33" s="64"/>
      <c r="F33" s="33"/>
      <c r="G33" s="34"/>
      <c r="H33" s="33"/>
      <c r="I33" s="35"/>
      <c r="J33" s="31"/>
      <c r="K33" s="62" t="s">
        <v>22</v>
      </c>
      <c r="L33" s="63"/>
      <c r="M33" s="64"/>
      <c r="N33" s="33"/>
      <c r="O33" s="34"/>
      <c r="P33" s="33"/>
      <c r="Q33" s="35"/>
      <c r="R33" s="31"/>
      <c r="S33" s="32"/>
      <c r="T33" s="33"/>
      <c r="U33" s="35"/>
      <c r="V33" s="31"/>
      <c r="W33" s="36"/>
    </row>
    <row r="34" spans="1:23" s="1" customFormat="1" ht="11.25" customHeight="1">
      <c r="A34" s="55"/>
      <c r="B34" s="82"/>
      <c r="C34" s="49"/>
      <c r="D34" s="46"/>
      <c r="E34" s="6"/>
      <c r="F34" s="7"/>
      <c r="G34" s="73"/>
      <c r="H34" s="74"/>
      <c r="I34" s="74"/>
      <c r="J34" s="75"/>
      <c r="K34" s="49"/>
      <c r="L34" s="46"/>
      <c r="M34" s="6"/>
      <c r="N34" s="10"/>
      <c r="O34" s="73"/>
      <c r="P34" s="74"/>
      <c r="Q34" s="74"/>
      <c r="R34" s="75"/>
      <c r="S34" s="11"/>
      <c r="T34" s="7"/>
      <c r="U34" s="8"/>
      <c r="V34" s="9"/>
      <c r="W34" s="12"/>
    </row>
    <row r="35" spans="1:23" s="1" customFormat="1" ht="11.25" customHeight="1">
      <c r="A35" s="56"/>
      <c r="B35" s="83"/>
      <c r="C35" s="50"/>
      <c r="D35" s="47"/>
      <c r="E35" s="13"/>
      <c r="F35" s="14"/>
      <c r="G35" s="76"/>
      <c r="H35" s="77"/>
      <c r="I35" s="77"/>
      <c r="J35" s="78"/>
      <c r="K35" s="50"/>
      <c r="L35" s="47"/>
      <c r="M35" s="13"/>
      <c r="N35" s="17"/>
      <c r="O35" s="76"/>
      <c r="P35" s="77"/>
      <c r="Q35" s="77"/>
      <c r="R35" s="78"/>
      <c r="S35" s="18"/>
      <c r="T35" s="14"/>
      <c r="U35" s="15"/>
      <c r="V35" s="16"/>
      <c r="W35" s="12"/>
    </row>
    <row r="36" spans="1:23" s="1" customFormat="1" ht="11.25" customHeight="1">
      <c r="A36" s="56"/>
      <c r="B36" s="83"/>
      <c r="C36" s="51"/>
      <c r="D36" s="48"/>
      <c r="E36" s="20"/>
      <c r="F36" s="20"/>
      <c r="G36" s="79"/>
      <c r="H36" s="80"/>
      <c r="I36" s="80"/>
      <c r="J36" s="81"/>
      <c r="K36" s="51"/>
      <c r="L36" s="48"/>
      <c r="M36" s="20"/>
      <c r="N36" s="20"/>
      <c r="O36" s="79"/>
      <c r="P36" s="80"/>
      <c r="Q36" s="80"/>
      <c r="R36" s="81"/>
      <c r="S36" s="19"/>
      <c r="T36" s="20"/>
      <c r="U36" s="21"/>
      <c r="V36" s="22"/>
      <c r="W36" s="23"/>
    </row>
    <row r="37" spans="1:23" s="37" customFormat="1" ht="11.25" customHeight="1" thickBot="1">
      <c r="A37" s="57"/>
      <c r="B37" s="84"/>
      <c r="C37" s="62" t="s">
        <v>22</v>
      </c>
      <c r="D37" s="63"/>
      <c r="E37" s="64"/>
      <c r="F37" s="33"/>
      <c r="G37" s="34"/>
      <c r="H37" s="33"/>
      <c r="I37" s="35"/>
      <c r="J37" s="31"/>
      <c r="K37" s="62" t="s">
        <v>22</v>
      </c>
      <c r="L37" s="63"/>
      <c r="M37" s="64"/>
      <c r="N37" s="33"/>
      <c r="O37" s="34"/>
      <c r="P37" s="33"/>
      <c r="Q37" s="35"/>
      <c r="R37" s="31"/>
      <c r="S37" s="32"/>
      <c r="T37" s="33"/>
      <c r="U37" s="35"/>
      <c r="V37" s="31"/>
      <c r="W37" s="36"/>
    </row>
    <row r="38" spans="1:23" s="1" customFormat="1" ht="11.25" customHeight="1">
      <c r="A38" s="55"/>
      <c r="B38" s="82"/>
      <c r="C38" s="49"/>
      <c r="D38" s="46"/>
      <c r="E38" s="6"/>
      <c r="F38" s="7"/>
      <c r="G38" s="73"/>
      <c r="H38" s="74"/>
      <c r="I38" s="74"/>
      <c r="J38" s="75"/>
      <c r="K38" s="49"/>
      <c r="L38" s="46"/>
      <c r="M38" s="6"/>
      <c r="N38" s="10"/>
      <c r="O38" s="73"/>
      <c r="P38" s="74"/>
      <c r="Q38" s="74"/>
      <c r="R38" s="75"/>
      <c r="S38" s="11"/>
      <c r="T38" s="7"/>
      <c r="U38" s="8"/>
      <c r="V38" s="9"/>
      <c r="W38" s="12"/>
    </row>
    <row r="39" spans="1:23" s="1" customFormat="1" ht="11.25" customHeight="1">
      <c r="A39" s="56"/>
      <c r="B39" s="83"/>
      <c r="C39" s="50"/>
      <c r="D39" s="47"/>
      <c r="E39" s="13"/>
      <c r="F39" s="14"/>
      <c r="G39" s="76"/>
      <c r="H39" s="77"/>
      <c r="I39" s="77"/>
      <c r="J39" s="78"/>
      <c r="K39" s="50"/>
      <c r="L39" s="47"/>
      <c r="M39" s="13"/>
      <c r="N39" s="17"/>
      <c r="O39" s="76"/>
      <c r="P39" s="77"/>
      <c r="Q39" s="77"/>
      <c r="R39" s="78"/>
      <c r="S39" s="18"/>
      <c r="T39" s="14"/>
      <c r="U39" s="15"/>
      <c r="V39" s="16"/>
      <c r="W39" s="12"/>
    </row>
    <row r="40" spans="1:23" s="1" customFormat="1" ht="11.25" customHeight="1">
      <c r="A40" s="56"/>
      <c r="B40" s="83"/>
      <c r="C40" s="51"/>
      <c r="D40" s="48"/>
      <c r="E40" s="20"/>
      <c r="F40" s="20"/>
      <c r="G40" s="79"/>
      <c r="H40" s="80"/>
      <c r="I40" s="80"/>
      <c r="J40" s="81"/>
      <c r="K40" s="51"/>
      <c r="L40" s="48"/>
      <c r="M40" s="20"/>
      <c r="N40" s="20"/>
      <c r="O40" s="79"/>
      <c r="P40" s="80"/>
      <c r="Q40" s="80"/>
      <c r="R40" s="81"/>
      <c r="S40" s="19"/>
      <c r="T40" s="20"/>
      <c r="U40" s="21"/>
      <c r="V40" s="22"/>
      <c r="W40" s="23"/>
    </row>
    <row r="41" spans="1:23" s="37" customFormat="1" ht="11.25" customHeight="1" thickBot="1">
      <c r="A41" s="57"/>
      <c r="B41" s="84"/>
      <c r="C41" s="62" t="s">
        <v>22</v>
      </c>
      <c r="D41" s="63"/>
      <c r="E41" s="64"/>
      <c r="F41" s="33"/>
      <c r="G41" s="34"/>
      <c r="H41" s="33"/>
      <c r="I41" s="35"/>
      <c r="J41" s="31"/>
      <c r="K41" s="62" t="s">
        <v>22</v>
      </c>
      <c r="L41" s="63"/>
      <c r="M41" s="64"/>
      <c r="N41" s="33"/>
      <c r="O41" s="34"/>
      <c r="P41" s="33"/>
      <c r="Q41" s="35"/>
      <c r="R41" s="31"/>
      <c r="S41" s="32"/>
      <c r="T41" s="33"/>
      <c r="U41" s="35"/>
      <c r="V41" s="31"/>
      <c r="W41" s="36"/>
    </row>
    <row r="42" spans="1:23" s="1" customFormat="1" ht="11.25" customHeight="1">
      <c r="A42" s="55"/>
      <c r="B42" s="82"/>
      <c r="C42" s="49"/>
      <c r="D42" s="46"/>
      <c r="E42" s="6"/>
      <c r="F42" s="7"/>
      <c r="G42" s="73"/>
      <c r="H42" s="74"/>
      <c r="I42" s="74"/>
      <c r="J42" s="75"/>
      <c r="K42" s="49"/>
      <c r="L42" s="46"/>
      <c r="M42" s="6"/>
      <c r="N42" s="10"/>
      <c r="O42" s="73"/>
      <c r="P42" s="74"/>
      <c r="Q42" s="74"/>
      <c r="R42" s="75"/>
      <c r="S42" s="11"/>
      <c r="T42" s="7"/>
      <c r="U42" s="8"/>
      <c r="V42" s="9"/>
      <c r="W42" s="12"/>
    </row>
    <row r="43" spans="1:23" s="1" customFormat="1" ht="11.25" customHeight="1">
      <c r="A43" s="56"/>
      <c r="B43" s="83"/>
      <c r="C43" s="50"/>
      <c r="D43" s="47"/>
      <c r="E43" s="13"/>
      <c r="F43" s="14"/>
      <c r="G43" s="76"/>
      <c r="H43" s="77"/>
      <c r="I43" s="77"/>
      <c r="J43" s="78"/>
      <c r="K43" s="50"/>
      <c r="L43" s="47"/>
      <c r="M43" s="13"/>
      <c r="N43" s="17"/>
      <c r="O43" s="76"/>
      <c r="P43" s="77"/>
      <c r="Q43" s="77"/>
      <c r="R43" s="78"/>
      <c r="S43" s="18"/>
      <c r="T43" s="14"/>
      <c r="U43" s="15"/>
      <c r="V43" s="16"/>
      <c r="W43" s="12"/>
    </row>
    <row r="44" spans="1:23" s="1" customFormat="1" ht="11.25" customHeight="1">
      <c r="A44" s="56"/>
      <c r="B44" s="83"/>
      <c r="C44" s="51"/>
      <c r="D44" s="48"/>
      <c r="E44" s="20"/>
      <c r="F44" s="20"/>
      <c r="G44" s="79"/>
      <c r="H44" s="80"/>
      <c r="I44" s="80"/>
      <c r="J44" s="81"/>
      <c r="K44" s="51"/>
      <c r="L44" s="48"/>
      <c r="M44" s="20"/>
      <c r="N44" s="20"/>
      <c r="O44" s="79"/>
      <c r="P44" s="80"/>
      <c r="Q44" s="80"/>
      <c r="R44" s="81"/>
      <c r="S44" s="19"/>
      <c r="T44" s="20"/>
      <c r="U44" s="21"/>
      <c r="V44" s="22"/>
      <c r="W44" s="23"/>
    </row>
    <row r="45" spans="1:23" s="37" customFormat="1" ht="11.25" customHeight="1" thickBot="1">
      <c r="A45" s="57"/>
      <c r="B45" s="84"/>
      <c r="C45" s="62" t="s">
        <v>22</v>
      </c>
      <c r="D45" s="63"/>
      <c r="E45" s="64"/>
      <c r="F45" s="33"/>
      <c r="G45" s="33"/>
      <c r="H45" s="33"/>
      <c r="I45" s="35"/>
      <c r="J45" s="31"/>
      <c r="K45" s="62" t="s">
        <v>22</v>
      </c>
      <c r="L45" s="63"/>
      <c r="M45" s="64"/>
      <c r="N45" s="33"/>
      <c r="O45" s="33"/>
      <c r="P45" s="33"/>
      <c r="Q45" s="35"/>
      <c r="R45" s="31"/>
      <c r="S45" s="32"/>
      <c r="T45" s="33"/>
      <c r="U45" s="35"/>
      <c r="V45" s="31"/>
      <c r="W45" s="36"/>
    </row>
    <row r="47" spans="1:23" ht="11.25" thickBot="1"/>
    <row r="48" spans="1:23" ht="20.25" customHeight="1">
      <c r="G48" s="68" t="s">
        <v>1</v>
      </c>
      <c r="H48" s="69"/>
      <c r="I48" s="69"/>
      <c r="J48" s="70"/>
      <c r="O48" s="68" t="s">
        <v>4</v>
      </c>
      <c r="P48" s="69"/>
      <c r="Q48" s="69"/>
      <c r="R48" s="70"/>
      <c r="S48" s="68" t="s">
        <v>7</v>
      </c>
      <c r="T48" s="69"/>
      <c r="U48" s="69"/>
      <c r="V48" s="70"/>
    </row>
    <row r="49" spans="7:22" ht="21">
      <c r="G49" s="26" t="s">
        <v>0</v>
      </c>
      <c r="H49" s="25" t="s">
        <v>5</v>
      </c>
      <c r="I49" s="25" t="s">
        <v>9</v>
      </c>
      <c r="J49" s="27" t="s">
        <v>6</v>
      </c>
      <c r="O49" s="26" t="s">
        <v>0</v>
      </c>
      <c r="P49" s="25" t="s">
        <v>5</v>
      </c>
      <c r="Q49" s="25" t="s">
        <v>9</v>
      </c>
      <c r="R49" s="27" t="s">
        <v>6</v>
      </c>
      <c r="S49" s="26" t="s">
        <v>0</v>
      </c>
      <c r="T49" s="25" t="s">
        <v>5</v>
      </c>
      <c r="U49" s="25" t="s">
        <v>9</v>
      </c>
      <c r="V49" s="27" t="s">
        <v>6</v>
      </c>
    </row>
    <row r="50" spans="7:22" ht="19.5" customHeight="1" thickBot="1">
      <c r="G50" s="28">
        <f>G9+G13+G17+G21+G25+G29</f>
        <v>0</v>
      </c>
      <c r="H50" s="29">
        <f>H9+H13+H17+H21+H25+H29</f>
        <v>0</v>
      </c>
      <c r="I50" s="29">
        <f>I9+I13+I17+I21+I25+I29</f>
        <v>0</v>
      </c>
      <c r="J50" s="30">
        <f>J9+J13+J17+J21+J25+J29</f>
        <v>0</v>
      </c>
      <c r="O50" s="28">
        <f t="shared" ref="O50:V50" si="0">O9+O13+O17+O21+O25+O29</f>
        <v>0</v>
      </c>
      <c r="P50" s="29">
        <f t="shared" si="0"/>
        <v>0</v>
      </c>
      <c r="Q50" s="29">
        <f t="shared" si="0"/>
        <v>0</v>
      </c>
      <c r="R50" s="30">
        <f t="shared" si="0"/>
        <v>0</v>
      </c>
      <c r="S50" s="28">
        <f t="shared" si="0"/>
        <v>0</v>
      </c>
      <c r="T50" s="29">
        <f t="shared" si="0"/>
        <v>0</v>
      </c>
      <c r="U50" s="29">
        <f t="shared" si="0"/>
        <v>0</v>
      </c>
      <c r="V50" s="30">
        <f t="shared" si="0"/>
        <v>0</v>
      </c>
    </row>
  </sheetData>
  <mergeCells count="59">
    <mergeCell ref="G48:J48"/>
    <mergeCell ref="O48:R48"/>
    <mergeCell ref="S48:V48"/>
    <mergeCell ref="S4:V4"/>
    <mergeCell ref="G6:J8"/>
    <mergeCell ref="O6:R8"/>
    <mergeCell ref="G10:J12"/>
    <mergeCell ref="O10:R12"/>
    <mergeCell ref="B10:B13"/>
    <mergeCell ref="B18:B21"/>
    <mergeCell ref="B26:B29"/>
    <mergeCell ref="B22:B25"/>
    <mergeCell ref="W4:W5"/>
    <mergeCell ref="B14:B17"/>
    <mergeCell ref="B4:B5"/>
    <mergeCell ref="B6:B9"/>
    <mergeCell ref="O18:R20"/>
    <mergeCell ref="B38:B41"/>
    <mergeCell ref="B42:B45"/>
    <mergeCell ref="B30:B33"/>
    <mergeCell ref="B34:B37"/>
    <mergeCell ref="C37:E37"/>
    <mergeCell ref="O42:R44"/>
    <mergeCell ref="G30:J32"/>
    <mergeCell ref="O30:R32"/>
    <mergeCell ref="G34:J36"/>
    <mergeCell ref="O34:R36"/>
    <mergeCell ref="G22:J24"/>
    <mergeCell ref="O22:R24"/>
    <mergeCell ref="G26:J28"/>
    <mergeCell ref="O26:R28"/>
    <mergeCell ref="C4:J4"/>
    <mergeCell ref="K4:R4"/>
    <mergeCell ref="C9:E9"/>
    <mergeCell ref="K9:M9"/>
    <mergeCell ref="A4:A5"/>
    <mergeCell ref="G38:J40"/>
    <mergeCell ref="O38:R40"/>
    <mergeCell ref="G14:J16"/>
    <mergeCell ref="O14:R16"/>
    <mergeCell ref="G18:J20"/>
    <mergeCell ref="C21:E21"/>
    <mergeCell ref="K21:M21"/>
    <mergeCell ref="C25:E25"/>
    <mergeCell ref="K25:M25"/>
    <mergeCell ref="C13:E13"/>
    <mergeCell ref="K13:M13"/>
    <mergeCell ref="C17:E17"/>
    <mergeCell ref="K17:M17"/>
    <mergeCell ref="K37:M37"/>
    <mergeCell ref="C41:E41"/>
    <mergeCell ref="K41:M41"/>
    <mergeCell ref="C45:E45"/>
    <mergeCell ref="K45:M45"/>
    <mergeCell ref="C29:E29"/>
    <mergeCell ref="K29:M29"/>
    <mergeCell ref="C33:E33"/>
    <mergeCell ref="K33:M33"/>
    <mergeCell ref="G42:J44"/>
  </mergeCells>
  <phoneticPr fontId="2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返還一覧表</vt:lpstr>
      <vt:lpstr>返還一覧表!Print_Area</vt:lpstr>
    </vt:vector>
  </TitlesOfParts>
  <Company>川崎市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</dc:creator>
  <cp:lastModifiedBy>川崎市</cp:lastModifiedBy>
  <cp:lastPrinted>2010-08-11T04:50:41Z</cp:lastPrinted>
  <dcterms:created xsi:type="dcterms:W3CDTF">2010-06-30T00:43:25Z</dcterms:created>
  <dcterms:modified xsi:type="dcterms:W3CDTF">2020-07-16T05:13:50Z</dcterms:modified>
</cp:coreProperties>
</file>