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6D6E82AD-98AB-4729-9E01-6F2077D7317F}" xr6:coauthVersionLast="47" xr6:coauthVersionMax="47" xr10:uidLastSave="{00000000-0000-0000-0000-000000000000}"/>
  <bookViews>
    <workbookView xWindow="-120" yWindow="-120" windowWidth="23280" windowHeight="12480" activeTab="3" xr2:uid="{00000000-000D-0000-FFFF-FFFF00000000}"/>
  </bookViews>
  <sheets>
    <sheet name="申請書" sheetId="4" r:id="rId1"/>
    <sheet name="計画概要書・誓約書" sheetId="5" r:id="rId2"/>
    <sheet name="得点表" sheetId="2" r:id="rId3"/>
    <sheet name="得点表 (記載例)" sheetId="7" r:id="rId4"/>
  </sheets>
  <definedNames>
    <definedName name="_xlnm.Print_Area" localSheetId="0">申請書!$A$1:$AJ$50</definedName>
    <definedName name="_xlnm.Print_Area" localSheetId="2">得点表!$A$1:$H$48</definedName>
    <definedName name="_xlnm.Print_Area" localSheetId="3">'得点表 (記載例)'!$A$1:$H$48</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2" l="1"/>
  <c r="F46" i="7"/>
  <c r="G46" i="7"/>
  <c r="G46" i="2"/>
</calcChain>
</file>

<file path=xl/sharedStrings.xml><?xml version="1.0" encoding="utf-8"?>
<sst xmlns="http://schemas.openxmlformats.org/spreadsheetml/2006/main" count="262" uniqueCount="155">
  <si>
    <t>事業所の名称</t>
  </si>
  <si>
    <t>事業所の所在地</t>
  </si>
  <si>
    <t>選定項目</t>
    <phoneticPr fontId="3"/>
  </si>
  <si>
    <t>配点</t>
    <rPh sb="0" eb="2">
      <t>ハイテン</t>
    </rPh>
    <phoneticPr fontId="3"/>
  </si>
  <si>
    <t>認知症専門ケア加算（Ⅱ）</t>
    <rPh sb="0" eb="3">
      <t>ニンチショウ</t>
    </rPh>
    <rPh sb="3" eb="5">
      <t>センモン</t>
    </rPh>
    <rPh sb="7" eb="9">
      <t>カサン</t>
    </rPh>
    <phoneticPr fontId="3"/>
  </si>
  <si>
    <t>認知症専門ケア加算（Ⅰ）</t>
    <rPh sb="0" eb="3">
      <t>ニンチショウ</t>
    </rPh>
    <rPh sb="3" eb="5">
      <t>センモン</t>
    </rPh>
    <rPh sb="7" eb="9">
      <t>カサン</t>
    </rPh>
    <phoneticPr fontId="3"/>
  </si>
  <si>
    <t>得点</t>
    <rPh sb="0" eb="2">
      <t>トクテン</t>
    </rPh>
    <phoneticPr fontId="3"/>
  </si>
  <si>
    <t>利用定員</t>
    <rPh sb="0" eb="4">
      <t>リヨウテイイン</t>
    </rPh>
    <phoneticPr fontId="3"/>
  </si>
  <si>
    <t>※太枠のみ入力してください。</t>
    <rPh sb="1" eb="3">
      <t>フトワク</t>
    </rPh>
    <rPh sb="5" eb="7">
      <t>ニュウリョク</t>
    </rPh>
    <phoneticPr fontId="3"/>
  </si>
  <si>
    <t>別紙１</t>
    <rPh sb="0" eb="2">
      <t>ベッシ</t>
    </rPh>
    <phoneticPr fontId="3"/>
  </si>
  <si>
    <t>年</t>
  </si>
  <si>
    <t>月</t>
  </si>
  <si>
    <t>日</t>
  </si>
  <si>
    <t>（宛先）川崎市長</t>
    <rPh sb="1" eb="2">
      <t>アテ</t>
    </rPh>
    <phoneticPr fontId="3"/>
  </si>
  <si>
    <t>所在地</t>
    <rPh sb="0" eb="3">
      <t>ショザイチ</t>
    </rPh>
    <phoneticPr fontId="3"/>
  </si>
  <si>
    <t>申請者</t>
    <rPh sb="2" eb="3">
      <t>シャ</t>
    </rPh>
    <phoneticPr fontId="3"/>
  </si>
  <si>
    <t>名　称　</t>
    <rPh sb="0" eb="1">
      <t>メイ</t>
    </rPh>
    <rPh sb="2" eb="3">
      <t>ショウ</t>
    </rPh>
    <phoneticPr fontId="3"/>
  </si>
  <si>
    <t>代表者氏名</t>
    <rPh sb="0" eb="3">
      <t>ダイヒョウシャ</t>
    </rPh>
    <rPh sb="3" eb="4">
      <t>ウジ</t>
    </rPh>
    <rPh sb="4" eb="5">
      <t>メイ</t>
    </rPh>
    <phoneticPr fontId="3"/>
  </si>
  <si>
    <t>　介護保険法に規定する指定地域密着型（介護予防）サービス事業者の指定を受けるための内定を</t>
    <rPh sb="11" eb="13">
      <t>シテイ</t>
    </rPh>
    <rPh sb="13" eb="15">
      <t>チイキ</t>
    </rPh>
    <rPh sb="15" eb="17">
      <t>ミッチャク</t>
    </rPh>
    <rPh sb="17" eb="18">
      <t>ガタ</t>
    </rPh>
    <rPh sb="19" eb="21">
      <t>カイゴ</t>
    </rPh>
    <rPh sb="21" eb="23">
      <t>ヨボウ</t>
    </rPh>
    <rPh sb="28" eb="30">
      <t>ジギョウ</t>
    </rPh>
    <rPh sb="30" eb="31">
      <t>シャ</t>
    </rPh>
    <rPh sb="32" eb="34">
      <t>シテイ</t>
    </rPh>
    <rPh sb="35" eb="36">
      <t>ウ</t>
    </rPh>
    <rPh sb="41" eb="43">
      <t>ナイテイ</t>
    </rPh>
    <phoneticPr fontId="3"/>
  </si>
  <si>
    <t>受けたいので、次のとおり関係書類を添えて申請します。</t>
    <rPh sb="14" eb="16">
      <t>ショルイ</t>
    </rPh>
    <phoneticPr fontId="3"/>
  </si>
  <si>
    <t>申　請　者</t>
    <rPh sb="0" eb="1">
      <t>サル</t>
    </rPh>
    <rPh sb="2" eb="3">
      <t>ショウ</t>
    </rPh>
    <rPh sb="4" eb="5">
      <t>モノ</t>
    </rPh>
    <phoneticPr fontId="3"/>
  </si>
  <si>
    <t>フリガナ</t>
    <phoneticPr fontId="3"/>
  </si>
  <si>
    <t>名称</t>
    <rPh sb="0" eb="2">
      <t>メイショウ</t>
    </rPh>
    <phoneticPr fontId="3"/>
  </si>
  <si>
    <t>（〒　　　　－　　　　　）</t>
    <phoneticPr fontId="3"/>
  </si>
  <si>
    <t>主たる事務所</t>
  </si>
  <si>
    <t>の所在地</t>
    <phoneticPr fontId="3"/>
  </si>
  <si>
    <t>連絡先</t>
    <rPh sb="0" eb="3">
      <t>レンラクサキ</t>
    </rPh>
    <phoneticPr fontId="3"/>
  </si>
  <si>
    <t>電話番号</t>
  </si>
  <si>
    <t>ＦＡＸ番号</t>
  </si>
  <si>
    <t>法人の種別</t>
    <rPh sb="3" eb="5">
      <t>シュベツ</t>
    </rPh>
    <phoneticPr fontId="3"/>
  </si>
  <si>
    <t>法人の所轄庁</t>
    <phoneticPr fontId="3"/>
  </si>
  <si>
    <t>代表者の職名　・氏名・生年月日</t>
    <rPh sb="4" eb="5">
      <t>ショク</t>
    </rPh>
    <phoneticPr fontId="3"/>
  </si>
  <si>
    <t>職名</t>
    <rPh sb="0" eb="1">
      <t>ショクメイ</t>
    </rPh>
    <rPh sb="1" eb="2">
      <t>ナ</t>
    </rPh>
    <phoneticPr fontId="3"/>
  </si>
  <si>
    <t>生年月日</t>
    <rPh sb="0" eb="2">
      <t>セイネン</t>
    </rPh>
    <rPh sb="2" eb="4">
      <t>ガッピ</t>
    </rPh>
    <phoneticPr fontId="3"/>
  </si>
  <si>
    <t>氏名</t>
    <rPh sb="0" eb="2">
      <t>シメイ</t>
    </rPh>
    <phoneticPr fontId="3"/>
  </si>
  <si>
    <t>代表者の住所</t>
    <rPh sb="4" eb="6">
      <t>ジュウショ</t>
    </rPh>
    <phoneticPr fontId="3"/>
  </si>
  <si>
    <t>指定を受けようとする事業所の種類</t>
    <rPh sb="0" eb="2">
      <t>シテイ</t>
    </rPh>
    <rPh sb="3" eb="4">
      <t>ウ</t>
    </rPh>
    <rPh sb="10" eb="12">
      <t>ジギョウ</t>
    </rPh>
    <rPh sb="12" eb="13">
      <t>ショ</t>
    </rPh>
    <rPh sb="14" eb="16">
      <t>シュルイ</t>
    </rPh>
    <phoneticPr fontId="3"/>
  </si>
  <si>
    <t>所在地</t>
  </si>
  <si>
    <t>実</t>
    <rPh sb="0" eb="1">
      <t>ジツ</t>
    </rPh>
    <phoneticPr fontId="3"/>
  </si>
  <si>
    <t>施</t>
    <rPh sb="0" eb="1">
      <t>シ</t>
    </rPh>
    <phoneticPr fontId="3"/>
  </si>
  <si>
    <t>指定申請をする</t>
    <phoneticPr fontId="3"/>
  </si>
  <si>
    <t>既に指定を受け</t>
  </si>
  <si>
    <t>同一所在地において行う事業の種類</t>
    <rPh sb="0" eb="2">
      <t>ドウイツ</t>
    </rPh>
    <rPh sb="2" eb="5">
      <t>ショザイチ</t>
    </rPh>
    <rPh sb="9" eb="10">
      <t>オコナ</t>
    </rPh>
    <rPh sb="11" eb="13">
      <t>ジギョウ</t>
    </rPh>
    <rPh sb="14" eb="16">
      <t>シュルイ</t>
    </rPh>
    <phoneticPr fontId="3"/>
  </si>
  <si>
    <t>事業の事業開始</t>
    <phoneticPr fontId="3"/>
  </si>
  <si>
    <t>ている事業の</t>
    <phoneticPr fontId="3"/>
  </si>
  <si>
    <t>事</t>
    <rPh sb="0" eb="1">
      <t>ジ</t>
    </rPh>
    <phoneticPr fontId="3"/>
  </si>
  <si>
    <t>業</t>
    <rPh sb="0" eb="1">
      <t>ギョウ</t>
    </rPh>
    <phoneticPr fontId="3"/>
  </si>
  <si>
    <t>予定年月日</t>
    <phoneticPr fontId="3"/>
  </si>
  <si>
    <t>指定年月日</t>
    <phoneticPr fontId="3"/>
  </si>
  <si>
    <t>地域密着型サービス</t>
    <rPh sb="0" eb="2">
      <t>チイキ</t>
    </rPh>
    <rPh sb="2" eb="4">
      <t>ミッチャク</t>
    </rPh>
    <rPh sb="4" eb="5">
      <t>ガタ</t>
    </rPh>
    <phoneticPr fontId="3"/>
  </si>
  <si>
    <t>夜間対応型訪問介護</t>
    <rPh sb="0" eb="2">
      <t>ヤカン</t>
    </rPh>
    <rPh sb="2" eb="4">
      <t>タイオウ</t>
    </rPh>
    <rPh sb="4" eb="5">
      <t>ガタ</t>
    </rPh>
    <rPh sb="5" eb="7">
      <t>ホウモン</t>
    </rPh>
    <rPh sb="7" eb="9">
      <t>カイゴ</t>
    </rPh>
    <phoneticPr fontId="3"/>
  </si>
  <si>
    <t>　　年　　月　　日</t>
    <rPh sb="2" eb="3">
      <t>ネン</t>
    </rPh>
    <rPh sb="5" eb="6">
      <t>ツキ</t>
    </rPh>
    <rPh sb="8" eb="9">
      <t>ヒ</t>
    </rPh>
    <phoneticPr fontId="3"/>
  </si>
  <si>
    <t>認知症対応型通所介護</t>
    <rPh sb="0" eb="2">
      <t>ニンチ</t>
    </rPh>
    <rPh sb="2" eb="3">
      <t>ショウ</t>
    </rPh>
    <rPh sb="3" eb="5">
      <t>タイオウ</t>
    </rPh>
    <rPh sb="5" eb="6">
      <t>ガタ</t>
    </rPh>
    <rPh sb="6" eb="7">
      <t>ツウ</t>
    </rPh>
    <rPh sb="7" eb="8">
      <t>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</si>
  <si>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</si>
  <si>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2">
      <t>ニンチ</t>
    </rPh>
    <rPh sb="2" eb="3">
      <t>ショウ</t>
    </rPh>
    <rPh sb="3" eb="5">
      <t>タイオウ</t>
    </rPh>
    <rPh sb="5" eb="6">
      <t>ガタ</t>
    </rPh>
    <rPh sb="6" eb="8">
      <t>キョウドウ</t>
    </rPh>
    <rPh sb="8" eb="10">
      <t>セイカツ</t>
    </rPh>
    <rPh sb="10" eb="12">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</si>
  <si>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</si>
  <si>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看護小規模多機能型居宅介護</t>
    <rPh sb="0" eb="2">
      <t>カンゴ</t>
    </rPh>
    <rPh sb="2" eb="5">
      <t>ショウキボ</t>
    </rPh>
    <rPh sb="5" eb="9">
      <t>タキノウガタ</t>
    </rPh>
    <rPh sb="9" eb="11">
      <t>キョタク</t>
    </rPh>
    <rPh sb="11" eb="13">
      <t>カイゴ</t>
    </rPh>
    <phoneticPr fontId="3"/>
  </si>
  <si>
    <t>地域密着型介護予防サービス</t>
    <rPh sb="0" eb="2">
      <t>チイキ</t>
    </rPh>
    <rPh sb="2" eb="4">
      <t>ミッチャク</t>
    </rPh>
    <rPh sb="4" eb="5">
      <t>ガタ</t>
    </rPh>
    <rPh sb="5" eb="7">
      <t>カイゴ</t>
    </rPh>
    <rPh sb="7" eb="9">
      <t>ヨボウ</t>
    </rPh>
    <phoneticPr fontId="3"/>
  </si>
  <si>
    <t>介護予防認知症対応型通所介護</t>
    <rPh sb="0" eb="2">
      <t>カイゴ</t>
    </rPh>
    <rPh sb="2" eb="4">
      <t>ヨボウ</t>
    </rPh>
    <rPh sb="4" eb="6">
      <t>ニンチ</t>
    </rPh>
    <rPh sb="6" eb="7">
      <t>ショウ</t>
    </rPh>
    <rPh sb="7" eb="9">
      <t>タイオウ</t>
    </rPh>
    <rPh sb="9" eb="10">
      <t>ガタ</t>
    </rPh>
    <rPh sb="10" eb="11">
      <t>ツウ</t>
    </rPh>
    <rPh sb="11" eb="12">
      <t>ショ</t>
    </rPh>
    <rPh sb="12" eb="14">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</si>
  <si>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</si>
  <si>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6">
      <t>ニンチ</t>
    </rPh>
    <rPh sb="6" eb="7">
      <t>ショウ</t>
    </rPh>
    <rPh sb="7" eb="9">
      <t>タイオウ</t>
    </rPh>
    <rPh sb="9" eb="10">
      <t>ガタ</t>
    </rPh>
    <rPh sb="10" eb="12">
      <t>キョウドウ</t>
    </rPh>
    <rPh sb="12" eb="14">
      <t>セイカツ</t>
    </rPh>
    <rPh sb="14" eb="16">
      <t>カイゴ</t>
    </rPh>
    <phoneticPr fontId="3"/>
  </si>
  <si>
    <t>介護保険事業所番号</t>
    <rPh sb="0" eb="2">
      <t>カイゴ</t>
    </rPh>
    <rPh sb="2" eb="4">
      <t>ホケン</t>
    </rPh>
    <rPh sb="4" eb="6">
      <t>ジギョウ</t>
    </rPh>
    <rPh sb="6" eb="7">
      <t>ショ</t>
    </rPh>
    <rPh sb="7" eb="9">
      <t>バンゴウ</t>
    </rPh>
    <phoneticPr fontId="3"/>
  </si>
  <si>
    <t>（既に指定を受けている場合）</t>
    <rPh sb="1" eb="2">
      <t>スデ</t>
    </rPh>
    <rPh sb="3" eb="5">
      <t>シテイ</t>
    </rPh>
    <rPh sb="6" eb="7">
      <t>ウ</t>
    </rPh>
    <rPh sb="11" eb="13">
      <t>バアイ</t>
    </rPh>
    <phoneticPr fontId="3"/>
  </si>
  <si>
    <t>指定を受けている他市町村名</t>
    <rPh sb="0" eb="2">
      <t>シテイ</t>
    </rPh>
    <rPh sb="3" eb="4">
      <t>ウ</t>
    </rPh>
    <rPh sb="8" eb="9">
      <t>タ</t>
    </rPh>
    <rPh sb="9" eb="12">
      <t>シチョウソン</t>
    </rPh>
    <rPh sb="12" eb="13">
      <t>メイ</t>
    </rPh>
    <phoneticPr fontId="3"/>
  </si>
  <si>
    <t>医療機関コード等</t>
    <rPh sb="0" eb="2">
      <t>イリョウ</t>
    </rPh>
    <rPh sb="2" eb="4">
      <t>キカン</t>
    </rPh>
    <rPh sb="7" eb="8">
      <t>トウ</t>
    </rPh>
    <phoneticPr fontId="3"/>
  </si>
  <si>
    <t>計画事業所概要及び誓約書</t>
    <rPh sb="0" eb="2">
      <t>ケイカク</t>
    </rPh>
    <rPh sb="2" eb="5">
      <t>ジギョウショ</t>
    </rPh>
    <rPh sb="5" eb="7">
      <t>ガイヨウ</t>
    </rPh>
    <rPh sb="7" eb="8">
      <t>オヨ</t>
    </rPh>
    <rPh sb="9" eb="11">
      <t>セイヤク</t>
    </rPh>
    <rPh sb="11" eb="12">
      <t>ショ</t>
    </rPh>
    <phoneticPr fontId="3"/>
  </si>
  <si>
    <t>事業所又は施設名</t>
    <rPh sb="5" eb="7">
      <t>シセツ</t>
    </rPh>
    <phoneticPr fontId="3"/>
  </si>
  <si>
    <t>担当者名</t>
    <rPh sb="0" eb="2">
      <t>タントウ</t>
    </rPh>
    <rPh sb="2" eb="3">
      <t>シャ</t>
    </rPh>
    <rPh sb="3" eb="4">
      <t>メイ</t>
    </rPh>
    <phoneticPr fontId="3"/>
  </si>
  <si>
    <t>ＴＥＬ</t>
    <phoneticPr fontId="3"/>
  </si>
  <si>
    <t>申請するサービス種類</t>
  </si>
  <si>
    <t>法　人　・　事　業　所　基　本　情　報</t>
    <rPh sb="0" eb="1">
      <t>ホウ</t>
    </rPh>
    <rPh sb="2" eb="3">
      <t>ジン</t>
    </rPh>
    <rPh sb="6" eb="7">
      <t>コト</t>
    </rPh>
    <rPh sb="8" eb="9">
      <t>ギョウ</t>
    </rPh>
    <rPh sb="10" eb="11">
      <t>ショ</t>
    </rPh>
    <rPh sb="12" eb="13">
      <t>モト</t>
    </rPh>
    <rPh sb="14" eb="15">
      <t>ホン</t>
    </rPh>
    <rPh sb="16" eb="17">
      <t>ジョウ</t>
    </rPh>
    <rPh sb="18" eb="19">
      <t>ホウ</t>
    </rPh>
    <phoneticPr fontId="3"/>
  </si>
  <si>
    <t>申請者</t>
    <rPh sb="0" eb="3">
      <t>シンセイシャ</t>
    </rPh>
    <phoneticPr fontId="3"/>
  </si>
  <si>
    <t>法 人 名 称</t>
    <rPh sb="0" eb="1">
      <t>ホウ</t>
    </rPh>
    <rPh sb="2" eb="3">
      <t>ジン</t>
    </rPh>
    <rPh sb="4" eb="5">
      <t>メイ</t>
    </rPh>
    <rPh sb="6" eb="7">
      <t>ショウ</t>
    </rPh>
    <phoneticPr fontId="3"/>
  </si>
  <si>
    <t>所　在　地</t>
    <rPh sb="0" eb="1">
      <t>トコロ</t>
    </rPh>
    <rPh sb="2" eb="3">
      <t>ザイ</t>
    </rPh>
    <rPh sb="4" eb="5">
      <t>チ</t>
    </rPh>
    <phoneticPr fontId="3"/>
  </si>
  <si>
    <t>代　表　者</t>
    <rPh sb="0" eb="1">
      <t>ダイ</t>
    </rPh>
    <rPh sb="2" eb="3">
      <t>オモテ</t>
    </rPh>
    <rPh sb="4" eb="5">
      <t>シャ</t>
    </rPh>
    <phoneticPr fontId="3"/>
  </si>
  <si>
    <t>事業所</t>
    <rPh sb="0" eb="3">
      <t>ジギョウショ</t>
    </rPh>
    <phoneticPr fontId="3"/>
  </si>
  <si>
    <t>名　　　称</t>
    <rPh sb="0" eb="1">
      <t>ナ</t>
    </rPh>
    <rPh sb="4" eb="5">
      <t>ショウ</t>
    </rPh>
    <phoneticPr fontId="3"/>
  </si>
  <si>
    <t>事業実施区域</t>
    <rPh sb="0" eb="2">
      <t>ジギョウ</t>
    </rPh>
    <rPh sb="2" eb="4">
      <t>ジッシ</t>
    </rPh>
    <rPh sb="4" eb="6">
      <t>クイキ</t>
    </rPh>
    <phoneticPr fontId="3"/>
  </si>
  <si>
    <t>事業開始予定</t>
    <rPh sb="0" eb="2">
      <t>ジギョウ</t>
    </rPh>
    <rPh sb="2" eb="4">
      <t>カイシ</t>
    </rPh>
    <rPh sb="4" eb="6">
      <t>ヨテイ</t>
    </rPh>
    <phoneticPr fontId="3"/>
  </si>
  <si>
    <t>計　画　事　業　所　等　の　概　要　　</t>
    <rPh sb="0" eb="1">
      <t>ケイ</t>
    </rPh>
    <rPh sb="2" eb="3">
      <t>ガ</t>
    </rPh>
    <rPh sb="4" eb="5">
      <t>コト</t>
    </rPh>
    <rPh sb="6" eb="7">
      <t>ギョウ</t>
    </rPh>
    <rPh sb="8" eb="9">
      <t>ショ</t>
    </rPh>
    <rPh sb="10" eb="11">
      <t>トウ</t>
    </rPh>
    <phoneticPr fontId="3"/>
  </si>
  <si>
    <t>１　法人理念</t>
    <rPh sb="2" eb="4">
      <t>ホウジン</t>
    </rPh>
    <rPh sb="4" eb="6">
      <t>リネン</t>
    </rPh>
    <phoneticPr fontId="3"/>
  </si>
  <si>
    <t>２　運営実績（介護保険事業が初めての法人は、今までの取り組みを記載）</t>
    <rPh sb="2" eb="4">
      <t>ウンエイ</t>
    </rPh>
    <rPh sb="4" eb="6">
      <t>ジッセキ</t>
    </rPh>
    <rPh sb="7" eb="9">
      <t>カイゴ</t>
    </rPh>
    <rPh sb="9" eb="11">
      <t>ホケン</t>
    </rPh>
    <rPh sb="11" eb="13">
      <t>ジギョウ</t>
    </rPh>
    <rPh sb="14" eb="15">
      <t>ハジ</t>
    </rPh>
    <rPh sb="18" eb="20">
      <t>ホウジン</t>
    </rPh>
    <rPh sb="22" eb="23">
      <t>イマ</t>
    </rPh>
    <rPh sb="26" eb="27">
      <t>ト</t>
    </rPh>
    <rPh sb="28" eb="29">
      <t>ク</t>
    </rPh>
    <rPh sb="31" eb="33">
      <t>キサイ</t>
    </rPh>
    <phoneticPr fontId="3"/>
  </si>
  <si>
    <t>４　土地、建物の状況（該当箇所の□を黒塗り）</t>
    <rPh sb="2" eb="4">
      <t>トチ</t>
    </rPh>
    <rPh sb="5" eb="7">
      <t>タテモノ</t>
    </rPh>
    <rPh sb="8" eb="10">
      <t>ジョウキョウ</t>
    </rPh>
    <rPh sb="11" eb="13">
      <t>ガイトウ</t>
    </rPh>
    <rPh sb="13" eb="15">
      <t>カショ</t>
    </rPh>
    <rPh sb="18" eb="20">
      <t>クロヌ</t>
    </rPh>
    <phoneticPr fontId="3"/>
  </si>
  <si>
    <t>５　基準の理解方法・従業員への周知方法</t>
    <rPh sb="2" eb="4">
      <t>キジュン</t>
    </rPh>
    <rPh sb="5" eb="7">
      <t>リカイ</t>
    </rPh>
    <rPh sb="7" eb="9">
      <t>ホウホウ</t>
    </rPh>
    <rPh sb="10" eb="13">
      <t>ジュウギョウイン</t>
    </rPh>
    <rPh sb="15" eb="17">
      <t>シュウチ</t>
    </rPh>
    <rPh sb="17" eb="19">
      <t>ホウホウ</t>
    </rPh>
    <phoneticPr fontId="3"/>
  </si>
  <si>
    <t>６　従業者の確保策</t>
    <rPh sb="2" eb="5">
      <t>ジュウギョウシャ</t>
    </rPh>
    <rPh sb="6" eb="8">
      <t>カクホ</t>
    </rPh>
    <rPh sb="8" eb="9">
      <t>サク</t>
    </rPh>
    <phoneticPr fontId="3"/>
  </si>
  <si>
    <t>７　地域交流の考え方</t>
    <rPh sb="2" eb="4">
      <t>チイキ</t>
    </rPh>
    <rPh sb="4" eb="6">
      <t>コウリュウ</t>
    </rPh>
    <rPh sb="7" eb="8">
      <t>カンガ</t>
    </rPh>
    <rPh sb="9" eb="10">
      <t>カタ</t>
    </rPh>
    <phoneticPr fontId="3"/>
  </si>
  <si>
    <t>法人名称　</t>
    <rPh sb="0" eb="1">
      <t>ホウ</t>
    </rPh>
    <rPh sb="1" eb="2">
      <t>ヒト</t>
    </rPh>
    <rPh sb="2" eb="3">
      <t>メイ</t>
    </rPh>
    <rPh sb="3" eb="4">
      <t>ショウ</t>
    </rPh>
    <phoneticPr fontId="3"/>
  </si>
  <si>
    <t>第４号様式</t>
    <phoneticPr fontId="3"/>
  </si>
  <si>
    <t>生活機能向上連携加算（Ⅱ）</t>
    <rPh sb="0" eb="2">
      <t>セイカツ</t>
    </rPh>
    <rPh sb="2" eb="4">
      <t>キノウ</t>
    </rPh>
    <rPh sb="4" eb="6">
      <t>コウジョウ</t>
    </rPh>
    <rPh sb="6" eb="8">
      <t>レンケイ</t>
    </rPh>
    <rPh sb="8" eb="10">
      <t>カサン</t>
    </rPh>
    <phoneticPr fontId="3"/>
  </si>
  <si>
    <t>生活機能向上連携加算（Ⅰ）</t>
    <rPh sb="0" eb="2">
      <t>セイカツ</t>
    </rPh>
    <rPh sb="2" eb="4">
      <t>キノウ</t>
    </rPh>
    <rPh sb="4" eb="6">
      <t>コウジョウ</t>
    </rPh>
    <rPh sb="6" eb="8">
      <t>レンケイ</t>
    </rPh>
    <rPh sb="8" eb="10">
      <t>カサン</t>
    </rPh>
    <phoneticPr fontId="3"/>
  </si>
  <si>
    <t>5-5　生活機能向上連携加算</t>
    <phoneticPr fontId="3"/>
  </si>
  <si>
    <t>5-2　看取り介護加算</t>
    <rPh sb="4" eb="6">
      <t>ミト</t>
    </rPh>
    <rPh sb="7" eb="9">
      <t>カイゴ</t>
    </rPh>
    <rPh sb="9" eb="11">
      <t>カサン</t>
    </rPh>
    <phoneticPr fontId="3"/>
  </si>
  <si>
    <t>5-3　医療連携体制加算</t>
    <rPh sb="4" eb="6">
      <t>イリョウ</t>
    </rPh>
    <rPh sb="6" eb="8">
      <t>レンケイ</t>
    </rPh>
    <rPh sb="8" eb="10">
      <t>タイセイ</t>
    </rPh>
    <rPh sb="10" eb="12">
      <t>カサン</t>
    </rPh>
    <phoneticPr fontId="3"/>
  </si>
  <si>
    <t>5-6　サービス提供体制強化加算</t>
    <rPh sb="8" eb="10">
      <t>テイキョウ</t>
    </rPh>
    <rPh sb="10" eb="12">
      <t>タイセイ</t>
    </rPh>
    <rPh sb="12" eb="14">
      <t>キョウカ</t>
    </rPh>
    <rPh sb="14" eb="16">
      <t>カサン</t>
    </rPh>
    <phoneticPr fontId="3"/>
  </si>
  <si>
    <t>川崎区〇〇　〇-〇-〇</t>
    <rPh sb="0" eb="3">
      <t>カワサキク</t>
    </rPh>
    <phoneticPr fontId="8"/>
  </si>
  <si>
    <t>３　併設サービス（同一建物又は同一敷地内の指定介護保険事業）</t>
    <rPh sb="2" eb="4">
      <t>ヘイセツ</t>
    </rPh>
    <rPh sb="9" eb="11">
      <t>ドウイツ</t>
    </rPh>
    <rPh sb="11" eb="13">
      <t>タテモノ</t>
    </rPh>
    <rPh sb="13" eb="14">
      <t>マタ</t>
    </rPh>
    <rPh sb="15" eb="17">
      <t>ドウイツ</t>
    </rPh>
    <rPh sb="17" eb="19">
      <t>シキチ</t>
    </rPh>
    <rPh sb="19" eb="20">
      <t>ナイ</t>
    </rPh>
    <rPh sb="21" eb="23">
      <t>シテイ</t>
    </rPh>
    <rPh sb="23" eb="25">
      <t>カイゴ</t>
    </rPh>
    <rPh sb="25" eb="27">
      <t>ホケン</t>
    </rPh>
    <rPh sb="27" eb="29">
      <t>ジギョウ</t>
    </rPh>
    <phoneticPr fontId="3"/>
  </si>
  <si>
    <t>□土地及び建物自己所有</t>
    <rPh sb="1" eb="3">
      <t>トチ</t>
    </rPh>
    <rPh sb="3" eb="4">
      <t>オヨ</t>
    </rPh>
    <rPh sb="5" eb="7">
      <t>タテモノ</t>
    </rPh>
    <rPh sb="7" eb="9">
      <t>ジコ</t>
    </rPh>
    <rPh sb="9" eb="11">
      <t>ショユウ</t>
    </rPh>
    <phoneticPr fontId="3"/>
  </si>
  <si>
    <t>□借地（契約期間：　　　年）、建物自己所有</t>
    <rPh sb="1" eb="3">
      <t>シャクチ</t>
    </rPh>
    <rPh sb="4" eb="6">
      <t>ケイヤク</t>
    </rPh>
    <rPh sb="6" eb="8">
      <t>キカン</t>
    </rPh>
    <rPh sb="12" eb="13">
      <t>ネン</t>
    </rPh>
    <rPh sb="15" eb="17">
      <t>タテモノ</t>
    </rPh>
    <rPh sb="17" eb="19">
      <t>ジコ</t>
    </rPh>
    <rPh sb="19" eb="21">
      <t>ショユウ</t>
    </rPh>
    <phoneticPr fontId="3"/>
  </si>
  <si>
    <t>□借家（契約期間：　　　年）</t>
    <rPh sb="1" eb="3">
      <t>シャクヤ</t>
    </rPh>
    <rPh sb="4" eb="6">
      <t>ケイヤク</t>
    </rPh>
    <rPh sb="6" eb="8">
      <t>キカン</t>
    </rPh>
    <rPh sb="12" eb="13">
      <t>ネン</t>
    </rPh>
    <phoneticPr fontId="3"/>
  </si>
  <si>
    <t>開発行為（土地の造成工事）：</t>
    <rPh sb="0" eb="2">
      <t>カイハツ</t>
    </rPh>
    <rPh sb="2" eb="4">
      <t>コウイ</t>
    </rPh>
    <rPh sb="5" eb="7">
      <t>トチ</t>
    </rPh>
    <rPh sb="8" eb="10">
      <t>ゾウセイ</t>
    </rPh>
    <rPh sb="10" eb="12">
      <t>コウジ</t>
    </rPh>
    <phoneticPr fontId="3"/>
  </si>
  <si>
    <t>□有　□無</t>
  </si>
  <si>
    <t>開発許可：</t>
    <rPh sb="0" eb="2">
      <t>カイハツ</t>
    </rPh>
    <rPh sb="2" eb="4">
      <t>キョカ</t>
    </rPh>
    <phoneticPr fontId="3"/>
  </si>
  <si>
    <t>□要　□不要</t>
  </si>
  <si>
    <t>建物の状況：</t>
    <rPh sb="0" eb="2">
      <t>タテモノ</t>
    </rPh>
    <rPh sb="3" eb="5">
      <t>ジョウキョウ</t>
    </rPh>
    <phoneticPr fontId="3"/>
  </si>
  <si>
    <t>□既存のまま使用　□改修　□増改築　□新築</t>
    <phoneticPr fontId="3"/>
  </si>
  <si>
    <t>建物の用途変更：</t>
    <rPh sb="0" eb="2">
      <t>タテモノ</t>
    </rPh>
    <rPh sb="3" eb="7">
      <t>ヨウトヘンコウ</t>
    </rPh>
    <phoneticPr fontId="3"/>
  </si>
  <si>
    <t>　事業実施に際し、「川崎市指定地域密着型サービスの事業の人員、設備及び運営の基準等に関する条例（平成24年12月14日川崎市条例第82号）」及び「川崎市指定地域密着型介護予防サービスの事業の人員、設備及び運営並びに指定地域密着型介護予防サービスに係る介護予防のための効果的な支援の方法の基準等に関する条例（平成24年12月14日川崎市条例第84号）」を満たさないことが明らかになった場合、すみやかに内定申請及び指定申請の届出を取り下げることを誓います。</t>
    <rPh sb="1" eb="3">
      <t>ジギョウ</t>
    </rPh>
    <rPh sb="3" eb="5">
      <t>ジッシ</t>
    </rPh>
    <rPh sb="6" eb="7">
      <t>サイ</t>
    </rPh>
    <rPh sb="10" eb="13">
      <t>カワサキシ</t>
    </rPh>
    <rPh sb="38" eb="40">
      <t>キジュン</t>
    </rPh>
    <rPh sb="40" eb="41">
      <t>トウ</t>
    </rPh>
    <rPh sb="45" eb="47">
      <t>ジョウレイ</t>
    </rPh>
    <rPh sb="59" eb="62">
      <t>カワサキシ</t>
    </rPh>
    <rPh sb="62" eb="64">
      <t>ジョウレイ</t>
    </rPh>
    <rPh sb="70" eb="71">
      <t>オヨ</t>
    </rPh>
    <rPh sb="73" eb="76">
      <t>カワサキシ</t>
    </rPh>
    <rPh sb="92" eb="94">
      <t>ジギョウ</t>
    </rPh>
    <rPh sb="95" eb="97">
      <t>ジンイン</t>
    </rPh>
    <rPh sb="98" eb="100">
      <t>セツビ</t>
    </rPh>
    <rPh sb="100" eb="101">
      <t>オヨ</t>
    </rPh>
    <rPh sb="102" eb="104">
      <t>ウンエイ</t>
    </rPh>
    <rPh sb="104" eb="105">
      <t>ナラ</t>
    </rPh>
    <rPh sb="107" eb="109">
      <t>シテイ</t>
    </rPh>
    <rPh sb="109" eb="111">
      <t>チイキ</t>
    </rPh>
    <rPh sb="111" eb="114">
      <t>ミッチャクガタ</t>
    </rPh>
    <rPh sb="114" eb="116">
      <t>カイゴ</t>
    </rPh>
    <rPh sb="116" eb="118">
      <t>ヨボウ</t>
    </rPh>
    <rPh sb="123" eb="124">
      <t>カカ</t>
    </rPh>
    <rPh sb="125" eb="127">
      <t>カイゴ</t>
    </rPh>
    <rPh sb="127" eb="129">
      <t>ヨボウ</t>
    </rPh>
    <rPh sb="133" eb="136">
      <t>コウカテキ</t>
    </rPh>
    <rPh sb="137" eb="139">
      <t>シエン</t>
    </rPh>
    <rPh sb="140" eb="142">
      <t>ホウホウ</t>
    </rPh>
    <rPh sb="143" eb="145">
      <t>キジュン</t>
    </rPh>
    <rPh sb="145" eb="146">
      <t>ナド</t>
    </rPh>
    <rPh sb="147" eb="148">
      <t>カン</t>
    </rPh>
    <rPh sb="150" eb="152">
      <t>ジョウレイ</t>
    </rPh>
    <rPh sb="164" eb="167">
      <t>カワサキシ</t>
    </rPh>
    <rPh sb="167" eb="169">
      <t>ジョウレイ</t>
    </rPh>
    <rPh sb="176" eb="177">
      <t>ミ</t>
    </rPh>
    <rPh sb="184" eb="185">
      <t>アキ</t>
    </rPh>
    <rPh sb="191" eb="193">
      <t>バアイ</t>
    </rPh>
    <rPh sb="199" eb="201">
      <t>ナイテイ</t>
    </rPh>
    <rPh sb="201" eb="203">
      <t>シンセイ</t>
    </rPh>
    <rPh sb="203" eb="204">
      <t>オヨ</t>
    </rPh>
    <rPh sb="205" eb="207">
      <t>シテイ</t>
    </rPh>
    <rPh sb="207" eb="209">
      <t>シンセイ</t>
    </rPh>
    <rPh sb="210" eb="212">
      <t>トドケデ</t>
    </rPh>
    <rPh sb="213" eb="214">
      <t>ト</t>
    </rPh>
    <rPh sb="215" eb="216">
      <t>サ</t>
    </rPh>
    <rPh sb="221" eb="222">
      <t>チカ</t>
    </rPh>
    <phoneticPr fontId="3"/>
  </si>
  <si>
    <t>グループホーム　〇〇〇〇</t>
  </si>
  <si>
    <t>地域密着型（介護予防）サービス事業者内定申請書</t>
    <rPh sb="0" eb="2">
      <t>チイキ</t>
    </rPh>
    <rPh sb="2" eb="4">
      <t>ミッチャク</t>
    </rPh>
    <rPh sb="4" eb="5">
      <t>ガタ</t>
    </rPh>
    <rPh sb="6" eb="8">
      <t>カイゴ</t>
    </rPh>
    <rPh sb="8" eb="10">
      <t>ヨボウ</t>
    </rPh>
    <rPh sb="15" eb="17">
      <t>ジギョウ</t>
    </rPh>
    <rPh sb="17" eb="18">
      <t>シャ</t>
    </rPh>
    <rPh sb="18" eb="20">
      <t>ナイテイ</t>
    </rPh>
    <rPh sb="20" eb="23">
      <t>シンセイショ</t>
    </rPh>
    <phoneticPr fontId="3"/>
  </si>
  <si>
    <t>地域密着型通所介護</t>
    <rPh sb="0" eb="2">
      <t>チイキ</t>
    </rPh>
    <rPh sb="2" eb="5">
      <t>ミッチャクガタ</t>
    </rPh>
    <rPh sb="5" eb="9">
      <t>ツウショカイゴ</t>
    </rPh>
    <phoneticPr fontId="3"/>
  </si>
  <si>
    <t>認知症対応型共同生活介護事業の公募に係る得点表</t>
    <rPh sb="12" eb="14">
      <t>ジギョウ</t>
    </rPh>
    <rPh sb="15" eb="17">
      <t>コウボ</t>
    </rPh>
    <rPh sb="18" eb="19">
      <t>カカ</t>
    </rPh>
    <rPh sb="20" eb="22">
      <t>トクテン</t>
    </rPh>
    <rPh sb="22" eb="23">
      <t>ヒョウ</t>
    </rPh>
    <phoneticPr fontId="3"/>
  </si>
  <si>
    <t>１ 内定申請
   条件</t>
    <rPh sb="2" eb="4">
      <t>ナイテイ</t>
    </rPh>
    <rPh sb="4" eb="6">
      <t>シンセイ</t>
    </rPh>
    <rPh sb="10" eb="12">
      <t>ジョウケン</t>
    </rPh>
    <phoneticPr fontId="3"/>
  </si>
  <si>
    <t>２ 設置主体</t>
    <rPh sb="2" eb="4">
      <t>セッチ</t>
    </rPh>
    <rPh sb="4" eb="6">
      <t>シュタイ</t>
    </rPh>
    <phoneticPr fontId="3"/>
  </si>
  <si>
    <t>３ 地域
   バランス</t>
    <rPh sb="2" eb="4">
      <t>チイキ</t>
    </rPh>
    <phoneticPr fontId="3"/>
  </si>
  <si>
    <t>４ 建築計画</t>
    <rPh sb="2" eb="4">
      <t>ケンチク</t>
    </rPh>
    <rPh sb="4" eb="6">
      <t>ケイカク</t>
    </rPh>
    <phoneticPr fontId="3"/>
  </si>
  <si>
    <t>５　サービス
    形態</t>
    <phoneticPr fontId="3"/>
  </si>
  <si>
    <t>いずれか１つ</t>
    <phoneticPr fontId="3"/>
  </si>
  <si>
    <t>備考</t>
    <rPh sb="0" eb="2">
      <t>ビコウ</t>
    </rPh>
    <phoneticPr fontId="3"/>
  </si>
  <si>
    <r>
      <rPr>
        <sz val="14"/>
        <color rgb="FFFF0000"/>
        <rFont val="ＭＳ 明朝"/>
        <family val="1"/>
        <charset val="128"/>
      </rPr>
      <t>※</t>
    </r>
    <r>
      <rPr>
        <u/>
        <sz val="14"/>
        <color rgb="FFFF0000"/>
        <rFont val="ＭＳ 明朝"/>
        <family val="1"/>
        <charset val="128"/>
      </rPr>
      <t>申請事業者は、下記選定項目の詳細について「川崎市認知症対応型共同生活介護及び特定施設入居者生活介護の運営法人の内定に関する要綱」の別表１「認知症対応型共同生活介護事業者選定基準」を必ず確認し、各要件に適合するかどうか適切に判断すること。</t>
    </r>
    <rPh sb="1" eb="3">
      <t>シンセイ</t>
    </rPh>
    <rPh sb="3" eb="6">
      <t>ジギョウシャ</t>
    </rPh>
    <rPh sb="8" eb="10">
      <t>カキ</t>
    </rPh>
    <rPh sb="66" eb="68">
      <t>ベッピョウ</t>
    </rPh>
    <rPh sb="91" eb="92">
      <t>カナラ</t>
    </rPh>
    <rPh sb="93" eb="95">
      <t>カクニン</t>
    </rPh>
    <rPh sb="97" eb="100">
      <t>カクヨウケン</t>
    </rPh>
    <rPh sb="101" eb="103">
      <t>テキゴウ</t>
    </rPh>
    <rPh sb="109" eb="111">
      <t>テキセツ</t>
    </rPh>
    <rPh sb="112" eb="114">
      <t>ハンダン</t>
    </rPh>
    <phoneticPr fontId="3"/>
  </si>
  <si>
    <t>●認知症対応型共同生活介護の運営実績が１年以上３年未満
●介護老人福祉施設、介護老人保健施設、特定施設入居者生活介護のいずれかの運営実績が１年以上</t>
    <rPh sb="20" eb="23">
      <t>ネンイジョウ</t>
    </rPh>
    <rPh sb="24" eb="25">
      <t>ネン</t>
    </rPh>
    <rPh sb="25" eb="27">
      <t>ミマン</t>
    </rPh>
    <phoneticPr fontId="3"/>
  </si>
  <si>
    <t>●認知症対応型共同生活介護の運営実績が３年以上</t>
    <rPh sb="1" eb="4">
      <t>ニンチショウ</t>
    </rPh>
    <rPh sb="4" eb="7">
      <t>タイオウガタ</t>
    </rPh>
    <rPh sb="7" eb="9">
      <t>キョウドウ</t>
    </rPh>
    <rPh sb="9" eb="11">
      <t>セイカツ</t>
    </rPh>
    <rPh sb="11" eb="13">
      <t>カイゴ</t>
    </rPh>
    <rPh sb="14" eb="16">
      <t>ウンエイ</t>
    </rPh>
    <rPh sb="16" eb="18">
      <t>ジッセキ</t>
    </rPh>
    <rPh sb="20" eb="21">
      <t>ネン</t>
    </rPh>
    <rPh sb="21" eb="23">
      <t>イジョウ</t>
    </rPh>
    <phoneticPr fontId="3"/>
  </si>
  <si>
    <t>債務超過でない</t>
    <rPh sb="0" eb="2">
      <t>サイム</t>
    </rPh>
    <rPh sb="2" eb="4">
      <t>チョウカ</t>
    </rPh>
    <phoneticPr fontId="3"/>
  </si>
  <si>
    <t>収支赤字でない</t>
    <rPh sb="0" eb="2">
      <t>シュウシ</t>
    </rPh>
    <rPh sb="2" eb="4">
      <t>アカジ</t>
    </rPh>
    <phoneticPr fontId="3"/>
  </si>
  <si>
    <t>今後、参加予定</t>
    <rPh sb="0" eb="2">
      <t>コンゴ</t>
    </rPh>
    <rPh sb="3" eb="5">
      <t>サンカ</t>
    </rPh>
    <rPh sb="5" eb="7">
      <t>ヨテイ</t>
    </rPh>
    <phoneticPr fontId="3"/>
  </si>
  <si>
    <t>今後、受入予定</t>
    <rPh sb="0" eb="2">
      <t>コンゴ</t>
    </rPh>
    <rPh sb="3" eb="5">
      <t>ウケイ</t>
    </rPh>
    <rPh sb="5" eb="7">
      <t>ヨテイ</t>
    </rPh>
    <phoneticPr fontId="3"/>
  </si>
  <si>
    <t>既に参加申請済み</t>
    <rPh sb="0" eb="1">
      <t>スデ</t>
    </rPh>
    <rPh sb="2" eb="4">
      <t>サンカ</t>
    </rPh>
    <rPh sb="4" eb="6">
      <t>シンセイ</t>
    </rPh>
    <rPh sb="6" eb="7">
      <t>スミ</t>
    </rPh>
    <phoneticPr fontId="3"/>
  </si>
  <si>
    <t>既に受入済</t>
    <rPh sb="0" eb="1">
      <t>スデ</t>
    </rPh>
    <rPh sb="2" eb="4">
      <t>ウケイ</t>
    </rPh>
    <rPh sb="4" eb="5">
      <t>スミ</t>
    </rPh>
    <phoneticPr fontId="3"/>
  </si>
  <si>
    <t>5-1 本体事業所（サテライト事業所ではない）</t>
    <rPh sb="4" eb="6">
      <t>ホンタイ</t>
    </rPh>
    <rPh sb="6" eb="9">
      <t>ジギョウショ</t>
    </rPh>
    <rPh sb="15" eb="18">
      <t>ジギョウショ</t>
    </rPh>
    <phoneticPr fontId="3"/>
  </si>
  <si>
    <t>5-4　認知症専門ケア加算
【開設後1年以内】</t>
    <rPh sb="7" eb="9">
      <t>センモン</t>
    </rPh>
    <rPh sb="11" eb="13">
      <t>カサン</t>
    </rPh>
    <phoneticPr fontId="3"/>
  </si>
  <si>
    <t>サービス提供体制強化加算（Ⅰ）
【開設後1年以内】</t>
    <rPh sb="4" eb="6">
      <t>テイキョウ</t>
    </rPh>
    <rPh sb="6" eb="8">
      <t>タイセイ</t>
    </rPh>
    <rPh sb="8" eb="10">
      <t>キョウカ</t>
    </rPh>
    <rPh sb="10" eb="12">
      <t>カサン</t>
    </rPh>
    <phoneticPr fontId="3"/>
  </si>
  <si>
    <t>サービス提供体制強化加算（Ⅱ）
【開設後1年以内】</t>
    <rPh sb="4" eb="6">
      <t>テイキョウ</t>
    </rPh>
    <rPh sb="6" eb="8">
      <t>タイセイ</t>
    </rPh>
    <rPh sb="8" eb="10">
      <t>キョウカ</t>
    </rPh>
    <rPh sb="10" eb="12">
      <t>カサン</t>
    </rPh>
    <phoneticPr fontId="3"/>
  </si>
  <si>
    <t>サービス提供体制強化加算（Ⅲ）
【開設後1年以内】</t>
    <rPh sb="4" eb="6">
      <t>テイキョウ</t>
    </rPh>
    <rPh sb="6" eb="8">
      <t>タイセイ</t>
    </rPh>
    <rPh sb="8" eb="10">
      <t>キョウカ</t>
    </rPh>
    <rPh sb="10" eb="12">
      <t>カサン</t>
    </rPh>
    <phoneticPr fontId="3"/>
  </si>
  <si>
    <t>5-7　短期利用認知症対応型共同生活介護Ⅰ又はⅡの体制
【開設後1年以内】</t>
    <rPh sb="4" eb="6">
      <t>タンキ</t>
    </rPh>
    <rPh sb="6" eb="8">
      <t>リヨウ</t>
    </rPh>
    <rPh sb="8" eb="11">
      <t>ニンチショウ</t>
    </rPh>
    <rPh sb="11" eb="14">
      <t>タイオウガタ</t>
    </rPh>
    <rPh sb="14" eb="16">
      <t>キョウドウ</t>
    </rPh>
    <rPh sb="16" eb="18">
      <t>セイカツ</t>
    </rPh>
    <rPh sb="18" eb="20">
      <t>カイゴ</t>
    </rPh>
    <rPh sb="25" eb="27">
      <t>タイセイ</t>
    </rPh>
    <phoneticPr fontId="3"/>
  </si>
  <si>
    <t>5-8 短期利用居宅介護
【開設後1年以内】</t>
    <rPh sb="4" eb="6">
      <t>タンキ</t>
    </rPh>
    <rPh sb="6" eb="8">
      <t>リヨウ</t>
    </rPh>
    <rPh sb="8" eb="10">
      <t>キョタク</t>
    </rPh>
    <rPh sb="10" eb="12">
      <t>カイゴ</t>
    </rPh>
    <phoneticPr fontId="3"/>
  </si>
  <si>
    <t>3-1  未整備の地域ケア圏域に整備</t>
    <phoneticPr fontId="3"/>
  </si>
  <si>
    <t>3-2  １か所の地域ケア圏域に整備</t>
    <phoneticPr fontId="3"/>
  </si>
  <si>
    <r>
      <t>2-1 運営実績</t>
    </r>
    <r>
      <rPr>
        <b/>
        <u/>
        <sz val="14"/>
        <color theme="1"/>
        <rFont val="ＭＳ Ｐ明朝"/>
        <family val="1"/>
        <charset val="128"/>
      </rPr>
      <t>（※２）</t>
    </r>
    <phoneticPr fontId="3"/>
  </si>
  <si>
    <r>
      <t>2-2 資産状況</t>
    </r>
    <r>
      <rPr>
        <b/>
        <u/>
        <sz val="14"/>
        <color theme="1"/>
        <rFont val="ＭＳ Ｐ明朝"/>
        <family val="1"/>
        <charset val="128"/>
      </rPr>
      <t>（※３）</t>
    </r>
    <phoneticPr fontId="3"/>
  </si>
  <si>
    <r>
      <t>2-3 収支状況</t>
    </r>
    <r>
      <rPr>
        <b/>
        <u/>
        <sz val="14"/>
        <color theme="1"/>
        <rFont val="ＭＳ Ｐ明朝"/>
        <family val="1"/>
        <charset val="128"/>
      </rPr>
      <t>（※４）</t>
    </r>
    <phoneticPr fontId="3"/>
  </si>
  <si>
    <r>
      <t>2-4 かわさき健幸福寿
    プロジェクト</t>
    </r>
    <r>
      <rPr>
        <b/>
        <u/>
        <sz val="14"/>
        <color theme="1"/>
        <rFont val="ＭＳ Ｐ明朝"/>
        <family val="1"/>
        <charset val="128"/>
      </rPr>
      <t>（※５）</t>
    </r>
    <phoneticPr fontId="3"/>
  </si>
  <si>
    <r>
      <t>2-5 介護相談員派遣
    事業</t>
    </r>
    <r>
      <rPr>
        <b/>
        <u/>
        <sz val="14"/>
        <color theme="1"/>
        <rFont val="ＭＳ Ｐ明朝"/>
        <family val="1"/>
        <charset val="128"/>
      </rPr>
      <t>（※６）</t>
    </r>
    <phoneticPr fontId="3"/>
  </si>
  <si>
    <r>
      <t>4-1  建築物が耐火構造</t>
    </r>
    <r>
      <rPr>
        <b/>
        <u/>
        <sz val="14"/>
        <color theme="1"/>
        <rFont val="ＭＳ Ｐ明朝"/>
        <family val="1"/>
        <charset val="128"/>
      </rPr>
      <t>（※７）</t>
    </r>
    <phoneticPr fontId="3"/>
  </si>
  <si>
    <r>
      <t>1-1 定期巡回・随時対応型訪問介護看護を併設</t>
    </r>
    <r>
      <rPr>
        <b/>
        <u/>
        <sz val="14"/>
        <color theme="1"/>
        <rFont val="ＭＳ Ｐ明朝"/>
        <family val="1"/>
        <charset val="128"/>
      </rPr>
      <t>（※１）</t>
    </r>
    <rPh sb="4" eb="8">
      <t>テイキジュンカイ</t>
    </rPh>
    <rPh sb="9" eb="18">
      <t>ズイジタイオウガタホウモンカイゴ</t>
    </rPh>
    <rPh sb="18" eb="20">
      <t>カンゴ</t>
    </rPh>
    <rPh sb="21" eb="23">
      <t>ヘイセツ</t>
    </rPh>
    <phoneticPr fontId="3"/>
  </si>
  <si>
    <r>
      <t>1-2 看護小規模多機能型居宅介護を併設</t>
    </r>
    <r>
      <rPr>
        <b/>
        <u/>
        <sz val="14"/>
        <color theme="1"/>
        <rFont val="ＭＳ Ｐ明朝"/>
        <family val="1"/>
        <charset val="128"/>
      </rPr>
      <t>（※１）</t>
    </r>
    <rPh sb="4" eb="6">
      <t>カンゴ</t>
    </rPh>
    <rPh sb="6" eb="17">
      <t>ショウキボタキノウガタキョタクカイゴ</t>
    </rPh>
    <rPh sb="18" eb="20">
      <t>ヘイセツ</t>
    </rPh>
    <phoneticPr fontId="3"/>
  </si>
  <si>
    <r>
      <t>1-3 小規模多機能型居宅介護を併設</t>
    </r>
    <r>
      <rPr>
        <b/>
        <u/>
        <sz val="14"/>
        <color theme="1"/>
        <rFont val="ＭＳ Ｐ明朝"/>
        <family val="1"/>
        <charset val="128"/>
      </rPr>
      <t>（※１）</t>
    </r>
    <rPh sb="4" eb="15">
      <t>ショウキボタキノウガタキョタクカイゴ</t>
    </rPh>
    <rPh sb="16" eb="18">
      <t>ヘイセツ</t>
    </rPh>
    <phoneticPr fontId="3"/>
  </si>
  <si>
    <t>1-4　地域交流スペース</t>
    <phoneticPr fontId="3"/>
  </si>
  <si>
    <t>６０㎡以上</t>
    <phoneticPr fontId="3"/>
  </si>
  <si>
    <t>５０㎡以上６０㎡未満</t>
    <phoneticPr fontId="3"/>
  </si>
  <si>
    <t>４０㎡以上５０㎡未満</t>
  </si>
  <si>
    <t>３０㎡以上４０㎡</t>
  </si>
  <si>
    <t>【提出必要な証明書類（上記に※がある項目のみ）】
※１：併設サービスに関する図面を提出
※２：指定通知書の写しなど、運営実績が分かる書類を提出
※３：直近の貸借対照表等を提出
※４：直近の損益計算書等を提出
※５：同法人内で「かわさき健幸福寿プロジェクト」に参加申請したことが分かる書類（参加申請書等）を提出
※６：同法人内で介護相談員を受け入れたことが分かる書類（受入れ計画書等）を提出
※７：耐火構造であることが分かる書類を提出
　→上記の他、本市が審査する中で必要な場合については、追加書類の提出を指示する場合があります。
※８：事業所平面図において各ユニットの配置を明記
　→上記の他、本市が審査する中で必要な場合については、追加書類の提出を指示する場合があります。</t>
    <rPh sb="1" eb="3">
      <t>テイシュツ</t>
    </rPh>
    <rPh sb="3" eb="5">
      <t>ヒツヨウ</t>
    </rPh>
    <rPh sb="6" eb="8">
      <t>ショウメイ</t>
    </rPh>
    <rPh sb="8" eb="10">
      <t>ショルイ</t>
    </rPh>
    <rPh sb="11" eb="13">
      <t>ジョウキ</t>
    </rPh>
    <rPh sb="18" eb="20">
      <t>コウモク</t>
    </rPh>
    <rPh sb="28" eb="30">
      <t>ヘイセツ</t>
    </rPh>
    <rPh sb="35" eb="36">
      <t>カン</t>
    </rPh>
    <rPh sb="38" eb="40">
      <t>ズメン</t>
    </rPh>
    <rPh sb="41" eb="43">
      <t>テイシュツ</t>
    </rPh>
    <rPh sb="51" eb="52">
      <t>ショ</t>
    </rPh>
    <rPh sb="58" eb="62">
      <t>ウンエイジッセキ</t>
    </rPh>
    <rPh sb="63" eb="64">
      <t>ワ</t>
    </rPh>
    <rPh sb="66" eb="68">
      <t>ショルイ</t>
    </rPh>
    <rPh sb="69" eb="71">
      <t>テイシュツ</t>
    </rPh>
    <rPh sb="83" eb="84">
      <t>ナド</t>
    </rPh>
    <rPh sb="85" eb="87">
      <t>テイシュツ</t>
    </rPh>
    <rPh sb="99" eb="100">
      <t>ナド</t>
    </rPh>
    <rPh sb="101" eb="103">
      <t>テイシュツ</t>
    </rPh>
    <rPh sb="107" eb="111">
      <t>ドウホウジンナイ</t>
    </rPh>
    <rPh sb="129" eb="133">
      <t>サンカシンセイ</t>
    </rPh>
    <rPh sb="138" eb="139">
      <t>ワ</t>
    </rPh>
    <rPh sb="141" eb="143">
      <t>ショルイ</t>
    </rPh>
    <rPh sb="149" eb="150">
      <t>ナド</t>
    </rPh>
    <rPh sb="152" eb="154">
      <t>テイシュツ</t>
    </rPh>
    <rPh sb="169" eb="170">
      <t>ウ</t>
    </rPh>
    <rPh sb="171" eb="172">
      <t>イ</t>
    </rPh>
    <rPh sb="177" eb="178">
      <t>ワ</t>
    </rPh>
    <rPh sb="180" eb="182">
      <t>ショルイ</t>
    </rPh>
    <rPh sb="189" eb="190">
      <t>ナド</t>
    </rPh>
    <rPh sb="192" eb="194">
      <t>テイシュツ</t>
    </rPh>
    <rPh sb="200" eb="202">
      <t>コウゾウ</t>
    </rPh>
    <rPh sb="208" eb="209">
      <t>ワ</t>
    </rPh>
    <rPh sb="211" eb="213">
      <t>ショルイ</t>
    </rPh>
    <rPh sb="214" eb="216">
      <t>テイシュツ</t>
    </rPh>
    <rPh sb="219" eb="221">
      <t>ジョウキ</t>
    </rPh>
    <rPh sb="222" eb="223">
      <t>ホカ</t>
    </rPh>
    <rPh sb="224" eb="226">
      <t>ホンシ</t>
    </rPh>
    <rPh sb="227" eb="229">
      <t>シンサ</t>
    </rPh>
    <rPh sb="231" eb="232">
      <t>ナカ</t>
    </rPh>
    <phoneticPr fontId="3"/>
  </si>
  <si>
    <t>合計</t>
    <rPh sb="0" eb="2">
      <t>ゴウケイ</t>
    </rPh>
    <phoneticPr fontId="3"/>
  </si>
  <si>
    <r>
      <t>4-2   同一ユニット内で階が分かれていない</t>
    </r>
    <r>
      <rPr>
        <b/>
        <u/>
        <sz val="14"/>
        <color theme="1"/>
        <rFont val="ＭＳ Ｐ明朝"/>
        <family val="1"/>
        <charset val="128"/>
      </rPr>
      <t>（※８）</t>
    </r>
    <phoneticPr fontId="3"/>
  </si>
  <si>
    <t>医療連携体制加算（Ⅰイ又はⅠロ）
【開設後1年以内】</t>
    <rPh sb="11" eb="12">
      <t>マタ</t>
    </rPh>
    <phoneticPr fontId="3"/>
  </si>
  <si>
    <t>医療連携体制加算（Ⅰハ）
【開設後1年以内】</t>
    <rPh sb="0" eb="2">
      <t>イリョウ</t>
    </rPh>
    <rPh sb="2" eb="4">
      <t>レンケイ</t>
    </rPh>
    <rPh sb="4" eb="6">
      <t>タイセイ</t>
    </rPh>
    <rPh sb="6" eb="8">
      <t>カサン</t>
    </rPh>
    <rPh sb="14" eb="16">
      <t>カイセツ</t>
    </rPh>
    <rPh sb="16" eb="17">
      <t>アト</t>
    </rPh>
    <rPh sb="18" eb="19">
      <t>ネン</t>
    </rPh>
    <rPh sb="19" eb="21">
      <t>イナイ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</si>
</sst>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6">
    <font>
      <sz val="11"/>
      <color theme="1"/>
      <name val="ＭＳ Ｐゴシック"/>
      <family val="2"/>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2"/>
      <name val="ＭＳ Ｐゴシック"/>
      <family val="3"/>
      <charset val="128"/>
    </font>
    <font>
      <sz val="14"/>
      <name val="ＭＳ 明朝"/>
      <family val="1"/>
      <charset val="128"/>
    </font>
    <font>
      <sz val="10"/>
      <name val="ＭＳ 明朝"/>
      <family val="1"/>
      <charset val="128"/>
    </font>
    <font>
      <sz val="6"/>
      <name val="ＭＳ Ｐゴシック"/>
      <family val="3"/>
      <charset val="128"/>
      <scheme val="minor"/>
    </font>
    <font>
      <sz val="8"/>
      <name val="ＭＳ 明朝"/>
      <family val="1"/>
      <charset val="128"/>
    </font>
    <font>
      <b/>
      <sz val="14"/>
      <name val="ＭＳ Ｐゴシック"/>
      <family val="3"/>
      <charset val="128"/>
    </font>
    <font>
      <b/>
      <sz val="11"/>
      <name val="ＭＳ Ｐゴシック"/>
      <family val="3"/>
      <charset val="128"/>
    </font>
    <font>
      <sz val="11"/>
      <name val="ＭＳ ゴシック"/>
      <family val="3"/>
      <charset val="128"/>
    </font>
    <font>
      <sz val="11"/>
      <name val="HG正楷書体-PRO"/>
      <family val="4"/>
      <charset val="128"/>
    </font>
    <font>
      <sz val="10"/>
      <name val="ＭＳ Ｐゴシック"/>
      <family val="3"/>
      <charset val="128"/>
    </font>
    <font>
      <sz val="12"/>
      <color theme="1"/>
      <name val="ＭＳ 明朝"/>
      <family val="1"/>
      <charset val="128"/>
    </font>
    <font>
      <sz val="11"/>
      <color theme="1"/>
      <name val="ＭＳ 明朝"/>
      <family val="1"/>
      <charset val="128"/>
    </font>
    <font>
      <sz val="14"/>
      <color theme="1"/>
      <name val="ＭＳ 明朝"/>
      <family val="1"/>
      <charset val="128"/>
    </font>
    <font>
      <sz val="14"/>
      <color theme="1"/>
      <name val="ＭＳ Ｐ明朝"/>
      <family val="1"/>
      <charset val="128"/>
    </font>
    <font>
      <sz val="12"/>
      <color theme="1"/>
      <name val="ＭＳ Ｐ明朝"/>
      <family val="1"/>
      <charset val="128"/>
    </font>
    <font>
      <b/>
      <sz val="16"/>
      <color theme="1"/>
      <name val="ＭＳ 明朝"/>
      <family val="1"/>
      <charset val="128"/>
    </font>
    <font>
      <b/>
      <sz val="14"/>
      <color theme="1"/>
      <name val="ＭＳ 明朝"/>
      <family val="1"/>
      <charset val="128"/>
    </font>
    <font>
      <b/>
      <sz val="20"/>
      <color theme="1"/>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b/>
      <sz val="16"/>
      <color theme="1"/>
      <name val="ＭＳ Ｐ明朝"/>
      <family val="1"/>
      <charset val="128"/>
    </font>
    <font>
      <sz val="15"/>
      <color theme="1"/>
      <name val="Century"/>
      <family val="1"/>
    </font>
    <font>
      <sz val="14"/>
      <color rgb="FFFF0000"/>
      <name val="ＭＳ 明朝"/>
      <family val="1"/>
      <charset val="128"/>
    </font>
    <font>
      <sz val="11"/>
      <color theme="1"/>
      <name val="ＭＳ Ｐ明朝"/>
      <family val="1"/>
      <charset val="128"/>
    </font>
    <font>
      <b/>
      <sz val="14"/>
      <color theme="1"/>
      <name val="ＭＳ Ｐ明朝"/>
      <family val="1"/>
      <charset val="128"/>
    </font>
    <font>
      <sz val="10"/>
      <color theme="1"/>
      <name val="ＭＳ Ｐ明朝"/>
      <family val="1"/>
      <charset val="128"/>
    </font>
    <font>
      <u/>
      <sz val="14"/>
      <color rgb="FFFF0000"/>
      <name val="ＭＳ 明朝"/>
      <family val="1"/>
      <charset val="128"/>
    </font>
    <font>
      <b/>
      <u/>
      <sz val="14"/>
      <color theme="1"/>
      <name val="ＭＳ Ｐ明朝"/>
      <family val="1"/>
      <charset val="128"/>
    </font>
    <font>
      <sz val="14"/>
      <color rgb="FFFF0000"/>
      <name val="ＭＳ Ｐ明朝"/>
      <family val="1"/>
      <charset val="128"/>
    </font>
    <font>
      <b/>
      <sz val="14"/>
      <color rgb="FFFF0000"/>
      <name val="ＭＳ Ｐ明朝"/>
      <family val="1"/>
      <charset val="128"/>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8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diagonalDown="1">
      <left/>
      <right style="thin">
        <color indexed="64"/>
      </right>
      <top style="thin">
        <color indexed="64"/>
      </top>
      <bottom style="thin">
        <color indexed="64"/>
      </bottom>
      <diagonal style="thin">
        <color indexed="64"/>
      </diagonal>
    </border>
    <border>
      <left style="thick">
        <color indexed="64"/>
      </left>
      <right style="thick">
        <color indexed="64"/>
      </right>
      <top/>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style="double">
        <color indexed="64"/>
      </top>
      <bottom style="thick">
        <color indexed="64"/>
      </bottom>
      <diagonal/>
    </border>
    <border>
      <left style="thin">
        <color indexed="64"/>
      </left>
      <right/>
      <top style="double">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dotted">
        <color indexed="64"/>
      </bottom>
      <diagonal/>
    </border>
    <border>
      <left style="thick">
        <color indexed="64"/>
      </left>
      <right style="thick">
        <color indexed="64"/>
      </right>
      <top style="dotted">
        <color indexed="64"/>
      </top>
      <bottom style="thin">
        <color indexed="64"/>
      </bottom>
      <diagonal/>
    </border>
    <border>
      <left style="thick">
        <color indexed="64"/>
      </left>
      <right style="thick">
        <color indexed="64"/>
      </right>
      <top style="dotted">
        <color indexed="64"/>
      </top>
      <bottom style="dotted">
        <color indexed="64"/>
      </bottom>
      <diagonal/>
    </border>
    <border>
      <left style="thick">
        <color indexed="64"/>
      </left>
      <right style="thick">
        <color indexed="64"/>
      </right>
      <top/>
      <bottom style="double">
        <color indexed="64"/>
      </bottom>
      <diagonal/>
    </border>
  </borders>
  <cellStyleXfs count="6">
    <xf numFmtId="0" fontId="0" fillId="0" borderId="0"/>
    <xf numFmtId="0" fontId="1" fillId="0" borderId="0">
      <alignment vertical="center"/>
    </xf>
    <xf numFmtId="0" fontId="5" fillId="0" borderId="0" applyBorder="0"/>
    <xf numFmtId="0" fontId="1" fillId="0" borderId="0"/>
    <xf numFmtId="0" fontId="1" fillId="0" borderId="0"/>
    <xf numFmtId="0" fontId="1" fillId="0" borderId="0"/>
  </cellStyleXfs>
  <cellXfs count="330">
    <xf numFmtId="0" fontId="0" fillId="0" borderId="0" xfId="0"/>
    <xf numFmtId="0" fontId="4" fillId="0" borderId="22" xfId="3" applyFont="1" applyBorder="1" applyAlignment="1">
      <alignment vertical="center"/>
    </xf>
    <xf numFmtId="0" fontId="4" fillId="0" borderId="23" xfId="3" applyFont="1" applyBorder="1" applyAlignment="1">
      <alignment vertical="center"/>
    </xf>
    <xf numFmtId="0" fontId="4" fillId="0" borderId="24" xfId="3" applyFont="1" applyBorder="1" applyAlignment="1">
      <alignment vertical="center"/>
    </xf>
    <xf numFmtId="0" fontId="4" fillId="0" borderId="0" xfId="3" applyFont="1" applyAlignment="1">
      <alignment vertical="center"/>
    </xf>
    <xf numFmtId="0" fontId="1" fillId="0" borderId="0" xfId="4"/>
    <xf numFmtId="0" fontId="10" fillId="0" borderId="0" xfId="4" applyFont="1"/>
    <xf numFmtId="0" fontId="11" fillId="0" borderId="57" xfId="4" applyFont="1" applyBorder="1" applyAlignment="1">
      <alignment horizontal="center"/>
    </xf>
    <xf numFmtId="0" fontId="11" fillId="0" borderId="0" xfId="4" applyFont="1" applyAlignment="1">
      <alignment horizontal="center"/>
    </xf>
    <xf numFmtId="0" fontId="11" fillId="0" borderId="58" xfId="4" applyFont="1" applyBorder="1" applyAlignment="1">
      <alignment horizontal="center"/>
    </xf>
    <xf numFmtId="0" fontId="11" fillId="0" borderId="57" xfId="4" applyFont="1" applyBorder="1"/>
    <xf numFmtId="0" fontId="1" fillId="0" borderId="58" xfId="4" applyBorder="1"/>
    <xf numFmtId="0" fontId="13" fillId="0" borderId="57" xfId="4" applyFont="1" applyBorder="1"/>
    <xf numFmtId="0" fontId="13" fillId="0" borderId="0" xfId="4" applyFont="1"/>
    <xf numFmtId="0" fontId="1" fillId="0" borderId="57" xfId="4" applyBorder="1"/>
    <xf numFmtId="0" fontId="1" fillId="0" borderId="59" xfId="4" applyBorder="1"/>
    <xf numFmtId="0" fontId="1" fillId="0" borderId="60" xfId="4" applyBorder="1"/>
    <xf numFmtId="0" fontId="1" fillId="0" borderId="61" xfId="4" applyBorder="1"/>
    <xf numFmtId="0" fontId="14" fillId="0" borderId="0" xfId="4" applyFont="1"/>
    <xf numFmtId="0" fontId="1" fillId="0" borderId="62" xfId="4" applyBorder="1"/>
    <xf numFmtId="0" fontId="1" fillId="0" borderId="63" xfId="4" applyBorder="1"/>
    <xf numFmtId="0" fontId="1" fillId="0" borderId="64" xfId="4" applyBorder="1"/>
    <xf numFmtId="0" fontId="1" fillId="0" borderId="0" xfId="5"/>
    <xf numFmtId="0" fontId="1" fillId="0" borderId="58" xfId="5" applyBorder="1"/>
    <xf numFmtId="0" fontId="1" fillId="0" borderId="59" xfId="5" applyBorder="1" applyAlignment="1">
      <alignment horizontal="center"/>
    </xf>
    <xf numFmtId="0" fontId="1" fillId="0" borderId="60" xfId="5" applyBorder="1"/>
    <xf numFmtId="0" fontId="1" fillId="0" borderId="61" xfId="5" applyBorder="1"/>
    <xf numFmtId="0" fontId="16" fillId="0" borderId="0" xfId="1" applyFont="1">
      <alignment vertical="center"/>
    </xf>
    <xf numFmtId="0" fontId="16" fillId="0" borderId="0" xfId="1" applyFont="1" applyAlignment="1">
      <alignment vertical="center" wrapText="1"/>
    </xf>
    <xf numFmtId="0" fontId="16" fillId="0" borderId="0" xfId="1" applyFont="1" applyAlignment="1">
      <alignment horizontal="left" vertical="center" wrapText="1"/>
    </xf>
    <xf numFmtId="0" fontId="21" fillId="0" borderId="6" xfId="1" applyFont="1" applyBorder="1" applyAlignment="1">
      <alignment horizontal="center" vertical="center" wrapText="1"/>
    </xf>
    <xf numFmtId="0" fontId="22" fillId="0" borderId="0" xfId="1" applyFont="1" applyAlignment="1">
      <alignment horizontal="center" vertical="center" wrapText="1"/>
    </xf>
    <xf numFmtId="0" fontId="20" fillId="0" borderId="0" xfId="1" applyFont="1" applyAlignment="1">
      <alignment horizontal="left" vertical="center"/>
    </xf>
    <xf numFmtId="0" fontId="15" fillId="0" borderId="0" xfId="1" applyFont="1" applyAlignment="1">
      <alignment horizontal="center" vertical="center" wrapText="1"/>
    </xf>
    <xf numFmtId="0" fontId="23" fillId="0" borderId="0" xfId="1" applyFont="1">
      <alignment vertical="center"/>
    </xf>
    <xf numFmtId="0" fontId="24" fillId="0" borderId="0" xfId="1" applyFont="1" applyAlignment="1">
      <alignment horizontal="center" vertical="center"/>
    </xf>
    <xf numFmtId="0" fontId="17" fillId="2" borderId="3" xfId="1" applyFont="1" applyFill="1" applyBorder="1" applyAlignment="1">
      <alignment horizontal="center" vertical="center"/>
    </xf>
    <xf numFmtId="0" fontId="20" fillId="0" borderId="0" xfId="1" applyFont="1">
      <alignment vertical="center"/>
    </xf>
    <xf numFmtId="0" fontId="21" fillId="0" borderId="0" xfId="1" applyFont="1">
      <alignment vertical="center"/>
    </xf>
    <xf numFmtId="0" fontId="1" fillId="0" borderId="0" xfId="5" applyAlignment="1">
      <alignment vertical="top" wrapText="1"/>
    </xf>
    <xf numFmtId="0" fontId="1" fillId="0" borderId="58" xfId="5" applyBorder="1" applyAlignment="1">
      <alignment vertical="top" wrapText="1"/>
    </xf>
    <xf numFmtId="0" fontId="17" fillId="2" borderId="4" xfId="1" applyFont="1" applyFill="1" applyBorder="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0" xfId="0" applyFont="1" applyAlignment="1">
      <alignment horizontal="distributed" vertical="center"/>
    </xf>
    <xf numFmtId="0" fontId="4" fillId="0" borderId="23" xfId="0" applyFont="1" applyBorder="1" applyAlignment="1">
      <alignment horizontal="distributed" vertical="center"/>
    </xf>
    <xf numFmtId="0" fontId="4" fillId="0" borderId="28" xfId="0" applyFont="1" applyBorder="1" applyAlignment="1">
      <alignment horizontal="distributed" vertical="center"/>
    </xf>
    <xf numFmtId="0" fontId="2" fillId="0" borderId="27"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2"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7" fillId="0" borderId="22" xfId="0" applyFont="1" applyBorder="1" applyAlignment="1">
      <alignment horizontal="center" vertical="center"/>
    </xf>
    <xf numFmtId="0" fontId="7" fillId="0" borderId="24" xfId="0" applyFont="1" applyBorder="1" applyAlignment="1">
      <alignment horizontal="center" vertical="center"/>
    </xf>
    <xf numFmtId="0" fontId="4" fillId="0" borderId="22" xfId="0" applyFont="1" applyBorder="1" applyAlignment="1">
      <alignment horizontal="center" vertical="center"/>
    </xf>
    <xf numFmtId="0" fontId="4" fillId="0" borderId="22" xfId="0" applyFont="1" applyBorder="1" applyAlignment="1">
      <alignment horizontal="justify" vertical="center"/>
    </xf>
    <xf numFmtId="0" fontId="7" fillId="0" borderId="24" xfId="0" applyFont="1" applyBorder="1" applyAlignment="1">
      <alignment vertical="center" wrapText="1"/>
    </xf>
    <xf numFmtId="0" fontId="4" fillId="0" borderId="26" xfId="0" applyFont="1" applyBorder="1" applyAlignment="1">
      <alignmen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4" fillId="0" borderId="25" xfId="0" applyFont="1" applyBorder="1" applyAlignment="1">
      <alignment horizontal="center" vertical="center"/>
    </xf>
    <xf numFmtId="0" fontId="4" fillId="0" borderId="25" xfId="0" applyFont="1" applyBorder="1" applyAlignment="1">
      <alignment horizontal="justify" vertical="center"/>
    </xf>
    <xf numFmtId="0" fontId="7" fillId="0" borderId="26" xfId="0" applyFont="1" applyBorder="1" applyAlignment="1">
      <alignment vertical="center" wrapText="1"/>
    </xf>
    <xf numFmtId="0" fontId="7" fillId="0" borderId="27" xfId="0" applyFont="1" applyBorder="1" applyAlignment="1">
      <alignment horizontal="center" vertical="center"/>
    </xf>
    <xf numFmtId="0" fontId="7" fillId="0" borderId="29"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justify" vertical="center"/>
    </xf>
    <xf numFmtId="0" fontId="7" fillId="0" borderId="29" xfId="0" applyFont="1" applyBorder="1" applyAlignment="1">
      <alignment vertical="center" wrapText="1"/>
    </xf>
    <xf numFmtId="0" fontId="4" fillId="0" borderId="30"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23" xfId="0" applyFont="1" applyBorder="1" applyAlignment="1">
      <alignment vertical="center"/>
    </xf>
    <xf numFmtId="0" fontId="2" fillId="0" borderId="39" xfId="0" applyFont="1" applyBorder="1" applyAlignment="1">
      <alignment vertical="center"/>
    </xf>
    <xf numFmtId="0" fontId="4" fillId="0" borderId="23" xfId="0" applyFont="1" applyBorder="1" applyAlignment="1">
      <alignment horizontal="center" vertical="center"/>
    </xf>
    <xf numFmtId="0" fontId="4" fillId="0" borderId="24" xfId="0" applyFont="1" applyBorder="1" applyAlignment="1">
      <alignment vertical="center" shrinkToFit="1"/>
    </xf>
    <xf numFmtId="0" fontId="2" fillId="0" borderId="30" xfId="0" applyFont="1" applyBorder="1" applyAlignment="1">
      <alignment vertical="center"/>
    </xf>
    <xf numFmtId="0" fontId="4" fillId="0" borderId="30" xfId="0" applyFont="1" applyBorder="1" applyAlignment="1">
      <alignment horizontal="center" vertical="center"/>
    </xf>
    <xf numFmtId="0" fontId="4" fillId="0" borderId="1" xfId="0" applyFont="1" applyBorder="1" applyAlignment="1">
      <alignment vertical="center" shrinkToFit="1"/>
    </xf>
    <xf numFmtId="0" fontId="2" fillId="0" borderId="0" xfId="0" applyFont="1" applyAlignment="1">
      <alignment horizontal="left" vertical="center"/>
    </xf>
    <xf numFmtId="0" fontId="18" fillId="0" borderId="3" xfId="1" applyFont="1" applyBorder="1" applyAlignment="1">
      <alignment horizontal="left" vertical="center" wrapText="1"/>
    </xf>
    <xf numFmtId="0" fontId="18" fillId="2" borderId="2" xfId="1" applyFont="1" applyFill="1" applyBorder="1" applyAlignment="1">
      <alignment horizontal="center" vertical="center"/>
    </xf>
    <xf numFmtId="0" fontId="18" fillId="2" borderId="31" xfId="1" applyFont="1" applyFill="1" applyBorder="1" applyAlignment="1">
      <alignment horizontal="center" vertical="center"/>
    </xf>
    <xf numFmtId="0" fontId="18" fillId="2" borderId="67" xfId="1" applyFont="1" applyFill="1" applyBorder="1" applyAlignment="1">
      <alignment horizontal="center" vertical="center"/>
    </xf>
    <xf numFmtId="0" fontId="29" fillId="0" borderId="0" xfId="1" applyFont="1">
      <alignment vertical="center"/>
    </xf>
    <xf numFmtId="0" fontId="18" fillId="2" borderId="69" xfId="1" applyFont="1" applyFill="1" applyBorder="1" applyAlignment="1">
      <alignment horizontal="center" vertical="center"/>
    </xf>
    <xf numFmtId="0" fontId="29" fillId="0" borderId="70" xfId="1" applyFont="1" applyBorder="1" applyAlignment="1">
      <alignment horizontal="center" vertical="center"/>
    </xf>
    <xf numFmtId="0" fontId="18" fillId="2" borderId="34" xfId="1" applyFont="1" applyFill="1" applyBorder="1" applyAlignment="1">
      <alignment horizontal="center" vertical="center"/>
    </xf>
    <xf numFmtId="0" fontId="18" fillId="2" borderId="76" xfId="1" applyFont="1" applyFill="1" applyBorder="1" applyAlignment="1">
      <alignment horizontal="center" vertical="center" wrapText="1"/>
    </xf>
    <xf numFmtId="0" fontId="34" fillId="3" borderId="80" xfId="1" applyFont="1" applyFill="1" applyBorder="1" applyAlignment="1" applyProtection="1">
      <alignment horizontal="center" vertical="center"/>
      <protection locked="0"/>
    </xf>
    <xf numFmtId="0" fontId="34" fillId="3" borderId="72" xfId="1" applyFont="1" applyFill="1" applyBorder="1" applyAlignment="1" applyProtection="1">
      <alignment horizontal="center" vertical="center"/>
      <protection locked="0"/>
    </xf>
    <xf numFmtId="0" fontId="34" fillId="3" borderId="81" xfId="1" applyFont="1" applyFill="1" applyBorder="1" applyAlignment="1" applyProtection="1">
      <alignment horizontal="center" vertical="center"/>
      <protection locked="0"/>
    </xf>
    <xf numFmtId="0" fontId="34" fillId="3" borderId="82" xfId="1" applyFont="1" applyFill="1" applyBorder="1" applyAlignment="1" applyProtection="1">
      <alignment horizontal="center" vertical="center"/>
      <protection locked="0"/>
    </xf>
    <xf numFmtId="0" fontId="34" fillId="3" borderId="83" xfId="1" applyFont="1" applyFill="1" applyBorder="1" applyAlignment="1" applyProtection="1">
      <alignment horizontal="center" vertical="center"/>
      <protection locked="0"/>
    </xf>
    <xf numFmtId="0" fontId="34" fillId="3" borderId="84" xfId="1" applyFont="1" applyFill="1" applyBorder="1" applyAlignment="1" applyProtection="1">
      <alignment horizontal="center" vertical="center"/>
      <protection locked="0"/>
    </xf>
    <xf numFmtId="176" fontId="35" fillId="3" borderId="75" xfId="1" applyNumberFormat="1" applyFont="1" applyFill="1" applyBorder="1" applyAlignment="1">
      <alignment horizontal="center" vertical="center"/>
    </xf>
    <xf numFmtId="0" fontId="18" fillId="0" borderId="80" xfId="1" applyFont="1" applyBorder="1" applyAlignment="1" applyProtection="1">
      <alignment horizontal="center" vertical="center"/>
      <protection locked="0"/>
    </xf>
    <xf numFmtId="0" fontId="18" fillId="0" borderId="72" xfId="1" applyFont="1" applyBorder="1" applyAlignment="1" applyProtection="1">
      <alignment horizontal="center" vertical="center"/>
      <protection locked="0"/>
    </xf>
    <xf numFmtId="0" fontId="18" fillId="0" borderId="81" xfId="1" applyFont="1" applyBorder="1" applyAlignment="1" applyProtection="1">
      <alignment horizontal="center" vertical="center"/>
      <protection locked="0"/>
    </xf>
    <xf numFmtId="0" fontId="18" fillId="0" borderId="82" xfId="1" applyFont="1" applyBorder="1" applyAlignment="1" applyProtection="1">
      <alignment horizontal="center" vertical="center"/>
      <protection locked="0"/>
    </xf>
    <xf numFmtId="0" fontId="18" fillId="0" borderId="83" xfId="1" applyFont="1" applyBorder="1" applyAlignment="1" applyProtection="1">
      <alignment horizontal="center" vertical="center"/>
      <protection locked="0"/>
    </xf>
    <xf numFmtId="0" fontId="18" fillId="0" borderId="71" xfId="1" applyFont="1" applyBorder="1" applyAlignment="1" applyProtection="1">
      <alignment horizontal="center" vertical="center"/>
      <protection locked="0"/>
    </xf>
    <xf numFmtId="176" fontId="30" fillId="3" borderId="75" xfId="1" applyNumberFormat="1" applyFont="1" applyFill="1" applyBorder="1" applyAlignment="1">
      <alignment horizontal="center" vertical="center"/>
    </xf>
    <xf numFmtId="0" fontId="17" fillId="0" borderId="81" xfId="1" applyFont="1" applyBorder="1" applyAlignment="1" applyProtection="1">
      <alignment horizontal="center" vertical="center"/>
      <protection locked="0"/>
    </xf>
    <xf numFmtId="0" fontId="17" fillId="0" borderId="83" xfId="1" applyFont="1" applyBorder="1" applyAlignment="1" applyProtection="1">
      <alignment horizontal="center" vertical="center"/>
      <protection locked="0"/>
    </xf>
    <xf numFmtId="0" fontId="17" fillId="0" borderId="82" xfId="1" applyFont="1" applyBorder="1" applyAlignment="1" applyProtection="1">
      <alignment horizontal="center" vertical="center"/>
      <protection locked="0"/>
    </xf>
    <xf numFmtId="0" fontId="17" fillId="3" borderId="81" xfId="1" applyFont="1" applyFill="1" applyBorder="1" applyAlignment="1" applyProtection="1">
      <alignment horizontal="center" vertical="center"/>
      <protection locked="0"/>
    </xf>
    <xf numFmtId="0" fontId="17" fillId="3" borderId="83" xfId="1" applyFont="1" applyFill="1" applyBorder="1" applyAlignment="1" applyProtection="1">
      <alignment horizontal="center" vertical="center"/>
      <protection locked="0"/>
    </xf>
    <xf numFmtId="0" fontId="17" fillId="3" borderId="82" xfId="1" applyFont="1" applyFill="1" applyBorder="1" applyAlignment="1" applyProtection="1">
      <alignment horizontal="center" vertical="center"/>
      <protection locked="0"/>
    </xf>
    <xf numFmtId="0" fontId="17" fillId="2" borderId="31" xfId="1" applyFont="1" applyFill="1" applyBorder="1" applyAlignment="1">
      <alignment horizontal="center" vertical="center"/>
    </xf>
    <xf numFmtId="0" fontId="17" fillId="2" borderId="69" xfId="1" applyFont="1" applyFill="1" applyBorder="1" applyAlignment="1">
      <alignment horizontal="center" vertical="center"/>
    </xf>
    <xf numFmtId="0" fontId="17" fillId="2" borderId="67" xfId="1" applyFont="1" applyFill="1" applyBorder="1" applyAlignment="1">
      <alignment horizontal="center" vertical="center"/>
    </xf>
    <xf numFmtId="0" fontId="28" fillId="3" borderId="83" xfId="1" applyFont="1" applyFill="1" applyBorder="1" applyAlignment="1" applyProtection="1">
      <alignment horizontal="center" vertical="center"/>
      <protection locked="0"/>
    </xf>
    <xf numFmtId="0" fontId="4" fillId="0" borderId="2" xfId="0" applyFont="1" applyBorder="1" applyAlignment="1">
      <alignment horizontal="distributed" vertical="center"/>
    </xf>
    <xf numFmtId="0" fontId="4" fillId="0" borderId="30" xfId="0" applyFont="1" applyBorder="1" applyAlignment="1">
      <alignment horizontal="distributed" vertical="center"/>
    </xf>
    <xf numFmtId="0" fontId="4" fillId="0" borderId="1" xfId="0" applyFont="1" applyBorder="1" applyAlignment="1">
      <alignment horizontal="distributed" vertical="center"/>
    </xf>
    <xf numFmtId="49" fontId="2" fillId="0" borderId="2" xfId="0" applyNumberFormat="1" applyFont="1" applyBorder="1" applyAlignment="1">
      <alignment horizontal="right" vertical="center" shrinkToFit="1"/>
    </xf>
    <xf numFmtId="49" fontId="2" fillId="0" borderId="30" xfId="0" applyNumberFormat="1" applyFont="1" applyBorder="1" applyAlignment="1">
      <alignment horizontal="right" vertical="center" shrinkToFit="1"/>
    </xf>
    <xf numFmtId="49" fontId="2" fillId="0" borderId="1" xfId="0" applyNumberFormat="1" applyFont="1" applyBorder="1" applyAlignment="1">
      <alignment horizontal="right" vertical="center" shrinkToFit="1"/>
    </xf>
    <xf numFmtId="0" fontId="2" fillId="0" borderId="2" xfId="0" applyFont="1" applyBorder="1" applyAlignment="1">
      <alignment vertical="center" shrinkToFit="1"/>
    </xf>
    <xf numFmtId="0" fontId="2" fillId="0" borderId="1" xfId="0" applyFont="1" applyBorder="1" applyAlignment="1">
      <alignment vertical="center" shrinkToFit="1"/>
    </xf>
    <xf numFmtId="0" fontId="2" fillId="0" borderId="2" xfId="0" applyFont="1" applyBorder="1" applyAlignment="1">
      <alignment vertical="center"/>
    </xf>
    <xf numFmtId="0" fontId="2" fillId="0" borderId="30"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horizontal="center" vertical="center" textRotation="255" shrinkToFit="1"/>
    </xf>
    <xf numFmtId="0" fontId="2" fillId="0" borderId="18"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4" fillId="0" borderId="17" xfId="0" applyFont="1" applyBorder="1" applyAlignment="1">
      <alignment horizontal="distributed" vertical="center"/>
    </xf>
    <xf numFmtId="0" fontId="2" fillId="0" borderId="15" xfId="3" applyFont="1" applyBorder="1" applyAlignment="1">
      <alignment vertical="center" shrinkToFit="1"/>
    </xf>
    <xf numFmtId="0" fontId="2" fillId="0" borderId="16" xfId="3" applyFont="1" applyBorder="1" applyAlignment="1">
      <alignment vertical="center" shrinkToFit="1"/>
    </xf>
    <xf numFmtId="0" fontId="2" fillId="0" borderId="17" xfId="3" applyFont="1" applyBorder="1" applyAlignment="1">
      <alignment vertical="center" shrinkToFit="1"/>
    </xf>
    <xf numFmtId="0" fontId="4" fillId="0" borderId="19" xfId="0" applyFont="1" applyBorder="1" applyAlignment="1">
      <alignment horizontal="distributed" vertical="center"/>
    </xf>
    <xf numFmtId="0" fontId="4" fillId="0" borderId="20" xfId="0" applyFont="1" applyBorder="1" applyAlignment="1">
      <alignment horizontal="distributed" vertical="center"/>
    </xf>
    <xf numFmtId="0" fontId="4" fillId="0" borderId="21" xfId="0" applyFont="1" applyBorder="1" applyAlignment="1">
      <alignment horizontal="distributed" vertical="center"/>
    </xf>
    <xf numFmtId="0" fontId="2" fillId="0" borderId="19" xfId="3" applyFont="1" applyBorder="1" applyAlignment="1">
      <alignment vertical="center" shrinkToFit="1"/>
    </xf>
    <xf numFmtId="0" fontId="2" fillId="0" borderId="20" xfId="3" applyFont="1" applyBorder="1" applyAlignment="1">
      <alignment vertical="center" shrinkToFit="1"/>
    </xf>
    <xf numFmtId="0" fontId="2" fillId="0" borderId="21" xfId="3" applyFont="1" applyBorder="1" applyAlignment="1">
      <alignment vertical="center" shrinkToFit="1"/>
    </xf>
    <xf numFmtId="0" fontId="4" fillId="0" borderId="2" xfId="0" applyFont="1" applyBorder="1" applyAlignment="1">
      <alignment vertical="center" shrinkToFit="1"/>
    </xf>
    <xf numFmtId="0" fontId="4" fillId="0" borderId="30" xfId="0" applyFont="1" applyBorder="1" applyAlignment="1">
      <alignment vertical="center" shrinkToFit="1"/>
    </xf>
    <xf numFmtId="0" fontId="4" fillId="0" borderId="1" xfId="0" applyFont="1" applyBorder="1" applyAlignment="1">
      <alignment vertical="center" shrinkToFit="1"/>
    </xf>
    <xf numFmtId="0" fontId="7" fillId="0" borderId="22" xfId="0" applyFont="1" applyBorder="1" applyAlignment="1">
      <alignment horizontal="center" vertical="center" textRotation="255" shrinkToFit="1"/>
    </xf>
    <xf numFmtId="0" fontId="7" fillId="0" borderId="23" xfId="0" applyFont="1" applyBorder="1" applyAlignment="1">
      <alignment horizontal="center" vertical="center" textRotation="255" shrinkToFit="1"/>
    </xf>
    <xf numFmtId="0" fontId="7" fillId="0" borderId="24" xfId="0" applyFont="1" applyBorder="1" applyAlignment="1">
      <alignment horizontal="center" vertical="center" textRotation="255" shrinkToFit="1"/>
    </xf>
    <xf numFmtId="0" fontId="7" fillId="0" borderId="25" xfId="0" applyFont="1" applyBorder="1" applyAlignment="1">
      <alignment horizontal="center" vertical="center" textRotation="255" shrinkToFit="1"/>
    </xf>
    <xf numFmtId="0" fontId="7" fillId="0" borderId="0" xfId="0" applyFont="1" applyAlignment="1">
      <alignment horizontal="center" vertical="center" textRotation="255" shrinkToFit="1"/>
    </xf>
    <xf numFmtId="0" fontId="7" fillId="0" borderId="26" xfId="0" applyFont="1" applyBorder="1" applyAlignment="1">
      <alignment horizontal="center" vertical="center" textRotation="255" shrinkToFit="1"/>
    </xf>
    <xf numFmtId="0" fontId="7" fillId="0" borderId="27" xfId="0" applyFont="1" applyBorder="1" applyAlignment="1">
      <alignment horizontal="center" vertical="center" textRotation="255" shrinkToFit="1"/>
    </xf>
    <xf numFmtId="0" fontId="7" fillId="0" borderId="28" xfId="0" applyFont="1" applyBorder="1" applyAlignment="1">
      <alignment horizontal="center" vertical="center" textRotation="255" shrinkToFit="1"/>
    </xf>
    <xf numFmtId="0" fontId="7" fillId="0" borderId="29" xfId="0" applyFont="1" applyBorder="1" applyAlignment="1">
      <alignment horizontal="center" vertical="center" textRotation="255" shrinkToFit="1"/>
    </xf>
    <xf numFmtId="0" fontId="4" fillId="0" borderId="2"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1" xfId="0" applyFont="1" applyBorder="1" applyAlignment="1">
      <alignment horizontal="left"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9" fillId="0" borderId="22" xfId="0" applyFont="1" applyBorder="1" applyAlignment="1">
      <alignment horizontal="center" vertical="center" textRotation="255" wrapText="1"/>
    </xf>
    <xf numFmtId="0" fontId="9" fillId="0" borderId="23" xfId="0" applyFont="1" applyBorder="1" applyAlignment="1">
      <alignment horizontal="center" vertical="center" textRotation="255" wrapText="1"/>
    </xf>
    <xf numFmtId="0" fontId="9" fillId="0" borderId="24" xfId="0" applyFont="1" applyBorder="1" applyAlignment="1">
      <alignment horizontal="center" vertical="center" textRotation="255" wrapText="1"/>
    </xf>
    <xf numFmtId="0" fontId="9" fillId="0" borderId="25" xfId="0" applyFont="1" applyBorder="1" applyAlignment="1">
      <alignment horizontal="center" vertical="center" textRotation="255" wrapText="1"/>
    </xf>
    <xf numFmtId="0" fontId="9" fillId="0" borderId="0" xfId="0" applyFont="1" applyAlignment="1">
      <alignment horizontal="center" vertical="center" textRotation="255" wrapText="1"/>
    </xf>
    <xf numFmtId="0" fontId="9" fillId="0" borderId="26" xfId="0" applyFont="1" applyBorder="1" applyAlignment="1">
      <alignment horizontal="center" vertical="center" textRotation="255" wrapText="1"/>
    </xf>
    <xf numFmtId="0" fontId="9" fillId="0" borderId="27" xfId="0" applyFont="1" applyBorder="1" applyAlignment="1">
      <alignment horizontal="center" vertical="center" textRotation="255" wrapText="1"/>
    </xf>
    <xf numFmtId="0" fontId="9" fillId="0" borderId="28" xfId="0" applyFont="1" applyBorder="1" applyAlignment="1">
      <alignment horizontal="center" vertical="center" textRotation="255" wrapText="1"/>
    </xf>
    <xf numFmtId="0" fontId="9" fillId="0" borderId="29" xfId="0" applyFont="1" applyBorder="1" applyAlignment="1">
      <alignment horizontal="center" vertical="center" textRotation="255" wrapText="1"/>
    </xf>
    <xf numFmtId="0" fontId="7" fillId="0" borderId="0" xfId="0" applyFont="1" applyAlignment="1">
      <alignment horizontal="center" vertical="center"/>
    </xf>
    <xf numFmtId="0" fontId="7" fillId="0" borderId="28" xfId="0" applyFont="1" applyBorder="1" applyAlignment="1">
      <alignment horizontal="center" vertical="center"/>
    </xf>
    <xf numFmtId="0" fontId="2" fillId="0" borderId="30" xfId="0" applyFont="1" applyBorder="1" applyAlignment="1">
      <alignment vertical="center" shrinkToFit="1"/>
    </xf>
    <xf numFmtId="0" fontId="7" fillId="0" borderId="23" xfId="0" applyFont="1" applyBorder="1" applyAlignment="1">
      <alignment horizontal="center" vertical="center"/>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0" xfId="0" applyFont="1" applyAlignment="1">
      <alignment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1" xfId="0" applyFont="1" applyBorder="1" applyAlignment="1">
      <alignment vertical="center" shrinkToFit="1"/>
    </xf>
    <xf numFmtId="0" fontId="2" fillId="0" borderId="32" xfId="0" applyFont="1" applyBorder="1" applyAlignment="1">
      <alignment vertical="center" shrinkToFit="1"/>
    </xf>
    <xf numFmtId="0" fontId="2" fillId="0" borderId="33" xfId="0" applyFont="1" applyBorder="1" applyAlignment="1">
      <alignment vertical="center" shrinkToFit="1"/>
    </xf>
    <xf numFmtId="0" fontId="4" fillId="0" borderId="25" xfId="0" applyFont="1" applyBorder="1" applyAlignment="1">
      <alignment horizontal="distributed" vertical="center"/>
    </xf>
    <xf numFmtId="0" fontId="4" fillId="0" borderId="0" xfId="0" applyFont="1" applyAlignment="1">
      <alignment horizontal="distributed" vertical="center"/>
    </xf>
    <xf numFmtId="0" fontId="4" fillId="0" borderId="26" xfId="0" applyFont="1" applyBorder="1" applyAlignment="1">
      <alignment horizontal="distributed" vertical="center"/>
    </xf>
    <xf numFmtId="0" fontId="2" fillId="0" borderId="25" xfId="3" applyFont="1" applyBorder="1" applyAlignment="1">
      <alignment vertical="center" wrapText="1"/>
    </xf>
    <xf numFmtId="0" fontId="2" fillId="0" borderId="0" xfId="3" applyFont="1" applyAlignment="1">
      <alignment vertical="center" wrapText="1"/>
    </xf>
    <xf numFmtId="0" fontId="2" fillId="0" borderId="26" xfId="3" applyFont="1" applyBorder="1" applyAlignment="1">
      <alignment vertical="center" wrapText="1"/>
    </xf>
    <xf numFmtId="0" fontId="2" fillId="0" borderId="27" xfId="3" applyFont="1" applyBorder="1" applyAlignment="1">
      <alignment vertical="center" wrapText="1"/>
    </xf>
    <xf numFmtId="0" fontId="2" fillId="0" borderId="28" xfId="3" applyFont="1" applyBorder="1" applyAlignment="1">
      <alignment vertical="center" wrapText="1"/>
    </xf>
    <xf numFmtId="0" fontId="2" fillId="0" borderId="29" xfId="3"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0" xfId="0" applyFont="1" applyAlignment="1">
      <alignment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29" xfId="0" applyFont="1" applyBorder="1" applyAlignment="1">
      <alignment vertical="center" wrapText="1"/>
    </xf>
    <xf numFmtId="0" fontId="4" fillId="0" borderId="22" xfId="0" applyFont="1" applyBorder="1" applyAlignment="1">
      <alignment horizontal="distributed" vertical="center"/>
    </xf>
    <xf numFmtId="0" fontId="4" fillId="0" borderId="23" xfId="0" applyFont="1" applyBorder="1" applyAlignment="1">
      <alignment horizontal="distributed" vertical="center"/>
    </xf>
    <xf numFmtId="0" fontId="4" fillId="0" borderId="24" xfId="0" applyFont="1" applyBorder="1" applyAlignment="1">
      <alignment horizontal="distributed" vertical="center"/>
    </xf>
    <xf numFmtId="0" fontId="4" fillId="0" borderId="27" xfId="0" applyFont="1" applyBorder="1" applyAlignment="1">
      <alignment horizontal="distributed" vertical="center"/>
    </xf>
    <xf numFmtId="0" fontId="4" fillId="0" borderId="28" xfId="0" applyFont="1" applyBorder="1" applyAlignment="1">
      <alignment horizontal="distributed" vertical="center"/>
    </xf>
    <xf numFmtId="0" fontId="4" fillId="0" borderId="29" xfId="0" applyFont="1" applyBorder="1" applyAlignment="1">
      <alignment horizontal="distributed" vertical="center"/>
    </xf>
    <xf numFmtId="0" fontId="6" fillId="0" borderId="0" xfId="0" applyFont="1" applyAlignment="1">
      <alignment horizontal="center" vertical="center"/>
    </xf>
    <xf numFmtId="49" fontId="2" fillId="0" borderId="0" xfId="0" applyNumberFormat="1" applyFont="1" applyAlignment="1">
      <alignment horizontal="center" vertical="center" shrinkToFit="1"/>
    </xf>
    <xf numFmtId="0" fontId="2" fillId="0" borderId="4"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15" xfId="0" applyFont="1" applyBorder="1" applyAlignment="1">
      <alignment vertical="center" shrinkToFit="1"/>
    </xf>
    <xf numFmtId="0" fontId="2" fillId="0" borderId="16" xfId="0" applyFont="1" applyBorder="1" applyAlignment="1">
      <alignment vertical="center" shrinkToFit="1"/>
    </xf>
    <xf numFmtId="0" fontId="2" fillId="0" borderId="17" xfId="0" applyFont="1" applyBorder="1" applyAlignment="1">
      <alignment vertical="center" shrinkToFit="1"/>
    </xf>
    <xf numFmtId="0" fontId="2" fillId="0" borderId="19" xfId="0" applyFont="1" applyBorder="1" applyAlignment="1">
      <alignment vertical="center" shrinkToFit="1"/>
    </xf>
    <xf numFmtId="0" fontId="2" fillId="0" borderId="20" xfId="0" applyFont="1" applyBorder="1" applyAlignment="1">
      <alignment vertical="center" shrinkToFit="1"/>
    </xf>
    <xf numFmtId="0" fontId="2" fillId="0" borderId="21" xfId="0" applyFont="1" applyBorder="1" applyAlignment="1">
      <alignment vertical="center" shrinkToFit="1"/>
    </xf>
    <xf numFmtId="0" fontId="4" fillId="0" borderId="25" xfId="0" applyFont="1" applyBorder="1" applyAlignment="1">
      <alignment horizontal="distributed" vertical="center" wrapText="1"/>
    </xf>
    <xf numFmtId="0" fontId="4" fillId="0" borderId="0" xfId="0" applyFont="1" applyAlignment="1">
      <alignment horizontal="distributed" vertical="center" wrapText="1"/>
    </xf>
    <xf numFmtId="0" fontId="4" fillId="0" borderId="26" xfId="0" applyFont="1" applyBorder="1" applyAlignment="1">
      <alignment horizontal="distributed" vertical="center" wrapText="1"/>
    </xf>
    <xf numFmtId="0" fontId="2" fillId="0" borderId="2" xfId="0" applyFont="1" applyBorder="1" applyAlignment="1">
      <alignment horizontal="distributed" vertical="center"/>
    </xf>
    <xf numFmtId="0" fontId="2" fillId="0" borderId="30" xfId="0" applyFont="1" applyBorder="1" applyAlignment="1">
      <alignment horizontal="distributed" vertical="center"/>
    </xf>
    <xf numFmtId="0" fontId="2" fillId="0" borderId="1" xfId="0" applyFont="1" applyBorder="1" applyAlignment="1">
      <alignment horizontal="distributed" vertical="center"/>
    </xf>
    <xf numFmtId="0" fontId="4" fillId="0" borderId="34" xfId="0" applyFont="1" applyBorder="1" applyAlignment="1">
      <alignment horizontal="distributed" vertical="center"/>
    </xf>
    <xf numFmtId="0" fontId="4" fillId="0" borderId="35" xfId="0" applyFont="1" applyBorder="1" applyAlignment="1">
      <alignment horizontal="distributed" vertical="center"/>
    </xf>
    <xf numFmtId="0" fontId="4" fillId="0" borderId="36" xfId="0" applyFont="1" applyBorder="1" applyAlignment="1">
      <alignment horizontal="distributed" vertical="center"/>
    </xf>
    <xf numFmtId="0" fontId="2" fillId="0" borderId="34" xfId="0" applyFont="1" applyBorder="1" applyAlignment="1">
      <alignment vertical="center" wrapText="1"/>
    </xf>
    <xf numFmtId="0" fontId="2" fillId="0" borderId="35" xfId="0" applyFont="1" applyBorder="1" applyAlignment="1">
      <alignment vertical="center" wrapText="1"/>
    </xf>
    <xf numFmtId="0" fontId="2" fillId="0" borderId="36" xfId="0" applyFont="1" applyBorder="1" applyAlignment="1">
      <alignment vertical="center" wrapText="1"/>
    </xf>
    <xf numFmtId="0" fontId="2" fillId="0" borderId="22" xfId="0" applyFont="1" applyBorder="1" applyAlignment="1">
      <alignment vertical="center" shrinkToFit="1"/>
    </xf>
    <xf numFmtId="0" fontId="2" fillId="0" borderId="23" xfId="0" applyFont="1" applyBorder="1" applyAlignment="1">
      <alignment vertical="center" shrinkToFit="1"/>
    </xf>
    <xf numFmtId="0" fontId="2" fillId="0" borderId="24" xfId="0" applyFont="1" applyBorder="1" applyAlignment="1">
      <alignment vertical="center" shrinkToFit="1"/>
    </xf>
    <xf numFmtId="0" fontId="2" fillId="0" borderId="27" xfId="0" applyFont="1" applyBorder="1" applyAlignment="1">
      <alignment vertical="center" shrinkToFit="1"/>
    </xf>
    <xf numFmtId="0" fontId="2" fillId="0" borderId="28" xfId="0" applyFont="1" applyBorder="1" applyAlignment="1">
      <alignment vertical="center" shrinkToFit="1"/>
    </xf>
    <xf numFmtId="0" fontId="2" fillId="0" borderId="29" xfId="0" applyFont="1" applyBorder="1" applyAlignment="1">
      <alignment vertical="center" shrinkToFit="1"/>
    </xf>
    <xf numFmtId="0" fontId="2" fillId="0" borderId="0" xfId="0" applyFont="1" applyAlignment="1">
      <alignment horizontal="left" vertical="center"/>
    </xf>
    <xf numFmtId="0" fontId="4" fillId="0" borderId="57"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vertical="center" wrapText="1"/>
    </xf>
    <xf numFmtId="0" fontId="1" fillId="0" borderId="0" xfId="4"/>
    <xf numFmtId="0" fontId="1" fillId="0" borderId="58" xfId="4" applyBorder="1"/>
    <xf numFmtId="0" fontId="11" fillId="0" borderId="57" xfId="4" applyFont="1" applyBorder="1"/>
    <xf numFmtId="0" fontId="11" fillId="0" borderId="0" xfId="4" applyFont="1"/>
    <xf numFmtId="0" fontId="11" fillId="0" borderId="58" xfId="4" applyFont="1" applyBorder="1"/>
    <xf numFmtId="0" fontId="1" fillId="0" borderId="57" xfId="5" applyBorder="1" applyAlignment="1">
      <alignment vertical="top" wrapText="1"/>
    </xf>
    <xf numFmtId="0" fontId="1" fillId="0" borderId="0" xfId="5" applyAlignment="1">
      <alignment vertical="top" wrapText="1"/>
    </xf>
    <xf numFmtId="0" fontId="1" fillId="0" borderId="58" xfId="5" applyBorder="1" applyAlignment="1">
      <alignment vertical="top" wrapText="1"/>
    </xf>
    <xf numFmtId="0" fontId="11" fillId="0" borderId="40" xfId="4" applyFont="1" applyBorder="1" applyAlignment="1">
      <alignment horizontal="center"/>
    </xf>
    <xf numFmtId="0" fontId="11" fillId="0" borderId="41" xfId="4" applyFont="1" applyBorder="1" applyAlignment="1">
      <alignment horizontal="center"/>
    </xf>
    <xf numFmtId="0" fontId="11" fillId="0" borderId="44" xfId="4" applyFont="1" applyBorder="1" applyAlignment="1">
      <alignment horizontal="center"/>
    </xf>
    <xf numFmtId="0" fontId="11" fillId="0" borderId="55" xfId="4" applyFont="1" applyBorder="1"/>
    <xf numFmtId="0" fontId="11" fillId="0" borderId="23" xfId="4" applyFont="1" applyBorder="1"/>
    <xf numFmtId="0" fontId="11" fillId="0" borderId="56" xfId="4" applyFont="1" applyBorder="1"/>
    <xf numFmtId="0" fontId="12" fillId="0" borderId="50" xfId="4" applyFont="1" applyBorder="1" applyAlignment="1">
      <alignment horizontal="center" vertical="center" textRotation="255"/>
    </xf>
    <xf numFmtId="0" fontId="12" fillId="0" borderId="52" xfId="4" applyFont="1" applyBorder="1" applyAlignment="1">
      <alignment horizontal="center" vertical="center" textRotation="255"/>
    </xf>
    <xf numFmtId="0" fontId="12" fillId="0" borderId="3" xfId="4" applyFont="1" applyBorder="1" applyAlignment="1">
      <alignment horizontal="center" vertical="center"/>
    </xf>
    <xf numFmtId="0" fontId="12" fillId="0" borderId="3" xfId="4" applyFont="1" applyBorder="1" applyAlignment="1">
      <alignment vertical="center"/>
    </xf>
    <xf numFmtId="0" fontId="12" fillId="0" borderId="51" xfId="4" applyFont="1" applyBorder="1" applyAlignment="1">
      <alignment vertical="center"/>
    </xf>
    <xf numFmtId="0" fontId="12" fillId="0" borderId="53" xfId="4" applyFont="1" applyBorder="1" applyAlignment="1">
      <alignment horizontal="center" vertical="center"/>
    </xf>
    <xf numFmtId="0" fontId="12" fillId="0" borderId="53" xfId="4" applyFont="1" applyBorder="1" applyAlignment="1">
      <alignment vertical="center"/>
    </xf>
    <xf numFmtId="0" fontId="12" fillId="0" borderId="54" xfId="4" applyFont="1" applyBorder="1" applyAlignment="1">
      <alignment vertical="center"/>
    </xf>
    <xf numFmtId="0" fontId="1" fillId="0" borderId="45" xfId="4" applyBorder="1" applyAlignment="1">
      <alignment vertical="center" shrinkToFit="1"/>
    </xf>
    <xf numFmtId="0" fontId="1" fillId="0" borderId="46" xfId="4" applyBorder="1" applyAlignment="1">
      <alignment vertical="center" shrinkToFit="1"/>
    </xf>
    <xf numFmtId="0" fontId="1" fillId="0" borderId="47" xfId="4" applyBorder="1" applyAlignment="1">
      <alignment vertical="center" shrinkToFit="1"/>
    </xf>
    <xf numFmtId="0" fontId="1" fillId="0" borderId="48" xfId="4" applyBorder="1" applyAlignment="1">
      <alignment vertical="center" shrinkToFit="1"/>
    </xf>
    <xf numFmtId="0" fontId="1" fillId="0" borderId="49" xfId="4" applyBorder="1" applyAlignment="1">
      <alignment vertical="center" shrinkToFit="1"/>
    </xf>
    <xf numFmtId="0" fontId="10" fillId="0" borderId="0" xfId="4" applyFont="1" applyAlignment="1">
      <alignment horizontal="center"/>
    </xf>
    <xf numFmtId="0" fontId="1" fillId="0" borderId="40" xfId="4" applyBorder="1" applyAlignment="1">
      <alignment vertical="center" shrinkToFit="1"/>
    </xf>
    <xf numFmtId="0" fontId="1" fillId="0" borderId="41" xfId="4" applyBorder="1" applyAlignment="1">
      <alignment vertical="center" shrinkToFit="1"/>
    </xf>
    <xf numFmtId="0" fontId="1" fillId="0" borderId="42" xfId="4" applyBorder="1" applyAlignment="1">
      <alignment vertical="center" shrinkToFit="1"/>
    </xf>
    <xf numFmtId="0" fontId="1" fillId="0" borderId="43" xfId="4" applyBorder="1" applyAlignment="1">
      <alignment horizontal="center" vertical="center" shrinkToFit="1"/>
    </xf>
    <xf numFmtId="0" fontId="1" fillId="0" borderId="41" xfId="4" applyBorder="1" applyAlignment="1">
      <alignment horizontal="center" vertical="center" shrinkToFit="1"/>
    </xf>
    <xf numFmtId="0" fontId="1" fillId="0" borderId="42" xfId="4" applyBorder="1" applyAlignment="1">
      <alignment horizontal="center" vertical="center" shrinkToFit="1"/>
    </xf>
    <xf numFmtId="0" fontId="1" fillId="0" borderId="44" xfId="4" applyBorder="1" applyAlignment="1">
      <alignment horizontal="center" vertical="center" shrinkToFit="1"/>
    </xf>
    <xf numFmtId="0" fontId="27" fillId="0" borderId="0" xfId="1" applyFont="1" applyAlignment="1">
      <alignment horizontal="center" vertical="center"/>
    </xf>
    <xf numFmtId="0" fontId="18" fillId="0" borderId="3" xfId="1" applyFont="1" applyBorder="1" applyAlignment="1">
      <alignment horizontal="left" vertical="center" wrapText="1"/>
    </xf>
    <xf numFmtId="0" fontId="18" fillId="0" borderId="4" xfId="1" applyFont="1" applyBorder="1" applyAlignment="1">
      <alignment horizontal="left" vertical="center" wrapText="1"/>
    </xf>
    <xf numFmtId="0" fontId="18" fillId="0" borderId="18" xfId="1" applyFont="1" applyBorder="1" applyAlignment="1">
      <alignment horizontal="left" vertical="center" wrapText="1"/>
    </xf>
    <xf numFmtId="0" fontId="18" fillId="0" borderId="65" xfId="1" applyFont="1" applyBorder="1" applyAlignment="1">
      <alignment horizontal="left" vertical="center" wrapText="1"/>
    </xf>
    <xf numFmtId="56" fontId="18" fillId="0" borderId="65" xfId="1" applyNumberFormat="1" applyFont="1" applyBorder="1" applyAlignment="1">
      <alignment horizontal="left" vertical="center"/>
    </xf>
    <xf numFmtId="0" fontId="18" fillId="0" borderId="65" xfId="1" applyFont="1" applyBorder="1" applyAlignment="1">
      <alignment horizontal="left" vertical="center"/>
    </xf>
    <xf numFmtId="0" fontId="18" fillId="0" borderId="5" xfId="1" applyFont="1" applyBorder="1" applyAlignment="1">
      <alignment horizontal="left" vertical="center" wrapText="1"/>
    </xf>
    <xf numFmtId="0" fontId="19" fillId="0" borderId="3" xfId="1" applyFont="1" applyBorder="1" applyAlignment="1">
      <alignment horizontal="left" vertical="center" wrapText="1"/>
    </xf>
    <xf numFmtId="0" fontId="31" fillId="0" borderId="65" xfId="1" applyFont="1" applyBorder="1" applyAlignment="1">
      <alignment horizontal="left" vertical="center" wrapText="1"/>
    </xf>
    <xf numFmtId="0" fontId="31" fillId="0" borderId="66" xfId="1" applyFont="1" applyBorder="1" applyAlignment="1">
      <alignment horizontal="left" vertical="center" wrapText="1"/>
    </xf>
    <xf numFmtId="0" fontId="30" fillId="0" borderId="0" xfId="1" applyFont="1" applyAlignment="1">
      <alignment horizontal="left" vertical="top" wrapText="1"/>
    </xf>
    <xf numFmtId="56" fontId="18" fillId="0" borderId="66" xfId="1" applyNumberFormat="1" applyFont="1" applyBorder="1" applyAlignment="1">
      <alignment horizontal="left" vertical="center"/>
    </xf>
    <xf numFmtId="0" fontId="18" fillId="0" borderId="66" xfId="1" applyFont="1" applyBorder="1" applyAlignment="1">
      <alignment horizontal="left" vertical="center"/>
    </xf>
    <xf numFmtId="0" fontId="17" fillId="0" borderId="0" xfId="1" applyFont="1" applyAlignment="1">
      <alignment horizontal="left" vertical="center" wrapText="1"/>
    </xf>
    <xf numFmtId="0" fontId="17" fillId="0" borderId="3" xfId="1" applyFont="1" applyBorder="1" applyAlignment="1">
      <alignment horizontal="center" vertical="center" wrapText="1"/>
    </xf>
    <xf numFmtId="0" fontId="25" fillId="0" borderId="2" xfId="1" applyFont="1" applyBorder="1">
      <alignment vertical="center"/>
    </xf>
    <xf numFmtId="0" fontId="22" fillId="0" borderId="0" xfId="1" applyFont="1" applyAlignment="1">
      <alignment horizontal="center" vertical="center" wrapText="1"/>
    </xf>
    <xf numFmtId="0" fontId="23" fillId="0" borderId="7" xfId="1" applyFont="1" applyBorder="1" applyAlignment="1" applyProtection="1">
      <alignment horizontal="center" vertical="center"/>
      <protection locked="0"/>
    </xf>
    <xf numFmtId="0" fontId="23" fillId="0" borderId="8" xfId="1" applyFont="1" applyBorder="1" applyAlignment="1" applyProtection="1">
      <alignment horizontal="center" vertical="center"/>
      <protection locked="0"/>
    </xf>
    <xf numFmtId="0" fontId="23" fillId="0" borderId="9" xfId="1" applyFont="1" applyBorder="1" applyAlignment="1" applyProtection="1">
      <alignment horizontal="center" vertical="center"/>
      <protection locked="0"/>
    </xf>
    <xf numFmtId="177" fontId="23" fillId="0" borderId="12" xfId="1" applyNumberFormat="1" applyFont="1" applyBorder="1" applyAlignment="1" applyProtection="1">
      <alignment horizontal="center" vertical="center"/>
      <protection locked="0"/>
    </xf>
    <xf numFmtId="177" fontId="23" fillId="0" borderId="13" xfId="1" applyNumberFormat="1" applyFont="1" applyBorder="1" applyAlignment="1" applyProtection="1">
      <alignment horizontal="center" vertical="center"/>
      <protection locked="0"/>
    </xf>
    <xf numFmtId="177" fontId="23" fillId="0" borderId="14" xfId="1" applyNumberFormat="1" applyFont="1" applyBorder="1" applyAlignment="1" applyProtection="1">
      <alignment horizontal="center" vertical="center"/>
      <protection locked="0"/>
    </xf>
    <xf numFmtId="0" fontId="23" fillId="0" borderId="10" xfId="1" applyFont="1" applyBorder="1" applyAlignment="1" applyProtection="1">
      <alignment horizontal="center" vertical="center"/>
      <protection locked="0"/>
    </xf>
    <xf numFmtId="0" fontId="23" fillId="0" borderId="3" xfId="1" applyFont="1" applyBorder="1" applyAlignment="1" applyProtection="1">
      <alignment horizontal="center" vertical="center"/>
      <protection locked="0"/>
    </xf>
    <xf numFmtId="0" fontId="23" fillId="0" borderId="11" xfId="1" applyFont="1" applyBorder="1" applyAlignment="1" applyProtection="1">
      <alignment horizontal="center" vertical="center"/>
      <protection locked="0"/>
    </xf>
    <xf numFmtId="0" fontId="18" fillId="0" borderId="3" xfId="1" applyFont="1" applyBorder="1" applyAlignment="1">
      <alignment horizontal="left" vertical="center"/>
    </xf>
    <xf numFmtId="0" fontId="19" fillId="0" borderId="66" xfId="1" applyFont="1" applyBorder="1" applyAlignment="1">
      <alignment horizontal="left" vertical="center" wrapText="1"/>
    </xf>
    <xf numFmtId="0" fontId="19" fillId="0" borderId="65" xfId="1" applyFont="1" applyBorder="1" applyAlignment="1">
      <alignment horizontal="left" vertical="center" wrapText="1"/>
    </xf>
    <xf numFmtId="0" fontId="18" fillId="0" borderId="66" xfId="1" applyFont="1" applyBorder="1" applyAlignment="1">
      <alignment horizontal="left" vertical="center" wrapText="1"/>
    </xf>
    <xf numFmtId="0" fontId="18" fillId="0" borderId="73" xfId="1" applyFont="1" applyBorder="1" applyAlignment="1">
      <alignment horizontal="left" vertical="center" wrapText="1"/>
    </xf>
    <xf numFmtId="0" fontId="26" fillId="0" borderId="74" xfId="1" applyFont="1" applyBorder="1" applyAlignment="1">
      <alignment horizontal="center" vertical="center" wrapText="1"/>
    </xf>
    <xf numFmtId="0" fontId="29" fillId="0" borderId="24" xfId="1" applyFont="1" applyBorder="1" applyAlignment="1">
      <alignment horizontal="center" vertical="center"/>
    </xf>
    <xf numFmtId="0" fontId="29" fillId="0" borderId="29" xfId="1" applyFont="1" applyBorder="1" applyAlignment="1">
      <alignment horizontal="center" vertical="center"/>
    </xf>
    <xf numFmtId="0" fontId="29" fillId="0" borderId="26" xfId="1" applyFont="1" applyBorder="1" applyAlignment="1">
      <alignment horizontal="center" vertical="center"/>
    </xf>
    <xf numFmtId="0" fontId="31" fillId="0" borderId="68" xfId="1" applyFont="1" applyBorder="1" applyAlignment="1">
      <alignment horizontal="left" vertical="center" wrapText="1"/>
    </xf>
    <xf numFmtId="0" fontId="29" fillId="0" borderId="77" xfId="1" applyFont="1" applyBorder="1" applyAlignment="1" applyProtection="1">
      <alignment horizontal="center" vertical="center"/>
      <protection locked="0"/>
    </xf>
    <xf numFmtId="0" fontId="29" fillId="0" borderId="78" xfId="1" applyFont="1" applyBorder="1" applyAlignment="1" applyProtection="1">
      <alignment horizontal="center" vertical="center"/>
      <protection locked="0"/>
    </xf>
    <xf numFmtId="0" fontId="29" fillId="0" borderId="79" xfId="1" applyFont="1" applyBorder="1" applyAlignment="1" applyProtection="1">
      <alignment horizontal="center" vertical="center"/>
      <protection locked="0"/>
    </xf>
    <xf numFmtId="0" fontId="17" fillId="0" borderId="68" xfId="1" applyFont="1" applyBorder="1" applyAlignment="1">
      <alignment horizontal="left" vertical="center" wrapText="1"/>
    </xf>
    <xf numFmtId="0" fontId="28" fillId="0" borderId="0" xfId="1" applyFont="1" applyAlignment="1">
      <alignment horizontal="left" vertical="center" wrapText="1"/>
    </xf>
    <xf numFmtId="0" fontId="17" fillId="2" borderId="3" xfId="1" applyFont="1" applyFill="1" applyBorder="1" applyAlignment="1">
      <alignment horizontal="center" vertical="center" wrapText="1"/>
    </xf>
    <xf numFmtId="0" fontId="17" fillId="0" borderId="3" xfId="1" applyFont="1" applyBorder="1" applyAlignment="1">
      <alignment horizontal="left" vertical="center" wrapText="1"/>
    </xf>
    <xf numFmtId="0" fontId="17" fillId="0" borderId="65" xfId="1" applyFont="1" applyBorder="1" applyAlignment="1">
      <alignment horizontal="left" vertical="center" wrapText="1"/>
    </xf>
    <xf numFmtId="0" fontId="17" fillId="0" borderId="66" xfId="1" applyFont="1" applyBorder="1" applyAlignment="1">
      <alignment horizontal="left" vertical="center" wrapText="1"/>
    </xf>
    <xf numFmtId="56" fontId="18" fillId="0" borderId="3" xfId="1" applyNumberFormat="1" applyFont="1" applyBorder="1" applyAlignment="1">
      <alignment horizontal="left" vertical="center" wrapText="1"/>
    </xf>
    <xf numFmtId="0" fontId="31" fillId="0" borderId="66" xfId="1" applyFont="1" applyBorder="1" applyAlignment="1">
      <alignment horizontal="left" vertical="center" wrapText="1" shrinkToFit="1"/>
    </xf>
    <xf numFmtId="0" fontId="31" fillId="0" borderId="66" xfId="1" applyFont="1" applyBorder="1" applyAlignment="1">
      <alignment horizontal="left" vertical="center" shrinkToFit="1"/>
    </xf>
    <xf numFmtId="0" fontId="19" fillId="0" borderId="4" xfId="1" applyFont="1" applyBorder="1" applyAlignment="1">
      <alignment horizontal="left" vertical="center" wrapText="1"/>
    </xf>
    <xf numFmtId="0" fontId="19" fillId="0" borderId="5" xfId="1" applyFont="1" applyBorder="1" applyAlignment="1">
      <alignment horizontal="left" vertical="center" wrapText="1"/>
    </xf>
  </cellXfs>
  <cellStyles count="6">
    <cellStyle name="標準" xfId="0" builtinId="0"/>
    <cellStyle name="標準 2" xfId="2" xr:uid="{00000000-0005-0000-0000-000001000000}"/>
    <cellStyle name="標準 3" xfId="1" xr:uid="{00000000-0005-0000-0000-000002000000}"/>
    <cellStyle name="標準_コピーCT242ID718N74" xfId="5" xr:uid="{00000000-0005-0000-0000-000003000000}"/>
    <cellStyle name="標準_参考様式" xfId="4" xr:uid="{00000000-0005-0000-0000-000004000000}"/>
    <cellStyle name="標準_付表　訪問介護　修正版" xfId="3" xr:uid="{00000000-0005-0000-0000-000005000000}"/>
  </cellStyles>
  <dxfs count="0"/>
  <tableStyles count="0" defaultTableStyle="TableStyleMedium2" defaultPivotStyle="PivotStyleMedium9"/>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66675</xdr:colOff>
      <xdr:row>72</xdr:row>
      <xdr:rowOff>0</xdr:rowOff>
    </xdr:from>
    <xdr:to>
      <xdr:col>30</xdr:col>
      <xdr:colOff>66675</xdr:colOff>
      <xdr:row>72</xdr:row>
      <xdr:rowOff>0</xdr:rowOff>
    </xdr:to>
    <xdr:sp macro="" textlink="">
      <xdr:nvSpPr>
        <xdr:cNvPr id="2" name="Arc 1">
          <a:extLst>
            <a:ext uri="{FF2B5EF4-FFF2-40B4-BE49-F238E27FC236}">
              <a16:creationId xmlns:a16="http://schemas.microsoft.com/office/drawing/2014/main" id="{00000000-0008-0000-0000-000002000000}"/>
            </a:ext>
          </a:extLst>
        </xdr:cNvPr>
        <xdr:cNvSpPr>
          <a:spLocks/>
        </xdr:cNvSpPr>
      </xdr:nvSpPr>
      <xdr:spPr bwMode="auto">
        <a:xfrm flipH="1" flipV="1">
          <a:off x="6067425" y="145923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30</xdr:col>
      <xdr:colOff>171450</xdr:colOff>
      <xdr:row>72</xdr:row>
      <xdr:rowOff>0</xdr:rowOff>
    </xdr:from>
    <xdr:to>
      <xdr:col>30</xdr:col>
      <xdr:colOff>171450</xdr:colOff>
      <xdr:row>72</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6172200" y="14592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66675</xdr:colOff>
      <xdr:row>45</xdr:row>
      <xdr:rowOff>0</xdr:rowOff>
    </xdr:from>
    <xdr:to>
      <xdr:col>34</xdr:col>
      <xdr:colOff>66675</xdr:colOff>
      <xdr:row>45</xdr:row>
      <xdr:rowOff>0</xdr:rowOff>
    </xdr:to>
    <xdr:sp macro="" textlink="">
      <xdr:nvSpPr>
        <xdr:cNvPr id="4" name="Arc 3">
          <a:extLst>
            <a:ext uri="{FF2B5EF4-FFF2-40B4-BE49-F238E27FC236}">
              <a16:creationId xmlns:a16="http://schemas.microsoft.com/office/drawing/2014/main" id="{00000000-0008-0000-0000-000004000000}"/>
            </a:ext>
          </a:extLst>
        </xdr:cNvPr>
        <xdr:cNvSpPr>
          <a:spLocks/>
        </xdr:cNvSpPr>
      </xdr:nvSpPr>
      <xdr:spPr bwMode="auto">
        <a:xfrm flipH="1" flipV="1">
          <a:off x="6867525" y="90582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34</xdr:col>
      <xdr:colOff>171450</xdr:colOff>
      <xdr:row>45</xdr:row>
      <xdr:rowOff>0</xdr:rowOff>
    </xdr:from>
    <xdr:to>
      <xdr:col>34</xdr:col>
      <xdr:colOff>171450</xdr:colOff>
      <xdr:row>45</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6972300" y="905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28575</xdr:colOff>
      <xdr:row>26</xdr:row>
      <xdr:rowOff>0</xdr:rowOff>
    </xdr:from>
    <xdr:to>
      <xdr:col>24</xdr:col>
      <xdr:colOff>47625</xdr:colOff>
      <xdr:row>26</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4829175" y="50863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26</xdr:row>
      <xdr:rowOff>0</xdr:rowOff>
    </xdr:from>
    <xdr:to>
      <xdr:col>23</xdr:col>
      <xdr:colOff>47625</xdr:colOff>
      <xdr:row>26</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4629150" y="50863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28575</xdr:colOff>
      <xdr:row>26</xdr:row>
      <xdr:rowOff>0</xdr:rowOff>
    </xdr:from>
    <xdr:to>
      <xdr:col>24</xdr:col>
      <xdr:colOff>47625</xdr:colOff>
      <xdr:row>26</xdr:row>
      <xdr:rowOff>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flipV="1">
          <a:off x="4829175" y="50863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26</xdr:row>
      <xdr:rowOff>0</xdr:rowOff>
    </xdr:from>
    <xdr:to>
      <xdr:col>23</xdr:col>
      <xdr:colOff>47625</xdr:colOff>
      <xdr:row>26</xdr:row>
      <xdr:rowOff>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flipV="1">
          <a:off x="4629150" y="50863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28575</xdr:colOff>
      <xdr:row>29</xdr:row>
      <xdr:rowOff>0</xdr:rowOff>
    </xdr:from>
    <xdr:to>
      <xdr:col>24</xdr:col>
      <xdr:colOff>47625</xdr:colOff>
      <xdr:row>29</xdr:row>
      <xdr:rowOff>0</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flipV="1">
          <a:off x="4829175" y="58102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29</xdr:row>
      <xdr:rowOff>0</xdr:rowOff>
    </xdr:from>
    <xdr:to>
      <xdr:col>23</xdr:col>
      <xdr:colOff>47625</xdr:colOff>
      <xdr:row>29</xdr:row>
      <xdr:rowOff>0</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flipV="1">
          <a:off x="4629150" y="58102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28575</xdr:colOff>
      <xdr:row>29</xdr:row>
      <xdr:rowOff>0</xdr:rowOff>
    </xdr:from>
    <xdr:to>
      <xdr:col>24</xdr:col>
      <xdr:colOff>47625</xdr:colOff>
      <xdr:row>29</xdr:row>
      <xdr:rowOff>0</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flipV="1">
          <a:off x="4829175" y="58102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29</xdr:row>
      <xdr:rowOff>0</xdr:rowOff>
    </xdr:from>
    <xdr:to>
      <xdr:col>23</xdr:col>
      <xdr:colOff>47625</xdr:colOff>
      <xdr:row>29</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flipV="1">
          <a:off x="4629150" y="58102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63500</xdr:colOff>
      <xdr:row>72</xdr:row>
      <xdr:rowOff>0</xdr:rowOff>
    </xdr:from>
    <xdr:to>
      <xdr:col>30</xdr:col>
      <xdr:colOff>63500</xdr:colOff>
      <xdr:row>72</xdr:row>
      <xdr:rowOff>0</xdr:rowOff>
    </xdr:to>
    <xdr:sp macro="" textlink="">
      <xdr:nvSpPr>
        <xdr:cNvPr id="14" name="Arc 1">
          <a:extLst>
            <a:ext uri="{FF2B5EF4-FFF2-40B4-BE49-F238E27FC236}">
              <a16:creationId xmlns:a16="http://schemas.microsoft.com/office/drawing/2014/main" id="{00000000-0008-0000-0000-00000E000000}"/>
            </a:ext>
          </a:extLst>
        </xdr:cNvPr>
        <xdr:cNvSpPr>
          <a:spLocks/>
        </xdr:cNvSpPr>
      </xdr:nvSpPr>
      <xdr:spPr bwMode="auto">
        <a:xfrm flipH="1" flipV="1">
          <a:off x="5969000" y="14808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30</xdr:col>
      <xdr:colOff>171450</xdr:colOff>
      <xdr:row>72</xdr:row>
      <xdr:rowOff>0</xdr:rowOff>
    </xdr:from>
    <xdr:to>
      <xdr:col>30</xdr:col>
      <xdr:colOff>171450</xdr:colOff>
      <xdr:row>72</xdr:row>
      <xdr:rowOff>0</xdr:rowOff>
    </xdr:to>
    <xdr:sp macro="" textlink="">
      <xdr:nvSpPr>
        <xdr:cNvPr id="15" name="Line 2">
          <a:extLst>
            <a:ext uri="{FF2B5EF4-FFF2-40B4-BE49-F238E27FC236}">
              <a16:creationId xmlns:a16="http://schemas.microsoft.com/office/drawing/2014/main" id="{00000000-0008-0000-0000-00000F000000}"/>
            </a:ext>
          </a:extLst>
        </xdr:cNvPr>
        <xdr:cNvSpPr>
          <a:spLocks noChangeShapeType="1"/>
        </xdr:cNvSpPr>
      </xdr:nvSpPr>
      <xdr:spPr bwMode="auto">
        <a:xfrm>
          <a:off x="6076950" y="14808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63500</xdr:colOff>
      <xdr:row>45</xdr:row>
      <xdr:rowOff>0</xdr:rowOff>
    </xdr:from>
    <xdr:to>
      <xdr:col>34</xdr:col>
      <xdr:colOff>63500</xdr:colOff>
      <xdr:row>45</xdr:row>
      <xdr:rowOff>0</xdr:rowOff>
    </xdr:to>
    <xdr:sp macro="" textlink="">
      <xdr:nvSpPr>
        <xdr:cNvPr id="16" name="Arc 3">
          <a:extLst>
            <a:ext uri="{FF2B5EF4-FFF2-40B4-BE49-F238E27FC236}">
              <a16:creationId xmlns:a16="http://schemas.microsoft.com/office/drawing/2014/main" id="{00000000-0008-0000-0000-000010000000}"/>
            </a:ext>
          </a:extLst>
        </xdr:cNvPr>
        <xdr:cNvSpPr>
          <a:spLocks/>
        </xdr:cNvSpPr>
      </xdr:nvSpPr>
      <xdr:spPr bwMode="auto">
        <a:xfrm flipH="1" flipV="1">
          <a:off x="6756400" y="92202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34</xdr:col>
      <xdr:colOff>171450</xdr:colOff>
      <xdr:row>45</xdr:row>
      <xdr:rowOff>0</xdr:rowOff>
    </xdr:from>
    <xdr:to>
      <xdr:col>34</xdr:col>
      <xdr:colOff>171450</xdr:colOff>
      <xdr:row>45</xdr:row>
      <xdr:rowOff>0</xdr:rowOff>
    </xdr:to>
    <xdr:sp macro="" textlink="">
      <xdr:nvSpPr>
        <xdr:cNvPr id="17" name="Line 4">
          <a:extLst>
            <a:ext uri="{FF2B5EF4-FFF2-40B4-BE49-F238E27FC236}">
              <a16:creationId xmlns:a16="http://schemas.microsoft.com/office/drawing/2014/main" id="{00000000-0008-0000-0000-000011000000}"/>
            </a:ext>
          </a:extLst>
        </xdr:cNvPr>
        <xdr:cNvSpPr>
          <a:spLocks noChangeShapeType="1"/>
        </xdr:cNvSpPr>
      </xdr:nvSpPr>
      <xdr:spPr bwMode="auto">
        <a:xfrm>
          <a:off x="6864350" y="9220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25400</xdr:colOff>
      <xdr:row>26</xdr:row>
      <xdr:rowOff>0</xdr:rowOff>
    </xdr:from>
    <xdr:to>
      <xdr:col>24</xdr:col>
      <xdr:colOff>44450</xdr:colOff>
      <xdr:row>26</xdr:row>
      <xdr:rowOff>0</xdr:rowOff>
    </xdr:to>
    <xdr:sp macro="" textlink="">
      <xdr:nvSpPr>
        <xdr:cNvPr id="18" name="Line 5">
          <a:extLst>
            <a:ext uri="{FF2B5EF4-FFF2-40B4-BE49-F238E27FC236}">
              <a16:creationId xmlns:a16="http://schemas.microsoft.com/office/drawing/2014/main" id="{00000000-0008-0000-0000-000012000000}"/>
            </a:ext>
          </a:extLst>
        </xdr:cNvPr>
        <xdr:cNvSpPr>
          <a:spLocks noChangeShapeType="1"/>
        </xdr:cNvSpPr>
      </xdr:nvSpPr>
      <xdr:spPr bwMode="auto">
        <a:xfrm flipV="1">
          <a:off x="4749800" y="505460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25400</xdr:colOff>
      <xdr:row>26</xdr:row>
      <xdr:rowOff>0</xdr:rowOff>
    </xdr:from>
    <xdr:to>
      <xdr:col>23</xdr:col>
      <xdr:colOff>44450</xdr:colOff>
      <xdr:row>26</xdr:row>
      <xdr:rowOff>0</xdr:rowOff>
    </xdr:to>
    <xdr:sp macro="" textlink="">
      <xdr:nvSpPr>
        <xdr:cNvPr id="19" name="Line 6">
          <a:extLst>
            <a:ext uri="{FF2B5EF4-FFF2-40B4-BE49-F238E27FC236}">
              <a16:creationId xmlns:a16="http://schemas.microsoft.com/office/drawing/2014/main" id="{00000000-0008-0000-0000-000013000000}"/>
            </a:ext>
          </a:extLst>
        </xdr:cNvPr>
        <xdr:cNvSpPr>
          <a:spLocks noChangeShapeType="1"/>
        </xdr:cNvSpPr>
      </xdr:nvSpPr>
      <xdr:spPr bwMode="auto">
        <a:xfrm flipV="1">
          <a:off x="4552950" y="505460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25400</xdr:colOff>
      <xdr:row>26</xdr:row>
      <xdr:rowOff>0</xdr:rowOff>
    </xdr:from>
    <xdr:to>
      <xdr:col>24</xdr:col>
      <xdr:colOff>44450</xdr:colOff>
      <xdr:row>26</xdr:row>
      <xdr:rowOff>0</xdr:rowOff>
    </xdr:to>
    <xdr:sp macro="" textlink="">
      <xdr:nvSpPr>
        <xdr:cNvPr id="20" name="Line 7">
          <a:extLst>
            <a:ext uri="{FF2B5EF4-FFF2-40B4-BE49-F238E27FC236}">
              <a16:creationId xmlns:a16="http://schemas.microsoft.com/office/drawing/2014/main" id="{00000000-0008-0000-0000-000014000000}"/>
            </a:ext>
          </a:extLst>
        </xdr:cNvPr>
        <xdr:cNvSpPr>
          <a:spLocks noChangeShapeType="1"/>
        </xdr:cNvSpPr>
      </xdr:nvSpPr>
      <xdr:spPr bwMode="auto">
        <a:xfrm flipV="1">
          <a:off x="4749800" y="505460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25400</xdr:colOff>
      <xdr:row>26</xdr:row>
      <xdr:rowOff>0</xdr:rowOff>
    </xdr:from>
    <xdr:to>
      <xdr:col>23</xdr:col>
      <xdr:colOff>44450</xdr:colOff>
      <xdr:row>26</xdr:row>
      <xdr:rowOff>0</xdr:rowOff>
    </xdr:to>
    <xdr:sp macro="" textlink="">
      <xdr:nvSpPr>
        <xdr:cNvPr id="21" name="Line 8">
          <a:extLst>
            <a:ext uri="{FF2B5EF4-FFF2-40B4-BE49-F238E27FC236}">
              <a16:creationId xmlns:a16="http://schemas.microsoft.com/office/drawing/2014/main" id="{00000000-0008-0000-0000-000015000000}"/>
            </a:ext>
          </a:extLst>
        </xdr:cNvPr>
        <xdr:cNvSpPr>
          <a:spLocks noChangeShapeType="1"/>
        </xdr:cNvSpPr>
      </xdr:nvSpPr>
      <xdr:spPr bwMode="auto">
        <a:xfrm flipV="1">
          <a:off x="4552950" y="505460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25400</xdr:colOff>
      <xdr:row>29</xdr:row>
      <xdr:rowOff>0</xdr:rowOff>
    </xdr:from>
    <xdr:to>
      <xdr:col>24</xdr:col>
      <xdr:colOff>44450</xdr:colOff>
      <xdr:row>29</xdr:row>
      <xdr:rowOff>0</xdr:rowOff>
    </xdr:to>
    <xdr:sp macro="" textlink="">
      <xdr:nvSpPr>
        <xdr:cNvPr id="22" name="Line 9">
          <a:extLst>
            <a:ext uri="{FF2B5EF4-FFF2-40B4-BE49-F238E27FC236}">
              <a16:creationId xmlns:a16="http://schemas.microsoft.com/office/drawing/2014/main" id="{00000000-0008-0000-0000-000016000000}"/>
            </a:ext>
          </a:extLst>
        </xdr:cNvPr>
        <xdr:cNvSpPr>
          <a:spLocks noChangeShapeType="1"/>
        </xdr:cNvSpPr>
      </xdr:nvSpPr>
      <xdr:spPr bwMode="auto">
        <a:xfrm flipV="1">
          <a:off x="4749800" y="57721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25400</xdr:colOff>
      <xdr:row>29</xdr:row>
      <xdr:rowOff>0</xdr:rowOff>
    </xdr:from>
    <xdr:to>
      <xdr:col>23</xdr:col>
      <xdr:colOff>44450</xdr:colOff>
      <xdr:row>29</xdr:row>
      <xdr:rowOff>0</xdr:rowOff>
    </xdr:to>
    <xdr:sp macro="" textlink="">
      <xdr:nvSpPr>
        <xdr:cNvPr id="23" name="Line 10">
          <a:extLst>
            <a:ext uri="{FF2B5EF4-FFF2-40B4-BE49-F238E27FC236}">
              <a16:creationId xmlns:a16="http://schemas.microsoft.com/office/drawing/2014/main" id="{00000000-0008-0000-0000-000017000000}"/>
            </a:ext>
          </a:extLst>
        </xdr:cNvPr>
        <xdr:cNvSpPr>
          <a:spLocks noChangeShapeType="1"/>
        </xdr:cNvSpPr>
      </xdr:nvSpPr>
      <xdr:spPr bwMode="auto">
        <a:xfrm flipV="1">
          <a:off x="4552950" y="57721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25400</xdr:colOff>
      <xdr:row>29</xdr:row>
      <xdr:rowOff>0</xdr:rowOff>
    </xdr:from>
    <xdr:to>
      <xdr:col>24</xdr:col>
      <xdr:colOff>44450</xdr:colOff>
      <xdr:row>29</xdr:row>
      <xdr:rowOff>0</xdr:rowOff>
    </xdr:to>
    <xdr:sp macro="" textlink="">
      <xdr:nvSpPr>
        <xdr:cNvPr id="24" name="Line 11">
          <a:extLst>
            <a:ext uri="{FF2B5EF4-FFF2-40B4-BE49-F238E27FC236}">
              <a16:creationId xmlns:a16="http://schemas.microsoft.com/office/drawing/2014/main" id="{00000000-0008-0000-0000-000018000000}"/>
            </a:ext>
          </a:extLst>
        </xdr:cNvPr>
        <xdr:cNvSpPr>
          <a:spLocks noChangeShapeType="1"/>
        </xdr:cNvSpPr>
      </xdr:nvSpPr>
      <xdr:spPr bwMode="auto">
        <a:xfrm flipV="1">
          <a:off x="4749800" y="57721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25400</xdr:colOff>
      <xdr:row>29</xdr:row>
      <xdr:rowOff>0</xdr:rowOff>
    </xdr:from>
    <xdr:to>
      <xdr:col>23</xdr:col>
      <xdr:colOff>44450</xdr:colOff>
      <xdr:row>29</xdr:row>
      <xdr:rowOff>0</xdr:rowOff>
    </xdr:to>
    <xdr:sp macro="" textlink="">
      <xdr:nvSpPr>
        <xdr:cNvPr id="25" name="Line 12">
          <a:extLst>
            <a:ext uri="{FF2B5EF4-FFF2-40B4-BE49-F238E27FC236}">
              <a16:creationId xmlns:a16="http://schemas.microsoft.com/office/drawing/2014/main" id="{00000000-0008-0000-0000-000019000000}"/>
            </a:ext>
          </a:extLst>
        </xdr:cNvPr>
        <xdr:cNvSpPr>
          <a:spLocks noChangeShapeType="1"/>
        </xdr:cNvSpPr>
      </xdr:nvSpPr>
      <xdr:spPr bwMode="auto">
        <a:xfrm flipV="1">
          <a:off x="4552950" y="57721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1333500</xdr:colOff>
      <xdr:row>8</xdr:row>
      <xdr:rowOff>95250</xdr:rowOff>
    </xdr:from>
    <xdr:to>
      <xdr:col>4</xdr:col>
      <xdr:colOff>650875</xdr:colOff>
      <xdr:row>10</xdr:row>
      <xdr:rowOff>1059</xdr:rowOff>
    </xdr:to>
    <xdr:sp macro="" textlink="">
      <xdr:nvSpPr>
        <xdr:cNvPr id="4" name="AutoShape 3">
          <a:extLst>
            <a:ext uri="{FF2B5EF4-FFF2-40B4-BE49-F238E27FC236}">
              <a16:creationId xmlns:a16="http://schemas.microsoft.com/office/drawing/2014/main" id="{08CCAA67-2A41-48E7-BDAA-B25FC3D415C6}"/>
            </a:ext>
          </a:extLst>
        </xdr:cNvPr>
        <xdr:cNvSpPr>
          <a:spLocks noChangeArrowheads="1"/>
        </xdr:cNvSpPr>
      </xdr:nvSpPr>
      <xdr:spPr bwMode="auto">
        <a:xfrm>
          <a:off x="3317875" y="2174875"/>
          <a:ext cx="2032000" cy="382059"/>
        </a:xfrm>
        <a:prstGeom prst="wedgeRoundRectCallout">
          <a:avLst>
            <a:gd name="adj1" fmla="val 89819"/>
            <a:gd name="adj2" fmla="val -2275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合計人数を記入してください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0"/>
  <sheetViews>
    <sheetView view="pageBreakPreview" topLeftCell="A37" zoomScaleNormal="100" workbookViewId="0">
      <selection activeCell="AT36" sqref="AT36"/>
    </sheetView>
  </sheetViews>
  <sheetFormatPr defaultColWidth="2.875" defaultRowHeight="20.25" customHeight="1"/>
  <cols>
    <col min="1" max="35" width="2.875" style="42"/>
    <col min="36" max="36" width="2.875" style="42" customWidth="1"/>
    <col min="37" max="291" width="2.875" style="42"/>
    <col min="292" max="292" width="2.875" style="42" customWidth="1"/>
    <col min="293" max="547" width="2.875" style="42"/>
    <col min="548" max="548" width="2.875" style="42" customWidth="1"/>
    <col min="549" max="803" width="2.875" style="42"/>
    <col min="804" max="804" width="2.875" style="42" customWidth="1"/>
    <col min="805" max="1059" width="2.875" style="42"/>
    <col min="1060" max="1060" width="2.875" style="42" customWidth="1"/>
    <col min="1061" max="1315" width="2.875" style="42"/>
    <col min="1316" max="1316" width="2.875" style="42" customWidth="1"/>
    <col min="1317" max="1571" width="2.875" style="42"/>
    <col min="1572" max="1572" width="2.875" style="42" customWidth="1"/>
    <col min="1573" max="1827" width="2.875" style="42"/>
    <col min="1828" max="1828" width="2.875" style="42" customWidth="1"/>
    <col min="1829" max="2083" width="2.875" style="42"/>
    <col min="2084" max="2084" width="2.875" style="42" customWidth="1"/>
    <col min="2085" max="2339" width="2.875" style="42"/>
    <col min="2340" max="2340" width="2.875" style="42" customWidth="1"/>
    <col min="2341" max="2595" width="2.875" style="42"/>
    <col min="2596" max="2596" width="2.875" style="42" customWidth="1"/>
    <col min="2597" max="2851" width="2.875" style="42"/>
    <col min="2852" max="2852" width="2.875" style="42" customWidth="1"/>
    <col min="2853" max="3107" width="2.875" style="42"/>
    <col min="3108" max="3108" width="2.875" style="42" customWidth="1"/>
    <col min="3109" max="3363" width="2.875" style="42"/>
    <col min="3364" max="3364" width="2.875" style="42" customWidth="1"/>
    <col min="3365" max="3619" width="2.875" style="42"/>
    <col min="3620" max="3620" width="2.875" style="42" customWidth="1"/>
    <col min="3621" max="3875" width="2.875" style="42"/>
    <col min="3876" max="3876" width="2.875" style="42" customWidth="1"/>
    <col min="3877" max="4131" width="2.875" style="42"/>
    <col min="4132" max="4132" width="2.875" style="42" customWidth="1"/>
    <col min="4133" max="4387" width="2.875" style="42"/>
    <col min="4388" max="4388" width="2.875" style="42" customWidth="1"/>
    <col min="4389" max="4643" width="2.875" style="42"/>
    <col min="4644" max="4644" width="2.875" style="42" customWidth="1"/>
    <col min="4645" max="4899" width="2.875" style="42"/>
    <col min="4900" max="4900" width="2.875" style="42" customWidth="1"/>
    <col min="4901" max="5155" width="2.875" style="42"/>
    <col min="5156" max="5156" width="2.875" style="42" customWidth="1"/>
    <col min="5157" max="5411" width="2.875" style="42"/>
    <col min="5412" max="5412" width="2.875" style="42" customWidth="1"/>
    <col min="5413" max="5667" width="2.875" style="42"/>
    <col min="5668" max="5668" width="2.875" style="42" customWidth="1"/>
    <col min="5669" max="5923" width="2.875" style="42"/>
    <col min="5924" max="5924" width="2.875" style="42" customWidth="1"/>
    <col min="5925" max="6179" width="2.875" style="42"/>
    <col min="6180" max="6180" width="2.875" style="42" customWidth="1"/>
    <col min="6181" max="6435" width="2.875" style="42"/>
    <col min="6436" max="6436" width="2.875" style="42" customWidth="1"/>
    <col min="6437" max="6691" width="2.875" style="42"/>
    <col min="6692" max="6692" width="2.875" style="42" customWidth="1"/>
    <col min="6693" max="6947" width="2.875" style="42"/>
    <col min="6948" max="6948" width="2.875" style="42" customWidth="1"/>
    <col min="6949" max="7203" width="2.875" style="42"/>
    <col min="7204" max="7204" width="2.875" style="42" customWidth="1"/>
    <col min="7205" max="7459" width="2.875" style="42"/>
    <col min="7460" max="7460" width="2.875" style="42" customWidth="1"/>
    <col min="7461" max="7715" width="2.875" style="42"/>
    <col min="7716" max="7716" width="2.875" style="42" customWidth="1"/>
    <col min="7717" max="7971" width="2.875" style="42"/>
    <col min="7972" max="7972" width="2.875" style="42" customWidth="1"/>
    <col min="7973" max="8227" width="2.875" style="42"/>
    <col min="8228" max="8228" width="2.875" style="42" customWidth="1"/>
    <col min="8229" max="8483" width="2.875" style="42"/>
    <col min="8484" max="8484" width="2.875" style="42" customWidth="1"/>
    <col min="8485" max="8739" width="2.875" style="42"/>
    <col min="8740" max="8740" width="2.875" style="42" customWidth="1"/>
    <col min="8741" max="8995" width="2.875" style="42"/>
    <col min="8996" max="8996" width="2.875" style="42" customWidth="1"/>
    <col min="8997" max="9251" width="2.875" style="42"/>
    <col min="9252" max="9252" width="2.875" style="42" customWidth="1"/>
    <col min="9253" max="9507" width="2.875" style="42"/>
    <col min="9508" max="9508" width="2.875" style="42" customWidth="1"/>
    <col min="9509" max="9763" width="2.875" style="42"/>
    <col min="9764" max="9764" width="2.875" style="42" customWidth="1"/>
    <col min="9765" max="10019" width="2.875" style="42"/>
    <col min="10020" max="10020" width="2.875" style="42" customWidth="1"/>
    <col min="10021" max="10275" width="2.875" style="42"/>
    <col min="10276" max="10276" width="2.875" style="42" customWidth="1"/>
    <col min="10277" max="10531" width="2.875" style="42"/>
    <col min="10532" max="10532" width="2.875" style="42" customWidth="1"/>
    <col min="10533" max="10787" width="2.875" style="42"/>
    <col min="10788" max="10788" width="2.875" style="42" customWidth="1"/>
    <col min="10789" max="11043" width="2.875" style="42"/>
    <col min="11044" max="11044" width="2.875" style="42" customWidth="1"/>
    <col min="11045" max="11299" width="2.875" style="42"/>
    <col min="11300" max="11300" width="2.875" style="42" customWidth="1"/>
    <col min="11301" max="11555" width="2.875" style="42"/>
    <col min="11556" max="11556" width="2.875" style="42" customWidth="1"/>
    <col min="11557" max="11811" width="2.875" style="42"/>
    <col min="11812" max="11812" width="2.875" style="42" customWidth="1"/>
    <col min="11813" max="12067" width="2.875" style="42"/>
    <col min="12068" max="12068" width="2.875" style="42" customWidth="1"/>
    <col min="12069" max="12323" width="2.875" style="42"/>
    <col min="12324" max="12324" width="2.875" style="42" customWidth="1"/>
    <col min="12325" max="12579" width="2.875" style="42"/>
    <col min="12580" max="12580" width="2.875" style="42" customWidth="1"/>
    <col min="12581" max="12835" width="2.875" style="42"/>
    <col min="12836" max="12836" width="2.875" style="42" customWidth="1"/>
    <col min="12837" max="13091" width="2.875" style="42"/>
    <col min="13092" max="13092" width="2.875" style="42" customWidth="1"/>
    <col min="13093" max="13347" width="2.875" style="42"/>
    <col min="13348" max="13348" width="2.875" style="42" customWidth="1"/>
    <col min="13349" max="13603" width="2.875" style="42"/>
    <col min="13604" max="13604" width="2.875" style="42" customWidth="1"/>
    <col min="13605" max="13859" width="2.875" style="42"/>
    <col min="13860" max="13860" width="2.875" style="42" customWidth="1"/>
    <col min="13861" max="14115" width="2.875" style="42"/>
    <col min="14116" max="14116" width="2.875" style="42" customWidth="1"/>
    <col min="14117" max="14371" width="2.875" style="42"/>
    <col min="14372" max="14372" width="2.875" style="42" customWidth="1"/>
    <col min="14373" max="14627" width="2.875" style="42"/>
    <col min="14628" max="14628" width="2.875" style="42" customWidth="1"/>
    <col min="14629" max="14883" width="2.875" style="42"/>
    <col min="14884" max="14884" width="2.875" style="42" customWidth="1"/>
    <col min="14885" max="15139" width="2.875" style="42"/>
    <col min="15140" max="15140" width="2.875" style="42" customWidth="1"/>
    <col min="15141" max="15395" width="2.875" style="42"/>
    <col min="15396" max="15396" width="2.875" style="42" customWidth="1"/>
    <col min="15397" max="15651" width="2.875" style="42"/>
    <col min="15652" max="15652" width="2.875" style="42" customWidth="1"/>
    <col min="15653" max="15907" width="2.875" style="42"/>
    <col min="15908" max="15908" width="2.875" style="42" customWidth="1"/>
    <col min="15909" max="16163" width="2.875" style="42"/>
    <col min="16164" max="16164" width="2.875" style="42" customWidth="1"/>
    <col min="16165" max="16384" width="2.875" style="42"/>
  </cols>
  <sheetData>
    <row r="1" spans="1:36" ht="16.5" customHeight="1">
      <c r="A1" s="42" t="s">
        <v>87</v>
      </c>
    </row>
    <row r="2" spans="1:36" ht="15.95" customHeight="1">
      <c r="B2" s="211" t="s">
        <v>108</v>
      </c>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row>
    <row r="3" spans="1:36" ht="16.5" customHeight="1"/>
    <row r="4" spans="1:36" ht="14.25" customHeight="1">
      <c r="X4" s="212"/>
      <c r="Y4" s="212"/>
      <c r="Z4" s="212"/>
      <c r="AA4" s="212"/>
      <c r="AB4" s="212"/>
      <c r="AC4" s="42" t="s">
        <v>10</v>
      </c>
      <c r="AD4" s="212"/>
      <c r="AE4" s="212"/>
      <c r="AF4" s="42" t="s">
        <v>11</v>
      </c>
      <c r="AG4" s="212"/>
      <c r="AH4" s="212"/>
      <c r="AI4" s="42" t="s">
        <v>12</v>
      </c>
    </row>
    <row r="5" spans="1:36" ht="6" customHeight="1"/>
    <row r="6" spans="1:36" ht="16.5" customHeight="1">
      <c r="B6" s="42" t="s">
        <v>13</v>
      </c>
      <c r="P6" s="42" t="s">
        <v>14</v>
      </c>
      <c r="S6" s="176"/>
      <c r="T6" s="176"/>
      <c r="U6" s="176"/>
      <c r="V6" s="176"/>
      <c r="W6" s="176"/>
      <c r="X6" s="176"/>
      <c r="Y6" s="176"/>
      <c r="Z6" s="176"/>
      <c r="AA6" s="176"/>
      <c r="AB6" s="176"/>
      <c r="AC6" s="176"/>
      <c r="AD6" s="176"/>
      <c r="AE6" s="176"/>
      <c r="AF6" s="176"/>
      <c r="AG6" s="176"/>
      <c r="AH6" s="176"/>
      <c r="AI6" s="176"/>
      <c r="AJ6" s="176"/>
    </row>
    <row r="7" spans="1:36" ht="16.5" customHeight="1">
      <c r="S7" s="176"/>
      <c r="T7" s="176"/>
      <c r="U7" s="176"/>
      <c r="V7" s="176"/>
      <c r="W7" s="176"/>
      <c r="X7" s="176"/>
      <c r="Y7" s="176"/>
      <c r="Z7" s="176"/>
      <c r="AA7" s="176"/>
      <c r="AB7" s="176"/>
      <c r="AC7" s="176"/>
      <c r="AD7" s="176"/>
      <c r="AE7" s="176"/>
      <c r="AF7" s="176"/>
      <c r="AG7" s="176"/>
      <c r="AH7" s="176"/>
      <c r="AI7" s="176"/>
      <c r="AJ7" s="176"/>
    </row>
    <row r="8" spans="1:36" ht="16.5" customHeight="1">
      <c r="L8" s="42" t="s">
        <v>15</v>
      </c>
      <c r="P8" s="42" t="s">
        <v>16</v>
      </c>
      <c r="S8" s="176"/>
      <c r="T8" s="176"/>
      <c r="U8" s="176"/>
      <c r="V8" s="176"/>
      <c r="W8" s="176"/>
      <c r="X8" s="176"/>
      <c r="Y8" s="176"/>
      <c r="Z8" s="176"/>
      <c r="AA8" s="176"/>
      <c r="AB8" s="176"/>
      <c r="AC8" s="176"/>
      <c r="AD8" s="176"/>
      <c r="AE8" s="176"/>
      <c r="AF8" s="176"/>
      <c r="AG8" s="176"/>
      <c r="AH8" s="176"/>
      <c r="AI8" s="176"/>
      <c r="AJ8" s="176"/>
    </row>
    <row r="9" spans="1:36" ht="16.5" customHeight="1">
      <c r="S9" s="176"/>
      <c r="T9" s="176"/>
      <c r="U9" s="176"/>
      <c r="V9" s="176"/>
      <c r="W9" s="176"/>
      <c r="X9" s="176"/>
      <c r="Y9" s="176"/>
      <c r="Z9" s="176"/>
      <c r="AA9" s="176"/>
      <c r="AB9" s="176"/>
      <c r="AC9" s="176"/>
      <c r="AD9" s="176"/>
      <c r="AE9" s="176"/>
      <c r="AF9" s="176"/>
      <c r="AG9" s="176"/>
      <c r="AH9" s="176"/>
      <c r="AI9" s="176"/>
      <c r="AJ9" s="176"/>
    </row>
    <row r="10" spans="1:36" ht="16.5" customHeight="1">
      <c r="P10" s="42" t="s">
        <v>17</v>
      </c>
      <c r="T10" s="176"/>
      <c r="U10" s="176"/>
      <c r="V10" s="176"/>
      <c r="W10" s="176"/>
      <c r="X10" s="176"/>
      <c r="Y10" s="176"/>
      <c r="Z10" s="176"/>
      <c r="AA10" s="176"/>
      <c r="AB10" s="176"/>
      <c r="AC10" s="176"/>
      <c r="AD10" s="176"/>
      <c r="AE10" s="176"/>
      <c r="AF10" s="176"/>
    </row>
    <row r="11" spans="1:36" ht="16.5" customHeight="1">
      <c r="P11" s="43"/>
      <c r="T11" s="176"/>
      <c r="U11" s="176"/>
      <c r="V11" s="176"/>
      <c r="W11" s="176"/>
      <c r="X11" s="176"/>
      <c r="Y11" s="176"/>
      <c r="Z11" s="176"/>
      <c r="AA11" s="176"/>
      <c r="AB11" s="176"/>
      <c r="AC11" s="176"/>
      <c r="AD11" s="176"/>
      <c r="AE11" s="176"/>
      <c r="AF11" s="176"/>
    </row>
    <row r="12" spans="1:36" ht="16.5" customHeight="1">
      <c r="B12" s="240" t="s">
        <v>18</v>
      </c>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row>
    <row r="13" spans="1:36" ht="16.5" customHeight="1">
      <c r="B13" s="240" t="s">
        <v>19</v>
      </c>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row>
    <row r="14" spans="1:36" ht="6" customHeight="1"/>
    <row r="15" spans="1:36" ht="14.25" customHeight="1">
      <c r="B15" s="213" t="s">
        <v>20</v>
      </c>
      <c r="C15" s="130" t="s">
        <v>21</v>
      </c>
      <c r="D15" s="131"/>
      <c r="E15" s="131"/>
      <c r="F15" s="131"/>
      <c r="G15" s="132"/>
      <c r="H15" s="216"/>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8"/>
    </row>
    <row r="16" spans="1:36" ht="28.5" customHeight="1">
      <c r="B16" s="214"/>
      <c r="C16" s="136" t="s">
        <v>22</v>
      </c>
      <c r="D16" s="137"/>
      <c r="E16" s="137"/>
      <c r="F16" s="137"/>
      <c r="G16" s="138"/>
      <c r="H16" s="219"/>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1"/>
    </row>
    <row r="17" spans="2:36" ht="14.25" customHeight="1">
      <c r="B17" s="214"/>
      <c r="C17" s="44"/>
      <c r="D17" s="45"/>
      <c r="E17" s="45"/>
      <c r="F17" s="45"/>
      <c r="G17" s="46"/>
      <c r="H17" s="1"/>
      <c r="I17" s="2" t="s">
        <v>23</v>
      </c>
      <c r="J17" s="2"/>
      <c r="K17" s="2"/>
      <c r="L17" s="2"/>
      <c r="M17" s="2"/>
      <c r="N17" s="2"/>
      <c r="O17" s="2"/>
      <c r="P17" s="2"/>
      <c r="Q17" s="2"/>
      <c r="R17" s="2"/>
      <c r="S17" s="2"/>
      <c r="T17" s="2"/>
      <c r="U17" s="2"/>
      <c r="V17" s="2"/>
      <c r="W17" s="2"/>
      <c r="X17" s="2"/>
      <c r="Y17" s="2"/>
      <c r="Z17" s="2"/>
      <c r="AA17" s="2"/>
      <c r="AB17" s="2"/>
      <c r="AC17" s="2"/>
      <c r="AD17" s="2"/>
      <c r="AE17" s="2"/>
      <c r="AF17" s="2"/>
      <c r="AG17" s="2"/>
      <c r="AH17" s="2"/>
      <c r="AI17" s="2"/>
      <c r="AJ17" s="3"/>
    </row>
    <row r="18" spans="2:36" ht="14.25" customHeight="1">
      <c r="B18" s="214"/>
      <c r="C18" s="222" t="s">
        <v>24</v>
      </c>
      <c r="D18" s="223"/>
      <c r="E18" s="223"/>
      <c r="F18" s="223"/>
      <c r="G18" s="224"/>
      <c r="H18" s="190"/>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2"/>
    </row>
    <row r="19" spans="2:36" ht="14.25" customHeight="1">
      <c r="B19" s="214"/>
      <c r="C19" s="202" t="s">
        <v>25</v>
      </c>
      <c r="D19" s="203"/>
      <c r="E19" s="203"/>
      <c r="F19" s="203"/>
      <c r="G19" s="204"/>
      <c r="H19" s="193"/>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5"/>
    </row>
    <row r="20" spans="2:36" ht="18" customHeight="1">
      <c r="B20" s="214"/>
      <c r="C20" s="116" t="s">
        <v>26</v>
      </c>
      <c r="D20" s="117"/>
      <c r="E20" s="117"/>
      <c r="F20" s="117"/>
      <c r="G20" s="118"/>
      <c r="H20" s="122" t="s">
        <v>27</v>
      </c>
      <c r="I20" s="170"/>
      <c r="J20" s="123"/>
      <c r="K20" s="122"/>
      <c r="L20" s="170"/>
      <c r="M20" s="170"/>
      <c r="N20" s="170"/>
      <c r="O20" s="170"/>
      <c r="P20" s="170"/>
      <c r="Q20" s="170"/>
      <c r="R20" s="170"/>
      <c r="S20" s="170"/>
      <c r="T20" s="170"/>
      <c r="U20" s="123"/>
      <c r="V20" s="122" t="s">
        <v>28</v>
      </c>
      <c r="W20" s="170"/>
      <c r="X20" s="170"/>
      <c r="Y20" s="123"/>
      <c r="Z20" s="122"/>
      <c r="AA20" s="170"/>
      <c r="AB20" s="170"/>
      <c r="AC20" s="170"/>
      <c r="AD20" s="170"/>
      <c r="AE20" s="170"/>
      <c r="AF20" s="170"/>
      <c r="AG20" s="170"/>
      <c r="AH20" s="170"/>
      <c r="AI20" s="170"/>
      <c r="AJ20" s="123"/>
    </row>
    <row r="21" spans="2:36" ht="18.75" customHeight="1">
      <c r="B21" s="214"/>
      <c r="C21" s="116" t="s">
        <v>29</v>
      </c>
      <c r="D21" s="117"/>
      <c r="E21" s="117"/>
      <c r="F21" s="117"/>
      <c r="G21" s="118"/>
      <c r="H21" s="122"/>
      <c r="I21" s="170"/>
      <c r="J21" s="170"/>
      <c r="K21" s="170"/>
      <c r="L21" s="170"/>
      <c r="M21" s="170"/>
      <c r="N21" s="170"/>
      <c r="O21" s="170"/>
      <c r="P21" s="170"/>
      <c r="Q21" s="123"/>
      <c r="R21" s="116" t="s">
        <v>30</v>
      </c>
      <c r="S21" s="117"/>
      <c r="T21" s="117"/>
      <c r="U21" s="117"/>
      <c r="V21" s="118"/>
      <c r="W21" s="122"/>
      <c r="X21" s="170"/>
      <c r="Y21" s="170"/>
      <c r="Z21" s="170"/>
      <c r="AA21" s="170"/>
      <c r="AB21" s="170"/>
      <c r="AC21" s="170"/>
      <c r="AD21" s="170"/>
      <c r="AE21" s="170"/>
      <c r="AF21" s="170"/>
      <c r="AG21" s="170"/>
      <c r="AH21" s="170"/>
      <c r="AI21" s="170"/>
      <c r="AJ21" s="123"/>
    </row>
    <row r="22" spans="2:36" ht="14.25" customHeight="1">
      <c r="B22" s="214"/>
      <c r="C22" s="196" t="s">
        <v>31</v>
      </c>
      <c r="D22" s="197"/>
      <c r="E22" s="197"/>
      <c r="F22" s="197"/>
      <c r="G22" s="198"/>
      <c r="H22" s="205" t="s">
        <v>32</v>
      </c>
      <c r="I22" s="206"/>
      <c r="J22" s="207"/>
      <c r="K22" s="172"/>
      <c r="L22" s="173"/>
      <c r="M22" s="173"/>
      <c r="N22" s="173"/>
      <c r="O22" s="173"/>
      <c r="P22" s="174"/>
      <c r="Q22" s="181" t="s">
        <v>21</v>
      </c>
      <c r="R22" s="182"/>
      <c r="S22" s="183"/>
      <c r="T22" s="184"/>
      <c r="U22" s="185"/>
      <c r="V22" s="185"/>
      <c r="W22" s="185"/>
      <c r="X22" s="185"/>
      <c r="Y22" s="185"/>
      <c r="Z22" s="185"/>
      <c r="AA22" s="185"/>
      <c r="AB22" s="185"/>
      <c r="AC22" s="185"/>
      <c r="AD22" s="186"/>
      <c r="AE22" s="225" t="s">
        <v>33</v>
      </c>
      <c r="AF22" s="226"/>
      <c r="AG22" s="226"/>
      <c r="AH22" s="226"/>
      <c r="AI22" s="226"/>
      <c r="AJ22" s="227"/>
    </row>
    <row r="23" spans="2:36" ht="14.25" customHeight="1">
      <c r="B23" s="214"/>
      <c r="C23" s="199"/>
      <c r="D23" s="200"/>
      <c r="E23" s="200"/>
      <c r="F23" s="200"/>
      <c r="G23" s="201"/>
      <c r="H23" s="187"/>
      <c r="I23" s="188"/>
      <c r="J23" s="189"/>
      <c r="K23" s="175"/>
      <c r="L23" s="176"/>
      <c r="M23" s="176"/>
      <c r="N23" s="176"/>
      <c r="O23" s="176"/>
      <c r="P23" s="177"/>
      <c r="Q23" s="228" t="s">
        <v>34</v>
      </c>
      <c r="R23" s="229"/>
      <c r="S23" s="230"/>
      <c r="T23" s="231"/>
      <c r="U23" s="232"/>
      <c r="V23" s="232"/>
      <c r="W23" s="232"/>
      <c r="X23" s="232"/>
      <c r="Y23" s="232"/>
      <c r="Z23" s="232"/>
      <c r="AA23" s="232"/>
      <c r="AB23" s="232"/>
      <c r="AC23" s="232"/>
      <c r="AD23" s="233"/>
      <c r="AE23" s="234"/>
      <c r="AF23" s="235"/>
      <c r="AG23" s="235"/>
      <c r="AH23" s="235"/>
      <c r="AI23" s="235"/>
      <c r="AJ23" s="236"/>
    </row>
    <row r="24" spans="2:36" ht="14.25" customHeight="1">
      <c r="B24" s="214"/>
      <c r="C24" s="202"/>
      <c r="D24" s="203"/>
      <c r="E24" s="203"/>
      <c r="F24" s="203"/>
      <c r="G24" s="204"/>
      <c r="H24" s="208"/>
      <c r="I24" s="209"/>
      <c r="J24" s="210"/>
      <c r="K24" s="178"/>
      <c r="L24" s="179"/>
      <c r="M24" s="179"/>
      <c r="N24" s="179"/>
      <c r="O24" s="179"/>
      <c r="P24" s="180"/>
      <c r="Q24" s="208"/>
      <c r="R24" s="209"/>
      <c r="S24" s="210"/>
      <c r="T24" s="178"/>
      <c r="U24" s="179"/>
      <c r="V24" s="179"/>
      <c r="W24" s="179"/>
      <c r="X24" s="179"/>
      <c r="Y24" s="179"/>
      <c r="Z24" s="179"/>
      <c r="AA24" s="179"/>
      <c r="AB24" s="179"/>
      <c r="AC24" s="179"/>
      <c r="AD24" s="180"/>
      <c r="AE24" s="237"/>
      <c r="AF24" s="238"/>
      <c r="AG24" s="238"/>
      <c r="AH24" s="238"/>
      <c r="AI24" s="238"/>
      <c r="AJ24" s="239"/>
    </row>
    <row r="25" spans="2:36" ht="14.25" customHeight="1">
      <c r="B25" s="214"/>
      <c r="C25" s="196" t="s">
        <v>35</v>
      </c>
      <c r="D25" s="197"/>
      <c r="E25" s="197"/>
      <c r="F25" s="197"/>
      <c r="G25" s="198"/>
      <c r="H25" s="1"/>
      <c r="I25" s="2" t="s">
        <v>23</v>
      </c>
      <c r="J25" s="2"/>
      <c r="K25" s="2"/>
      <c r="L25" s="2"/>
      <c r="M25" s="2"/>
      <c r="N25" s="2"/>
      <c r="O25" s="2"/>
      <c r="P25" s="2"/>
      <c r="Q25" s="2"/>
      <c r="R25" s="2"/>
      <c r="S25" s="2"/>
      <c r="T25" s="2"/>
      <c r="U25" s="2"/>
      <c r="V25" s="2"/>
      <c r="W25" s="2"/>
      <c r="X25" s="2"/>
      <c r="Y25" s="2"/>
      <c r="Z25" s="2"/>
      <c r="AA25" s="2"/>
      <c r="AB25" s="2"/>
      <c r="AC25" s="2"/>
      <c r="AD25" s="2"/>
      <c r="AE25" s="2"/>
      <c r="AF25" s="2"/>
      <c r="AG25" s="2"/>
      <c r="AH25" s="2"/>
      <c r="AI25" s="2"/>
      <c r="AJ25" s="3"/>
    </row>
    <row r="26" spans="2:36" ht="14.25" customHeight="1">
      <c r="B26" s="214"/>
      <c r="C26" s="199"/>
      <c r="D26" s="200"/>
      <c r="E26" s="200"/>
      <c r="F26" s="200"/>
      <c r="G26" s="201"/>
      <c r="H26" s="190"/>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2"/>
    </row>
    <row r="27" spans="2:36" ht="14.25" customHeight="1">
      <c r="B27" s="215"/>
      <c r="C27" s="202"/>
      <c r="D27" s="203"/>
      <c r="E27" s="203"/>
      <c r="F27" s="203"/>
      <c r="G27" s="204"/>
      <c r="H27" s="193"/>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5"/>
    </row>
    <row r="28" spans="2:36" s="4" customFormat="1" ht="14.25" customHeight="1">
      <c r="B28" s="127" t="s">
        <v>36</v>
      </c>
      <c r="C28" s="130" t="s">
        <v>21</v>
      </c>
      <c r="D28" s="131"/>
      <c r="E28" s="131"/>
      <c r="F28" s="131"/>
      <c r="G28" s="132"/>
      <c r="H28" s="133"/>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5"/>
    </row>
    <row r="29" spans="2:36" s="4" customFormat="1" ht="28.5" customHeight="1">
      <c r="B29" s="128"/>
      <c r="C29" s="136" t="s">
        <v>22</v>
      </c>
      <c r="D29" s="137"/>
      <c r="E29" s="137"/>
      <c r="F29" s="137"/>
      <c r="G29" s="138"/>
      <c r="H29" s="139"/>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1"/>
    </row>
    <row r="30" spans="2:36" ht="14.25" customHeight="1">
      <c r="B30" s="128"/>
      <c r="C30" s="47"/>
      <c r="D30" s="48"/>
      <c r="E30" s="48"/>
      <c r="F30" s="47"/>
      <c r="G30" s="47"/>
      <c r="H30" s="1"/>
      <c r="I30" s="2" t="s">
        <v>23</v>
      </c>
      <c r="J30" s="2"/>
      <c r="K30" s="2"/>
      <c r="L30" s="2"/>
      <c r="M30" s="2"/>
      <c r="N30" s="2"/>
      <c r="O30" s="2"/>
      <c r="P30" s="2"/>
      <c r="Q30" s="2"/>
      <c r="R30" s="2"/>
      <c r="S30" s="2"/>
      <c r="T30" s="2"/>
      <c r="U30" s="2"/>
      <c r="V30" s="2"/>
      <c r="W30" s="2"/>
      <c r="X30" s="2"/>
      <c r="Y30" s="2"/>
      <c r="Z30" s="2"/>
      <c r="AA30" s="2"/>
      <c r="AB30" s="2"/>
      <c r="AC30" s="2"/>
      <c r="AD30" s="2"/>
      <c r="AE30" s="2"/>
      <c r="AF30" s="2"/>
      <c r="AG30" s="2"/>
      <c r="AH30" s="2"/>
      <c r="AI30" s="2"/>
      <c r="AJ30" s="3"/>
    </row>
    <row r="31" spans="2:36" ht="14.25" customHeight="1">
      <c r="B31" s="128"/>
      <c r="C31" s="187" t="s">
        <v>37</v>
      </c>
      <c r="D31" s="188"/>
      <c r="E31" s="188"/>
      <c r="F31" s="188"/>
      <c r="G31" s="189"/>
      <c r="H31" s="190"/>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2"/>
    </row>
    <row r="32" spans="2:36" ht="14.25" customHeight="1">
      <c r="B32" s="128"/>
      <c r="C32" s="49"/>
      <c r="D32" s="49"/>
      <c r="E32" s="49"/>
      <c r="F32" s="49"/>
      <c r="G32" s="49"/>
      <c r="H32" s="193"/>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5"/>
    </row>
    <row r="33" spans="2:36" s="4" customFormat="1" ht="18" customHeight="1">
      <c r="B33" s="128"/>
      <c r="C33" s="116" t="s">
        <v>26</v>
      </c>
      <c r="D33" s="117"/>
      <c r="E33" s="117"/>
      <c r="F33" s="117"/>
      <c r="G33" s="118"/>
      <c r="H33" s="122" t="s">
        <v>27</v>
      </c>
      <c r="I33" s="170"/>
      <c r="J33" s="123"/>
      <c r="K33" s="122"/>
      <c r="L33" s="170"/>
      <c r="M33" s="170"/>
      <c r="N33" s="170"/>
      <c r="O33" s="170"/>
      <c r="P33" s="170"/>
      <c r="Q33" s="170"/>
      <c r="R33" s="170"/>
      <c r="S33" s="170"/>
      <c r="T33" s="170"/>
      <c r="U33" s="123"/>
      <c r="V33" s="50" t="s">
        <v>28</v>
      </c>
      <c r="W33" s="51"/>
      <c r="X33" s="52"/>
      <c r="Y33" s="53"/>
      <c r="Z33" s="122"/>
      <c r="AA33" s="170"/>
      <c r="AB33" s="170"/>
      <c r="AC33" s="170"/>
      <c r="AD33" s="170"/>
      <c r="AE33" s="170"/>
      <c r="AF33" s="170"/>
      <c r="AG33" s="170"/>
      <c r="AH33" s="170"/>
      <c r="AI33" s="170"/>
      <c r="AJ33" s="123"/>
    </row>
    <row r="34" spans="2:36" ht="15" customHeight="1">
      <c r="B34" s="128"/>
      <c r="C34" s="54"/>
      <c r="D34" s="54"/>
      <c r="E34" s="54"/>
      <c r="F34" s="54"/>
      <c r="G34" s="54"/>
      <c r="H34" s="54"/>
      <c r="I34" s="54"/>
      <c r="J34" s="54"/>
      <c r="K34" s="54"/>
      <c r="L34" s="54"/>
      <c r="M34" s="54"/>
      <c r="N34" s="54"/>
      <c r="O34" s="54"/>
      <c r="P34" s="54"/>
      <c r="Q34" s="54"/>
      <c r="R34" s="55"/>
      <c r="S34" s="56" t="s">
        <v>38</v>
      </c>
      <c r="T34" s="57" t="s">
        <v>39</v>
      </c>
      <c r="U34" s="58"/>
      <c r="V34" s="171" t="s">
        <v>40</v>
      </c>
      <c r="W34" s="171"/>
      <c r="X34" s="171"/>
      <c r="Y34" s="171"/>
      <c r="Z34" s="171"/>
      <c r="AA34" s="171"/>
      <c r="AB34" s="55"/>
      <c r="AC34" s="59"/>
      <c r="AD34" s="171" t="s">
        <v>41</v>
      </c>
      <c r="AE34" s="171"/>
      <c r="AF34" s="171"/>
      <c r="AG34" s="171"/>
      <c r="AH34" s="171"/>
      <c r="AI34" s="171"/>
      <c r="AJ34" s="60"/>
    </row>
    <row r="35" spans="2:36" ht="15" customHeight="1">
      <c r="B35" s="128"/>
      <c r="C35" s="42" t="s">
        <v>42</v>
      </c>
      <c r="R35" s="61"/>
      <c r="S35" s="62"/>
      <c r="T35" s="63"/>
      <c r="U35" s="64"/>
      <c r="V35" s="168" t="s">
        <v>43</v>
      </c>
      <c r="W35" s="168"/>
      <c r="X35" s="168"/>
      <c r="Y35" s="168"/>
      <c r="Z35" s="168"/>
      <c r="AA35" s="168"/>
      <c r="AB35" s="61"/>
      <c r="AC35" s="65"/>
      <c r="AD35" s="168" t="s">
        <v>44</v>
      </c>
      <c r="AE35" s="168"/>
      <c r="AF35" s="168"/>
      <c r="AG35" s="168"/>
      <c r="AH35" s="168"/>
      <c r="AI35" s="168"/>
      <c r="AJ35" s="66"/>
    </row>
    <row r="36" spans="2:36" ht="15" customHeight="1">
      <c r="B36" s="128"/>
      <c r="C36" s="51"/>
      <c r="D36" s="51"/>
      <c r="E36" s="51"/>
      <c r="F36" s="51"/>
      <c r="G36" s="51"/>
      <c r="H36" s="51"/>
      <c r="I36" s="51"/>
      <c r="J36" s="51"/>
      <c r="K36" s="51"/>
      <c r="L36" s="51"/>
      <c r="M36" s="51"/>
      <c r="N36" s="51"/>
      <c r="O36" s="51"/>
      <c r="P36" s="51"/>
      <c r="Q36" s="51"/>
      <c r="R36" s="52"/>
      <c r="S36" s="67" t="s">
        <v>45</v>
      </c>
      <c r="T36" s="68" t="s">
        <v>46</v>
      </c>
      <c r="U36" s="69"/>
      <c r="V36" s="169" t="s">
        <v>47</v>
      </c>
      <c r="W36" s="169"/>
      <c r="X36" s="169"/>
      <c r="Y36" s="169"/>
      <c r="Z36" s="169"/>
      <c r="AA36" s="169"/>
      <c r="AB36" s="52"/>
      <c r="AC36" s="70"/>
      <c r="AD36" s="169" t="s">
        <v>48</v>
      </c>
      <c r="AE36" s="169"/>
      <c r="AF36" s="169"/>
      <c r="AG36" s="169"/>
      <c r="AH36" s="169"/>
      <c r="AI36" s="169"/>
      <c r="AJ36" s="71"/>
    </row>
    <row r="37" spans="2:36" ht="18.75" customHeight="1">
      <c r="B37" s="128"/>
      <c r="C37" s="145" t="s">
        <v>49</v>
      </c>
      <c r="D37" s="146"/>
      <c r="E37" s="147"/>
      <c r="F37" s="51" t="s">
        <v>50</v>
      </c>
      <c r="G37" s="51"/>
      <c r="H37" s="51"/>
      <c r="I37" s="51"/>
      <c r="J37" s="51"/>
      <c r="K37" s="51"/>
      <c r="L37" s="51"/>
      <c r="M37" s="51"/>
      <c r="N37" s="51"/>
      <c r="O37" s="51"/>
      <c r="P37" s="51"/>
      <c r="Q37" s="51"/>
      <c r="R37" s="51"/>
      <c r="S37" s="122"/>
      <c r="T37" s="123"/>
      <c r="U37" s="119" t="s">
        <v>51</v>
      </c>
      <c r="V37" s="120"/>
      <c r="W37" s="120"/>
      <c r="X37" s="120"/>
      <c r="Y37" s="120"/>
      <c r="Z37" s="120"/>
      <c r="AA37" s="120"/>
      <c r="AB37" s="121"/>
      <c r="AC37" s="119" t="s">
        <v>51</v>
      </c>
      <c r="AD37" s="120"/>
      <c r="AE37" s="120"/>
      <c r="AF37" s="120"/>
      <c r="AG37" s="120"/>
      <c r="AH37" s="120"/>
      <c r="AI37" s="120"/>
      <c r="AJ37" s="121"/>
    </row>
    <row r="38" spans="2:36" ht="18.75" customHeight="1">
      <c r="B38" s="128"/>
      <c r="C38" s="148"/>
      <c r="D38" s="149"/>
      <c r="E38" s="150"/>
      <c r="F38" s="72" t="s">
        <v>52</v>
      </c>
      <c r="G38" s="72"/>
      <c r="H38" s="72"/>
      <c r="I38" s="72"/>
      <c r="J38" s="72"/>
      <c r="K38" s="72"/>
      <c r="L38" s="72"/>
      <c r="M38" s="72"/>
      <c r="N38" s="72"/>
      <c r="O38" s="72"/>
      <c r="P38" s="72"/>
      <c r="Q38" s="72"/>
      <c r="R38" s="72"/>
      <c r="S38" s="122"/>
      <c r="T38" s="123"/>
      <c r="U38" s="119" t="s">
        <v>51</v>
      </c>
      <c r="V38" s="120"/>
      <c r="W38" s="120"/>
      <c r="X38" s="120"/>
      <c r="Y38" s="120"/>
      <c r="Z38" s="120"/>
      <c r="AA38" s="120"/>
      <c r="AB38" s="121"/>
      <c r="AC38" s="119" t="s">
        <v>51</v>
      </c>
      <c r="AD38" s="120"/>
      <c r="AE38" s="120"/>
      <c r="AF38" s="120"/>
      <c r="AG38" s="120"/>
      <c r="AH38" s="120"/>
      <c r="AI38" s="120"/>
      <c r="AJ38" s="121"/>
    </row>
    <row r="39" spans="2:36" ht="18.75" customHeight="1">
      <c r="B39" s="128"/>
      <c r="C39" s="148"/>
      <c r="D39" s="149"/>
      <c r="E39" s="150"/>
      <c r="F39" s="72" t="s">
        <v>53</v>
      </c>
      <c r="G39" s="72"/>
      <c r="H39" s="72"/>
      <c r="I39" s="72"/>
      <c r="J39" s="72"/>
      <c r="K39" s="72"/>
      <c r="L39" s="72"/>
      <c r="M39" s="72"/>
      <c r="N39" s="72"/>
      <c r="O39" s="72"/>
      <c r="P39" s="72"/>
      <c r="Q39" s="72"/>
      <c r="R39" s="72"/>
      <c r="S39" s="122"/>
      <c r="T39" s="123"/>
      <c r="U39" s="119" t="s">
        <v>51</v>
      </c>
      <c r="V39" s="120"/>
      <c r="W39" s="120"/>
      <c r="X39" s="120"/>
      <c r="Y39" s="120"/>
      <c r="Z39" s="120"/>
      <c r="AA39" s="120"/>
      <c r="AB39" s="121"/>
      <c r="AC39" s="119" t="s">
        <v>51</v>
      </c>
      <c r="AD39" s="120"/>
      <c r="AE39" s="120"/>
      <c r="AF39" s="120"/>
      <c r="AG39" s="120"/>
      <c r="AH39" s="120"/>
      <c r="AI39" s="120"/>
      <c r="AJ39" s="121"/>
    </row>
    <row r="40" spans="2:36" ht="18.75" customHeight="1">
      <c r="B40" s="128"/>
      <c r="C40" s="148"/>
      <c r="D40" s="149"/>
      <c r="E40" s="150"/>
      <c r="F40" s="72" t="s">
        <v>54</v>
      </c>
      <c r="G40" s="72"/>
      <c r="H40" s="72"/>
      <c r="I40" s="72"/>
      <c r="J40" s="72"/>
      <c r="K40" s="72"/>
      <c r="L40" s="72"/>
      <c r="M40" s="72"/>
      <c r="N40" s="72"/>
      <c r="O40" s="72"/>
      <c r="P40" s="72"/>
      <c r="Q40" s="72"/>
      <c r="R40" s="72"/>
      <c r="S40" s="122"/>
      <c r="T40" s="123"/>
      <c r="U40" s="119" t="s">
        <v>51</v>
      </c>
      <c r="V40" s="120"/>
      <c r="W40" s="120"/>
      <c r="X40" s="120"/>
      <c r="Y40" s="120"/>
      <c r="Z40" s="120"/>
      <c r="AA40" s="120"/>
      <c r="AB40" s="121"/>
      <c r="AC40" s="119" t="s">
        <v>51</v>
      </c>
      <c r="AD40" s="120"/>
      <c r="AE40" s="120"/>
      <c r="AF40" s="120"/>
      <c r="AG40" s="120"/>
      <c r="AH40" s="120"/>
      <c r="AI40" s="120"/>
      <c r="AJ40" s="121"/>
    </row>
    <row r="41" spans="2:36" ht="18.75" customHeight="1">
      <c r="B41" s="128"/>
      <c r="C41" s="148"/>
      <c r="D41" s="149"/>
      <c r="E41" s="150"/>
      <c r="F41" s="142" t="s">
        <v>55</v>
      </c>
      <c r="G41" s="143"/>
      <c r="H41" s="143"/>
      <c r="I41" s="143"/>
      <c r="J41" s="143"/>
      <c r="K41" s="143"/>
      <c r="L41" s="143"/>
      <c r="M41" s="143"/>
      <c r="N41" s="143"/>
      <c r="O41" s="143"/>
      <c r="P41" s="143"/>
      <c r="Q41" s="143"/>
      <c r="R41" s="144"/>
      <c r="S41" s="122"/>
      <c r="T41" s="123"/>
      <c r="U41" s="119" t="s">
        <v>51</v>
      </c>
      <c r="V41" s="120"/>
      <c r="W41" s="120"/>
      <c r="X41" s="120"/>
      <c r="Y41" s="120"/>
      <c r="Z41" s="120"/>
      <c r="AA41" s="120"/>
      <c r="AB41" s="121"/>
      <c r="AC41" s="119" t="s">
        <v>51</v>
      </c>
      <c r="AD41" s="120"/>
      <c r="AE41" s="120"/>
      <c r="AF41" s="120"/>
      <c r="AG41" s="120"/>
      <c r="AH41" s="120"/>
      <c r="AI41" s="120"/>
      <c r="AJ41" s="121"/>
    </row>
    <row r="42" spans="2:36" ht="18.75" customHeight="1">
      <c r="B42" s="128"/>
      <c r="C42" s="148"/>
      <c r="D42" s="149"/>
      <c r="E42" s="150"/>
      <c r="F42" s="142" t="s">
        <v>56</v>
      </c>
      <c r="G42" s="143"/>
      <c r="H42" s="143"/>
      <c r="I42" s="143"/>
      <c r="J42" s="143"/>
      <c r="K42" s="143"/>
      <c r="L42" s="143"/>
      <c r="M42" s="143"/>
      <c r="N42" s="143"/>
      <c r="O42" s="143"/>
      <c r="P42" s="143"/>
      <c r="Q42" s="143"/>
      <c r="R42" s="144"/>
      <c r="S42" s="122"/>
      <c r="T42" s="123"/>
      <c r="U42" s="119" t="s">
        <v>51</v>
      </c>
      <c r="V42" s="120"/>
      <c r="W42" s="120"/>
      <c r="X42" s="120"/>
      <c r="Y42" s="120"/>
      <c r="Z42" s="120"/>
      <c r="AA42" s="120"/>
      <c r="AB42" s="121"/>
      <c r="AC42" s="119" t="s">
        <v>51</v>
      </c>
      <c r="AD42" s="120"/>
      <c r="AE42" s="120"/>
      <c r="AF42" s="120"/>
      <c r="AG42" s="120"/>
      <c r="AH42" s="120"/>
      <c r="AI42" s="120"/>
      <c r="AJ42" s="121"/>
    </row>
    <row r="43" spans="2:36" ht="18.75" customHeight="1">
      <c r="B43" s="128"/>
      <c r="C43" s="151"/>
      <c r="D43" s="152"/>
      <c r="E43" s="153"/>
      <c r="F43" s="154" t="s">
        <v>109</v>
      </c>
      <c r="G43" s="155"/>
      <c r="H43" s="155"/>
      <c r="I43" s="155"/>
      <c r="J43" s="155"/>
      <c r="K43" s="155"/>
      <c r="L43" s="155"/>
      <c r="M43" s="155"/>
      <c r="N43" s="155"/>
      <c r="O43" s="155"/>
      <c r="P43" s="155"/>
      <c r="Q43" s="155"/>
      <c r="R43" s="156"/>
      <c r="S43" s="157"/>
      <c r="T43" s="158"/>
      <c r="U43" s="119" t="s">
        <v>51</v>
      </c>
      <c r="V43" s="120"/>
      <c r="W43" s="120"/>
      <c r="X43" s="120"/>
      <c r="Y43" s="120"/>
      <c r="Z43" s="120"/>
      <c r="AA43" s="120"/>
      <c r="AB43" s="121"/>
      <c r="AC43" s="119" t="s">
        <v>51</v>
      </c>
      <c r="AD43" s="120"/>
      <c r="AE43" s="120"/>
      <c r="AF43" s="120"/>
      <c r="AG43" s="120"/>
      <c r="AH43" s="120"/>
      <c r="AI43" s="120"/>
      <c r="AJ43" s="121"/>
    </row>
    <row r="44" spans="2:36" ht="18.75" customHeight="1">
      <c r="B44" s="128"/>
      <c r="C44" s="159" t="s">
        <v>57</v>
      </c>
      <c r="D44" s="160"/>
      <c r="E44" s="161"/>
      <c r="F44" s="72" t="s">
        <v>58</v>
      </c>
      <c r="G44" s="72"/>
      <c r="H44" s="72"/>
      <c r="I44" s="72"/>
      <c r="J44" s="72"/>
      <c r="K44" s="72"/>
      <c r="L44" s="72"/>
      <c r="M44" s="72"/>
      <c r="N44" s="72"/>
      <c r="O44" s="72"/>
      <c r="P44" s="72"/>
      <c r="Q44" s="72"/>
      <c r="R44" s="72"/>
      <c r="S44" s="122"/>
      <c r="T44" s="123"/>
      <c r="U44" s="119" t="s">
        <v>51</v>
      </c>
      <c r="V44" s="120"/>
      <c r="W44" s="120"/>
      <c r="X44" s="120"/>
      <c r="Y44" s="120"/>
      <c r="Z44" s="120"/>
      <c r="AA44" s="120"/>
      <c r="AB44" s="121"/>
      <c r="AC44" s="119" t="s">
        <v>51</v>
      </c>
      <c r="AD44" s="120"/>
      <c r="AE44" s="120"/>
      <c r="AF44" s="120"/>
      <c r="AG44" s="120"/>
      <c r="AH44" s="120"/>
      <c r="AI44" s="120"/>
      <c r="AJ44" s="121"/>
    </row>
    <row r="45" spans="2:36" ht="18.75" customHeight="1">
      <c r="B45" s="128"/>
      <c r="C45" s="162"/>
      <c r="D45" s="163"/>
      <c r="E45" s="164"/>
      <c r="F45" s="51" t="s">
        <v>59</v>
      </c>
      <c r="G45" s="51"/>
      <c r="H45" s="51"/>
      <c r="I45" s="51"/>
      <c r="J45" s="51"/>
      <c r="K45" s="51"/>
      <c r="L45" s="51"/>
      <c r="M45" s="51"/>
      <c r="N45" s="51"/>
      <c r="O45" s="51"/>
      <c r="P45" s="51"/>
      <c r="Q45" s="51"/>
      <c r="R45" s="51"/>
      <c r="S45" s="122"/>
      <c r="T45" s="123"/>
      <c r="U45" s="119" t="s">
        <v>51</v>
      </c>
      <c r="V45" s="120"/>
      <c r="W45" s="120"/>
      <c r="X45" s="120"/>
      <c r="Y45" s="120"/>
      <c r="Z45" s="120"/>
      <c r="AA45" s="120"/>
      <c r="AB45" s="121"/>
      <c r="AC45" s="119" t="s">
        <v>51</v>
      </c>
      <c r="AD45" s="120"/>
      <c r="AE45" s="120"/>
      <c r="AF45" s="120"/>
      <c r="AG45" s="120"/>
      <c r="AH45" s="120"/>
      <c r="AI45" s="120"/>
      <c r="AJ45" s="121"/>
    </row>
    <row r="46" spans="2:36" ht="18.75" customHeight="1">
      <c r="B46" s="129"/>
      <c r="C46" s="165"/>
      <c r="D46" s="166"/>
      <c r="E46" s="167"/>
      <c r="F46" s="72" t="s">
        <v>60</v>
      </c>
      <c r="G46" s="72"/>
      <c r="H46" s="72"/>
      <c r="I46" s="72"/>
      <c r="J46" s="72"/>
      <c r="K46" s="72"/>
      <c r="L46" s="72"/>
      <c r="M46" s="72"/>
      <c r="N46" s="72"/>
      <c r="O46" s="72"/>
      <c r="P46" s="72"/>
      <c r="Q46" s="72"/>
      <c r="R46" s="72"/>
      <c r="S46" s="122"/>
      <c r="T46" s="123"/>
      <c r="U46" s="119" t="s">
        <v>51</v>
      </c>
      <c r="V46" s="120"/>
      <c r="W46" s="120"/>
      <c r="X46" s="120"/>
      <c r="Y46" s="120"/>
      <c r="Z46" s="120"/>
      <c r="AA46" s="120"/>
      <c r="AB46" s="121"/>
      <c r="AC46" s="119" t="s">
        <v>51</v>
      </c>
      <c r="AD46" s="120"/>
      <c r="AE46" s="120"/>
      <c r="AF46" s="120"/>
      <c r="AG46" s="120"/>
      <c r="AH46" s="120"/>
      <c r="AI46" s="120"/>
      <c r="AJ46" s="121"/>
    </row>
    <row r="47" spans="2:36" ht="18.75" customHeight="1">
      <c r="B47" s="116" t="s">
        <v>61</v>
      </c>
      <c r="C47" s="117"/>
      <c r="D47" s="117"/>
      <c r="E47" s="117"/>
      <c r="F47" s="117"/>
      <c r="G47" s="117"/>
      <c r="H47" s="117"/>
      <c r="I47" s="117"/>
      <c r="J47" s="117"/>
      <c r="K47" s="118"/>
      <c r="L47" s="73"/>
      <c r="M47" s="74"/>
      <c r="N47" s="75"/>
      <c r="O47" s="74"/>
      <c r="P47" s="75"/>
      <c r="Q47" s="74"/>
      <c r="R47" s="75"/>
      <c r="S47" s="74"/>
      <c r="T47" s="75"/>
      <c r="U47" s="76"/>
      <c r="V47" s="54" t="s">
        <v>62</v>
      </c>
      <c r="W47" s="77"/>
      <c r="X47" s="77"/>
      <c r="Y47" s="77"/>
      <c r="Z47" s="77"/>
      <c r="AA47" s="77"/>
      <c r="AB47" s="77"/>
      <c r="AC47" s="77"/>
      <c r="AD47" s="77"/>
      <c r="AE47" s="77"/>
      <c r="AF47" s="77"/>
      <c r="AG47" s="77"/>
      <c r="AH47" s="77"/>
      <c r="AI47" s="77"/>
      <c r="AJ47" s="78"/>
    </row>
    <row r="48" spans="2:36" ht="18.75" customHeight="1">
      <c r="B48" s="116" t="s">
        <v>63</v>
      </c>
      <c r="C48" s="117"/>
      <c r="D48" s="117"/>
      <c r="E48" s="117"/>
      <c r="F48" s="117"/>
      <c r="G48" s="117"/>
      <c r="H48" s="117"/>
      <c r="I48" s="117"/>
      <c r="J48" s="117"/>
      <c r="K48" s="117"/>
      <c r="L48" s="117"/>
      <c r="M48" s="118"/>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6"/>
    </row>
    <row r="49" spans="2:36" ht="18.75" customHeight="1">
      <c r="B49" s="116" t="s">
        <v>64</v>
      </c>
      <c r="C49" s="117"/>
      <c r="D49" s="117"/>
      <c r="E49" s="117"/>
      <c r="F49" s="117"/>
      <c r="G49" s="117"/>
      <c r="H49" s="117"/>
      <c r="I49" s="117"/>
      <c r="J49" s="117"/>
      <c r="K49" s="118"/>
      <c r="L49" s="73"/>
      <c r="M49" s="74"/>
      <c r="N49" s="79"/>
      <c r="O49" s="74"/>
      <c r="P49" s="79"/>
      <c r="Q49" s="74"/>
      <c r="R49" s="76"/>
      <c r="S49" s="53"/>
      <c r="T49" s="72"/>
      <c r="U49" s="72"/>
      <c r="V49" s="80"/>
      <c r="W49" s="80"/>
      <c r="X49" s="80"/>
      <c r="Y49" s="80"/>
      <c r="Z49" s="80"/>
      <c r="AA49" s="80"/>
      <c r="AB49" s="80"/>
      <c r="AC49" s="80"/>
      <c r="AD49" s="80"/>
      <c r="AE49" s="80"/>
      <c r="AF49" s="80"/>
      <c r="AG49" s="80"/>
      <c r="AH49" s="80"/>
      <c r="AI49" s="80"/>
      <c r="AJ49" s="81"/>
    </row>
    <row r="50" spans="2:36" s="43" customFormat="1" ht="15.95" customHeight="1">
      <c r="D50" s="82"/>
    </row>
    <row r="51" spans="2:36" s="43" customFormat="1" ht="15.95" customHeight="1">
      <c r="D51" s="82"/>
    </row>
    <row r="52" spans="2:36" s="43" customFormat="1" ht="15.95" customHeight="1"/>
    <row r="53" spans="2:36" s="43" customFormat="1" ht="15.95" customHeight="1"/>
    <row r="54" spans="2:36" s="43" customFormat="1" ht="15.95" customHeight="1"/>
    <row r="55" spans="2:36" s="43" customFormat="1" ht="15.95" customHeight="1"/>
    <row r="56" spans="2:36" s="43" customFormat="1" ht="15.95" customHeight="1"/>
    <row r="57" spans="2:36" s="43" customFormat="1" ht="15.95" customHeight="1"/>
    <row r="58" spans="2:36" s="43" customFormat="1" ht="15.95" customHeight="1"/>
    <row r="59" spans="2:36" s="43" customFormat="1" ht="15.95" customHeight="1"/>
    <row r="60" spans="2:36" s="43" customFormat="1" ht="15.95" customHeight="1"/>
    <row r="61" spans="2:36" s="43" customFormat="1" ht="15.95" customHeight="1"/>
    <row r="62" spans="2:36" s="43" customFormat="1" ht="15.95" customHeight="1"/>
    <row r="63" spans="2:36" ht="15.95" customHeight="1">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row>
    <row r="64" spans="2:36" ht="15.95" customHeight="1">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row>
    <row r="65" spans="4:35" s="43" customFormat="1" ht="15.95" customHeight="1">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row>
    <row r="66" spans="4:35" s="43" customFormat="1" ht="15.95" customHeight="1">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row>
    <row r="67" spans="4:35" s="43" customFormat="1" ht="15.95" customHeight="1"/>
    <row r="68" spans="4:35" s="43" customFormat="1" ht="15.95" customHeight="1"/>
    <row r="69" spans="4:35" s="43" customFormat="1" ht="15.95" customHeight="1"/>
    <row r="70" spans="4:35" ht="15.95" customHeight="1">
      <c r="D70" s="43"/>
    </row>
    <row r="71" spans="4:35" s="43" customFormat="1" ht="15.95" customHeight="1">
      <c r="D71" s="82"/>
    </row>
    <row r="72" spans="4:35" ht="14.25" customHeight="1"/>
    <row r="73" spans="4:35" ht="14.25" customHeight="1"/>
    <row r="74" spans="4:35" ht="14.25" customHeight="1"/>
    <row r="75" spans="4:35" ht="14.25" customHeight="1"/>
    <row r="76" spans="4:35" ht="14.25" customHeight="1"/>
    <row r="77" spans="4:35" ht="14.25" customHeight="1"/>
    <row r="78" spans="4:35" ht="14.25" customHeight="1"/>
    <row r="79" spans="4:35" ht="14.25" customHeight="1"/>
    <row r="80" spans="4:35" ht="14.25" customHeight="1"/>
  </sheetData>
  <mergeCells count="94">
    <mergeCell ref="S6:AJ7"/>
    <mergeCell ref="S8:AJ9"/>
    <mergeCell ref="T10:AF11"/>
    <mergeCell ref="B12:AJ12"/>
    <mergeCell ref="B13:AJ13"/>
    <mergeCell ref="Z20:AJ20"/>
    <mergeCell ref="C21:G21"/>
    <mergeCell ref="H21:Q21"/>
    <mergeCell ref="R21:V21"/>
    <mergeCell ref="B15:B27"/>
    <mergeCell ref="C15:G15"/>
    <mergeCell ref="H15:AJ15"/>
    <mergeCell ref="C16:G16"/>
    <mergeCell ref="H16:AJ16"/>
    <mergeCell ref="C18:G18"/>
    <mergeCell ref="H18:AJ19"/>
    <mergeCell ref="W21:AJ21"/>
    <mergeCell ref="AE22:AJ22"/>
    <mergeCell ref="Q23:S24"/>
    <mergeCell ref="T23:AD24"/>
    <mergeCell ref="AE23:AJ24"/>
    <mergeCell ref="C19:G19"/>
    <mergeCell ref="C20:G20"/>
    <mergeCell ref="H20:J20"/>
    <mergeCell ref="K20:U20"/>
    <mergeCell ref="V20:Y20"/>
    <mergeCell ref="B2:AJ2"/>
    <mergeCell ref="X4:Z4"/>
    <mergeCell ref="AA4:AB4"/>
    <mergeCell ref="AD4:AE4"/>
    <mergeCell ref="AG4:AH4"/>
    <mergeCell ref="K22:P24"/>
    <mergeCell ref="Q22:S22"/>
    <mergeCell ref="T22:AD22"/>
    <mergeCell ref="C31:G31"/>
    <mergeCell ref="H31:AJ32"/>
    <mergeCell ref="C25:G27"/>
    <mergeCell ref="H26:AJ27"/>
    <mergeCell ref="C22:G24"/>
    <mergeCell ref="H22:J24"/>
    <mergeCell ref="C33:G33"/>
    <mergeCell ref="H33:J33"/>
    <mergeCell ref="K33:U33"/>
    <mergeCell ref="Z33:AJ33"/>
    <mergeCell ref="V34:AA34"/>
    <mergeCell ref="AD34:AI34"/>
    <mergeCell ref="V35:AA35"/>
    <mergeCell ref="AD35:AI35"/>
    <mergeCell ref="V36:AA36"/>
    <mergeCell ref="AD36:AI36"/>
    <mergeCell ref="U43:AB43"/>
    <mergeCell ref="U37:AB37"/>
    <mergeCell ref="AC37:AJ37"/>
    <mergeCell ref="U38:AB38"/>
    <mergeCell ref="U39:AB39"/>
    <mergeCell ref="AC39:AJ39"/>
    <mergeCell ref="U40:AB40"/>
    <mergeCell ref="AC40:AJ40"/>
    <mergeCell ref="U42:AB42"/>
    <mergeCell ref="AC42:AJ42"/>
    <mergeCell ref="U41:AB41"/>
    <mergeCell ref="AC41:AJ41"/>
    <mergeCell ref="C44:E46"/>
    <mergeCell ref="S44:T44"/>
    <mergeCell ref="U44:AB44"/>
    <mergeCell ref="AC44:AJ44"/>
    <mergeCell ref="S45:T45"/>
    <mergeCell ref="U45:AB45"/>
    <mergeCell ref="S40:T40"/>
    <mergeCell ref="F42:R42"/>
    <mergeCell ref="C37:E43"/>
    <mergeCell ref="F43:R43"/>
    <mergeCell ref="S43:T43"/>
    <mergeCell ref="F41:R41"/>
    <mergeCell ref="S41:T41"/>
    <mergeCell ref="S42:T42"/>
    <mergeCell ref="S37:T37"/>
    <mergeCell ref="S38:T38"/>
    <mergeCell ref="B49:K49"/>
    <mergeCell ref="AC45:AJ45"/>
    <mergeCell ref="S46:T46"/>
    <mergeCell ref="U46:AB46"/>
    <mergeCell ref="AC46:AJ46"/>
    <mergeCell ref="B47:K47"/>
    <mergeCell ref="B48:M48"/>
    <mergeCell ref="N48:AJ48"/>
    <mergeCell ref="B28:B46"/>
    <mergeCell ref="C28:G28"/>
    <mergeCell ref="H28:AJ28"/>
    <mergeCell ref="C29:G29"/>
    <mergeCell ref="H29:AJ29"/>
    <mergeCell ref="AC43:AJ43"/>
    <mergeCell ref="AC38:AJ38"/>
    <mergeCell ref="S39:T39"/>
  </mergeCells>
  <phoneticPr fontId="8"/>
  <printOptions horizontalCentered="1"/>
  <pageMargins left="0.59055118110236227" right="0.4" top="0.49" bottom="0.54" header="0.23622047244094491" footer="0.19685039370078741"/>
  <pageSetup paperSize="9" scale="83" orientation="portrait" horizontalDpi="4294967292" verticalDpi="300" r:id="rId1"/>
  <headerFooter alignWithMargins="0">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H56"/>
  <sheetViews>
    <sheetView view="pageBreakPreview" topLeftCell="A39" zoomScaleNormal="100" workbookViewId="0">
      <selection activeCell="AQ9" sqref="AQ9"/>
    </sheetView>
  </sheetViews>
  <sheetFormatPr defaultRowHeight="13.5"/>
  <cols>
    <col min="1" max="1" width="3.75" style="5" customWidth="1"/>
    <col min="2" max="34" width="2.625" style="5" customWidth="1"/>
    <col min="35" max="35" width="1.625" style="5" customWidth="1"/>
    <col min="36" max="42" width="2.625" style="5" customWidth="1"/>
    <col min="43" max="256" width="9" style="5"/>
    <col min="257" max="257" width="3.75" style="5" customWidth="1"/>
    <col min="258" max="290" width="2.625" style="5" customWidth="1"/>
    <col min="291" max="291" width="1.625" style="5" customWidth="1"/>
    <col min="292" max="298" width="2.625" style="5" customWidth="1"/>
    <col min="299" max="512" width="9" style="5"/>
    <col min="513" max="513" width="3.75" style="5" customWidth="1"/>
    <col min="514" max="546" width="2.625" style="5" customWidth="1"/>
    <col min="547" max="547" width="1.625" style="5" customWidth="1"/>
    <col min="548" max="554" width="2.625" style="5" customWidth="1"/>
    <col min="555" max="768" width="9" style="5"/>
    <col min="769" max="769" width="3.75" style="5" customWidth="1"/>
    <col min="770" max="802" width="2.625" style="5" customWidth="1"/>
    <col min="803" max="803" width="1.625" style="5" customWidth="1"/>
    <col min="804" max="810" width="2.625" style="5" customWidth="1"/>
    <col min="811" max="1024" width="9" style="5"/>
    <col min="1025" max="1025" width="3.75" style="5" customWidth="1"/>
    <col min="1026" max="1058" width="2.625" style="5" customWidth="1"/>
    <col min="1059" max="1059" width="1.625" style="5" customWidth="1"/>
    <col min="1060" max="1066" width="2.625" style="5" customWidth="1"/>
    <col min="1067" max="1280" width="9" style="5"/>
    <col min="1281" max="1281" width="3.75" style="5" customWidth="1"/>
    <col min="1282" max="1314" width="2.625" style="5" customWidth="1"/>
    <col min="1315" max="1315" width="1.625" style="5" customWidth="1"/>
    <col min="1316" max="1322" width="2.625" style="5" customWidth="1"/>
    <col min="1323" max="1536" width="9" style="5"/>
    <col min="1537" max="1537" width="3.75" style="5" customWidth="1"/>
    <col min="1538" max="1570" width="2.625" style="5" customWidth="1"/>
    <col min="1571" max="1571" width="1.625" style="5" customWidth="1"/>
    <col min="1572" max="1578" width="2.625" style="5" customWidth="1"/>
    <col min="1579" max="1792" width="9" style="5"/>
    <col min="1793" max="1793" width="3.75" style="5" customWidth="1"/>
    <col min="1794" max="1826" width="2.625" style="5" customWidth="1"/>
    <col min="1827" max="1827" width="1.625" style="5" customWidth="1"/>
    <col min="1828" max="1834" width="2.625" style="5" customWidth="1"/>
    <col min="1835" max="2048" width="9" style="5"/>
    <col min="2049" max="2049" width="3.75" style="5" customWidth="1"/>
    <col min="2050" max="2082" width="2.625" style="5" customWidth="1"/>
    <col min="2083" max="2083" width="1.625" style="5" customWidth="1"/>
    <col min="2084" max="2090" width="2.625" style="5" customWidth="1"/>
    <col min="2091" max="2304" width="9" style="5"/>
    <col min="2305" max="2305" width="3.75" style="5" customWidth="1"/>
    <col min="2306" max="2338" width="2.625" style="5" customWidth="1"/>
    <col min="2339" max="2339" width="1.625" style="5" customWidth="1"/>
    <col min="2340" max="2346" width="2.625" style="5" customWidth="1"/>
    <col min="2347" max="2560" width="9" style="5"/>
    <col min="2561" max="2561" width="3.75" style="5" customWidth="1"/>
    <col min="2562" max="2594" width="2.625" style="5" customWidth="1"/>
    <col min="2595" max="2595" width="1.625" style="5" customWidth="1"/>
    <col min="2596" max="2602" width="2.625" style="5" customWidth="1"/>
    <col min="2603" max="2816" width="9" style="5"/>
    <col min="2817" max="2817" width="3.75" style="5" customWidth="1"/>
    <col min="2818" max="2850" width="2.625" style="5" customWidth="1"/>
    <col min="2851" max="2851" width="1.625" style="5" customWidth="1"/>
    <col min="2852" max="2858" width="2.625" style="5" customWidth="1"/>
    <col min="2859" max="3072" width="9" style="5"/>
    <col min="3073" max="3073" width="3.75" style="5" customWidth="1"/>
    <col min="3074" max="3106" width="2.625" style="5" customWidth="1"/>
    <col min="3107" max="3107" width="1.625" style="5" customWidth="1"/>
    <col min="3108" max="3114" width="2.625" style="5" customWidth="1"/>
    <col min="3115" max="3328" width="9" style="5"/>
    <col min="3329" max="3329" width="3.75" style="5" customWidth="1"/>
    <col min="3330" max="3362" width="2.625" style="5" customWidth="1"/>
    <col min="3363" max="3363" width="1.625" style="5" customWidth="1"/>
    <col min="3364" max="3370" width="2.625" style="5" customWidth="1"/>
    <col min="3371" max="3584" width="9" style="5"/>
    <col min="3585" max="3585" width="3.75" style="5" customWidth="1"/>
    <col min="3586" max="3618" width="2.625" style="5" customWidth="1"/>
    <col min="3619" max="3619" width="1.625" style="5" customWidth="1"/>
    <col min="3620" max="3626" width="2.625" style="5" customWidth="1"/>
    <col min="3627" max="3840" width="9" style="5"/>
    <col min="3841" max="3841" width="3.75" style="5" customWidth="1"/>
    <col min="3842" max="3874" width="2.625" style="5" customWidth="1"/>
    <col min="3875" max="3875" width="1.625" style="5" customWidth="1"/>
    <col min="3876" max="3882" width="2.625" style="5" customWidth="1"/>
    <col min="3883" max="4096" width="9" style="5"/>
    <col min="4097" max="4097" width="3.75" style="5" customWidth="1"/>
    <col min="4098" max="4130" width="2.625" style="5" customWidth="1"/>
    <col min="4131" max="4131" width="1.625" style="5" customWidth="1"/>
    <col min="4132" max="4138" width="2.625" style="5" customWidth="1"/>
    <col min="4139" max="4352" width="9" style="5"/>
    <col min="4353" max="4353" width="3.75" style="5" customWidth="1"/>
    <col min="4354" max="4386" width="2.625" style="5" customWidth="1"/>
    <col min="4387" max="4387" width="1.625" style="5" customWidth="1"/>
    <col min="4388" max="4394" width="2.625" style="5" customWidth="1"/>
    <col min="4395" max="4608" width="9" style="5"/>
    <col min="4609" max="4609" width="3.75" style="5" customWidth="1"/>
    <col min="4610" max="4642" width="2.625" style="5" customWidth="1"/>
    <col min="4643" max="4643" width="1.625" style="5" customWidth="1"/>
    <col min="4644" max="4650" width="2.625" style="5" customWidth="1"/>
    <col min="4651" max="4864" width="9" style="5"/>
    <col min="4865" max="4865" width="3.75" style="5" customWidth="1"/>
    <col min="4866" max="4898" width="2.625" style="5" customWidth="1"/>
    <col min="4899" max="4899" width="1.625" style="5" customWidth="1"/>
    <col min="4900" max="4906" width="2.625" style="5" customWidth="1"/>
    <col min="4907" max="5120" width="9" style="5"/>
    <col min="5121" max="5121" width="3.75" style="5" customWidth="1"/>
    <col min="5122" max="5154" width="2.625" style="5" customWidth="1"/>
    <col min="5155" max="5155" width="1.625" style="5" customWidth="1"/>
    <col min="5156" max="5162" width="2.625" style="5" customWidth="1"/>
    <col min="5163" max="5376" width="9" style="5"/>
    <col min="5377" max="5377" width="3.75" style="5" customWidth="1"/>
    <col min="5378" max="5410" width="2.625" style="5" customWidth="1"/>
    <col min="5411" max="5411" width="1.625" style="5" customWidth="1"/>
    <col min="5412" max="5418" width="2.625" style="5" customWidth="1"/>
    <col min="5419" max="5632" width="9" style="5"/>
    <col min="5633" max="5633" width="3.75" style="5" customWidth="1"/>
    <col min="5634" max="5666" width="2.625" style="5" customWidth="1"/>
    <col min="5667" max="5667" width="1.625" style="5" customWidth="1"/>
    <col min="5668" max="5674" width="2.625" style="5" customWidth="1"/>
    <col min="5675" max="5888" width="9" style="5"/>
    <col min="5889" max="5889" width="3.75" style="5" customWidth="1"/>
    <col min="5890" max="5922" width="2.625" style="5" customWidth="1"/>
    <col min="5923" max="5923" width="1.625" style="5" customWidth="1"/>
    <col min="5924" max="5930" width="2.625" style="5" customWidth="1"/>
    <col min="5931" max="6144" width="9" style="5"/>
    <col min="6145" max="6145" width="3.75" style="5" customWidth="1"/>
    <col min="6146" max="6178" width="2.625" style="5" customWidth="1"/>
    <col min="6179" max="6179" width="1.625" style="5" customWidth="1"/>
    <col min="6180" max="6186" width="2.625" style="5" customWidth="1"/>
    <col min="6187" max="6400" width="9" style="5"/>
    <col min="6401" max="6401" width="3.75" style="5" customWidth="1"/>
    <col min="6402" max="6434" width="2.625" style="5" customWidth="1"/>
    <col min="6435" max="6435" width="1.625" style="5" customWidth="1"/>
    <col min="6436" max="6442" width="2.625" style="5" customWidth="1"/>
    <col min="6443" max="6656" width="9" style="5"/>
    <col min="6657" max="6657" width="3.75" style="5" customWidth="1"/>
    <col min="6658" max="6690" width="2.625" style="5" customWidth="1"/>
    <col min="6691" max="6691" width="1.625" style="5" customWidth="1"/>
    <col min="6692" max="6698" width="2.625" style="5" customWidth="1"/>
    <col min="6699" max="6912" width="9" style="5"/>
    <col min="6913" max="6913" width="3.75" style="5" customWidth="1"/>
    <col min="6914" max="6946" width="2.625" style="5" customWidth="1"/>
    <col min="6947" max="6947" width="1.625" style="5" customWidth="1"/>
    <col min="6948" max="6954" width="2.625" style="5" customWidth="1"/>
    <col min="6955" max="7168" width="9" style="5"/>
    <col min="7169" max="7169" width="3.75" style="5" customWidth="1"/>
    <col min="7170" max="7202" width="2.625" style="5" customWidth="1"/>
    <col min="7203" max="7203" width="1.625" style="5" customWidth="1"/>
    <col min="7204" max="7210" width="2.625" style="5" customWidth="1"/>
    <col min="7211" max="7424" width="9" style="5"/>
    <col min="7425" max="7425" width="3.75" style="5" customWidth="1"/>
    <col min="7426" max="7458" width="2.625" style="5" customWidth="1"/>
    <col min="7459" max="7459" width="1.625" style="5" customWidth="1"/>
    <col min="7460" max="7466" width="2.625" style="5" customWidth="1"/>
    <col min="7467" max="7680" width="9" style="5"/>
    <col min="7681" max="7681" width="3.75" style="5" customWidth="1"/>
    <col min="7682" max="7714" width="2.625" style="5" customWidth="1"/>
    <col min="7715" max="7715" width="1.625" style="5" customWidth="1"/>
    <col min="7716" max="7722" width="2.625" style="5" customWidth="1"/>
    <col min="7723" max="7936" width="9" style="5"/>
    <col min="7937" max="7937" width="3.75" style="5" customWidth="1"/>
    <col min="7938" max="7970" width="2.625" style="5" customWidth="1"/>
    <col min="7971" max="7971" width="1.625" style="5" customWidth="1"/>
    <col min="7972" max="7978" width="2.625" style="5" customWidth="1"/>
    <col min="7979" max="8192" width="9" style="5"/>
    <col min="8193" max="8193" width="3.75" style="5" customWidth="1"/>
    <col min="8194" max="8226" width="2.625" style="5" customWidth="1"/>
    <col min="8227" max="8227" width="1.625" style="5" customWidth="1"/>
    <col min="8228" max="8234" width="2.625" style="5" customWidth="1"/>
    <col min="8235" max="8448" width="9" style="5"/>
    <col min="8449" max="8449" width="3.75" style="5" customWidth="1"/>
    <col min="8450" max="8482" width="2.625" style="5" customWidth="1"/>
    <col min="8483" max="8483" width="1.625" style="5" customWidth="1"/>
    <col min="8484" max="8490" width="2.625" style="5" customWidth="1"/>
    <col min="8491" max="8704" width="9" style="5"/>
    <col min="8705" max="8705" width="3.75" style="5" customWidth="1"/>
    <col min="8706" max="8738" width="2.625" style="5" customWidth="1"/>
    <col min="8739" max="8739" width="1.625" style="5" customWidth="1"/>
    <col min="8740" max="8746" width="2.625" style="5" customWidth="1"/>
    <col min="8747" max="8960" width="9" style="5"/>
    <col min="8961" max="8961" width="3.75" style="5" customWidth="1"/>
    <col min="8962" max="8994" width="2.625" style="5" customWidth="1"/>
    <col min="8995" max="8995" width="1.625" style="5" customWidth="1"/>
    <col min="8996" max="9002" width="2.625" style="5" customWidth="1"/>
    <col min="9003" max="9216" width="9" style="5"/>
    <col min="9217" max="9217" width="3.75" style="5" customWidth="1"/>
    <col min="9218" max="9250" width="2.625" style="5" customWidth="1"/>
    <col min="9251" max="9251" width="1.625" style="5" customWidth="1"/>
    <col min="9252" max="9258" width="2.625" style="5" customWidth="1"/>
    <col min="9259" max="9472" width="9" style="5"/>
    <col min="9473" max="9473" width="3.75" style="5" customWidth="1"/>
    <col min="9474" max="9506" width="2.625" style="5" customWidth="1"/>
    <col min="9507" max="9507" width="1.625" style="5" customWidth="1"/>
    <col min="9508" max="9514" width="2.625" style="5" customWidth="1"/>
    <col min="9515" max="9728" width="9" style="5"/>
    <col min="9729" max="9729" width="3.75" style="5" customWidth="1"/>
    <col min="9730" max="9762" width="2.625" style="5" customWidth="1"/>
    <col min="9763" max="9763" width="1.625" style="5" customWidth="1"/>
    <col min="9764" max="9770" width="2.625" style="5" customWidth="1"/>
    <col min="9771" max="9984" width="9" style="5"/>
    <col min="9985" max="9985" width="3.75" style="5" customWidth="1"/>
    <col min="9986" max="10018" width="2.625" style="5" customWidth="1"/>
    <col min="10019" max="10019" width="1.625" style="5" customWidth="1"/>
    <col min="10020" max="10026" width="2.625" style="5" customWidth="1"/>
    <col min="10027" max="10240" width="9" style="5"/>
    <col min="10241" max="10241" width="3.75" style="5" customWidth="1"/>
    <col min="10242" max="10274" width="2.625" style="5" customWidth="1"/>
    <col min="10275" max="10275" width="1.625" style="5" customWidth="1"/>
    <col min="10276" max="10282" width="2.625" style="5" customWidth="1"/>
    <col min="10283" max="10496" width="9" style="5"/>
    <col min="10497" max="10497" width="3.75" style="5" customWidth="1"/>
    <col min="10498" max="10530" width="2.625" style="5" customWidth="1"/>
    <col min="10531" max="10531" width="1.625" style="5" customWidth="1"/>
    <col min="10532" max="10538" width="2.625" style="5" customWidth="1"/>
    <col min="10539" max="10752" width="9" style="5"/>
    <col min="10753" max="10753" width="3.75" style="5" customWidth="1"/>
    <col min="10754" max="10786" width="2.625" style="5" customWidth="1"/>
    <col min="10787" max="10787" width="1.625" style="5" customWidth="1"/>
    <col min="10788" max="10794" width="2.625" style="5" customWidth="1"/>
    <col min="10795" max="11008" width="9" style="5"/>
    <col min="11009" max="11009" width="3.75" style="5" customWidth="1"/>
    <col min="11010" max="11042" width="2.625" style="5" customWidth="1"/>
    <col min="11043" max="11043" width="1.625" style="5" customWidth="1"/>
    <col min="11044" max="11050" width="2.625" style="5" customWidth="1"/>
    <col min="11051" max="11264" width="9" style="5"/>
    <col min="11265" max="11265" width="3.75" style="5" customWidth="1"/>
    <col min="11266" max="11298" width="2.625" style="5" customWidth="1"/>
    <col min="11299" max="11299" width="1.625" style="5" customWidth="1"/>
    <col min="11300" max="11306" width="2.625" style="5" customWidth="1"/>
    <col min="11307" max="11520" width="9" style="5"/>
    <col min="11521" max="11521" width="3.75" style="5" customWidth="1"/>
    <col min="11522" max="11554" width="2.625" style="5" customWidth="1"/>
    <col min="11555" max="11555" width="1.625" style="5" customWidth="1"/>
    <col min="11556" max="11562" width="2.625" style="5" customWidth="1"/>
    <col min="11563" max="11776" width="9" style="5"/>
    <col min="11777" max="11777" width="3.75" style="5" customWidth="1"/>
    <col min="11778" max="11810" width="2.625" style="5" customWidth="1"/>
    <col min="11811" max="11811" width="1.625" style="5" customWidth="1"/>
    <col min="11812" max="11818" width="2.625" style="5" customWidth="1"/>
    <col min="11819" max="12032" width="9" style="5"/>
    <col min="12033" max="12033" width="3.75" style="5" customWidth="1"/>
    <col min="12034" max="12066" width="2.625" style="5" customWidth="1"/>
    <col min="12067" max="12067" width="1.625" style="5" customWidth="1"/>
    <col min="12068" max="12074" width="2.625" style="5" customWidth="1"/>
    <col min="12075" max="12288" width="9" style="5"/>
    <col min="12289" max="12289" width="3.75" style="5" customWidth="1"/>
    <col min="12290" max="12322" width="2.625" style="5" customWidth="1"/>
    <col min="12323" max="12323" width="1.625" style="5" customWidth="1"/>
    <col min="12324" max="12330" width="2.625" style="5" customWidth="1"/>
    <col min="12331" max="12544" width="9" style="5"/>
    <col min="12545" max="12545" width="3.75" style="5" customWidth="1"/>
    <col min="12546" max="12578" width="2.625" style="5" customWidth="1"/>
    <col min="12579" max="12579" width="1.625" style="5" customWidth="1"/>
    <col min="12580" max="12586" width="2.625" style="5" customWidth="1"/>
    <col min="12587" max="12800" width="9" style="5"/>
    <col min="12801" max="12801" width="3.75" style="5" customWidth="1"/>
    <col min="12802" max="12834" width="2.625" style="5" customWidth="1"/>
    <col min="12835" max="12835" width="1.625" style="5" customWidth="1"/>
    <col min="12836" max="12842" width="2.625" style="5" customWidth="1"/>
    <col min="12843" max="13056" width="9" style="5"/>
    <col min="13057" max="13057" width="3.75" style="5" customWidth="1"/>
    <col min="13058" max="13090" width="2.625" style="5" customWidth="1"/>
    <col min="13091" max="13091" width="1.625" style="5" customWidth="1"/>
    <col min="13092" max="13098" width="2.625" style="5" customWidth="1"/>
    <col min="13099" max="13312" width="9" style="5"/>
    <col min="13313" max="13313" width="3.75" style="5" customWidth="1"/>
    <col min="13314" max="13346" width="2.625" style="5" customWidth="1"/>
    <col min="13347" max="13347" width="1.625" style="5" customWidth="1"/>
    <col min="13348" max="13354" width="2.625" style="5" customWidth="1"/>
    <col min="13355" max="13568" width="9" style="5"/>
    <col min="13569" max="13569" width="3.75" style="5" customWidth="1"/>
    <col min="13570" max="13602" width="2.625" style="5" customWidth="1"/>
    <col min="13603" max="13603" width="1.625" style="5" customWidth="1"/>
    <col min="13604" max="13610" width="2.625" style="5" customWidth="1"/>
    <col min="13611" max="13824" width="9" style="5"/>
    <col min="13825" max="13825" width="3.75" style="5" customWidth="1"/>
    <col min="13826" max="13858" width="2.625" style="5" customWidth="1"/>
    <col min="13859" max="13859" width="1.625" style="5" customWidth="1"/>
    <col min="13860" max="13866" width="2.625" style="5" customWidth="1"/>
    <col min="13867" max="14080" width="9" style="5"/>
    <col min="14081" max="14081" width="3.75" style="5" customWidth="1"/>
    <col min="14082" max="14114" width="2.625" style="5" customWidth="1"/>
    <col min="14115" max="14115" width="1.625" style="5" customWidth="1"/>
    <col min="14116" max="14122" width="2.625" style="5" customWidth="1"/>
    <col min="14123" max="14336" width="9" style="5"/>
    <col min="14337" max="14337" width="3.75" style="5" customWidth="1"/>
    <col min="14338" max="14370" width="2.625" style="5" customWidth="1"/>
    <col min="14371" max="14371" width="1.625" style="5" customWidth="1"/>
    <col min="14372" max="14378" width="2.625" style="5" customWidth="1"/>
    <col min="14379" max="14592" width="9" style="5"/>
    <col min="14593" max="14593" width="3.75" style="5" customWidth="1"/>
    <col min="14594" max="14626" width="2.625" style="5" customWidth="1"/>
    <col min="14627" max="14627" width="1.625" style="5" customWidth="1"/>
    <col min="14628" max="14634" width="2.625" style="5" customWidth="1"/>
    <col min="14635" max="14848" width="9" style="5"/>
    <col min="14849" max="14849" width="3.75" style="5" customWidth="1"/>
    <col min="14850" max="14882" width="2.625" style="5" customWidth="1"/>
    <col min="14883" max="14883" width="1.625" style="5" customWidth="1"/>
    <col min="14884" max="14890" width="2.625" style="5" customWidth="1"/>
    <col min="14891" max="15104" width="9" style="5"/>
    <col min="15105" max="15105" width="3.75" style="5" customWidth="1"/>
    <col min="15106" max="15138" width="2.625" style="5" customWidth="1"/>
    <col min="15139" max="15139" width="1.625" style="5" customWidth="1"/>
    <col min="15140" max="15146" width="2.625" style="5" customWidth="1"/>
    <col min="15147" max="15360" width="9" style="5"/>
    <col min="15361" max="15361" width="3.75" style="5" customWidth="1"/>
    <col min="15362" max="15394" width="2.625" style="5" customWidth="1"/>
    <col min="15395" max="15395" width="1.625" style="5" customWidth="1"/>
    <col min="15396" max="15402" width="2.625" style="5" customWidth="1"/>
    <col min="15403" max="15616" width="9" style="5"/>
    <col min="15617" max="15617" width="3.75" style="5" customWidth="1"/>
    <col min="15618" max="15650" width="2.625" style="5" customWidth="1"/>
    <col min="15651" max="15651" width="1.625" style="5" customWidth="1"/>
    <col min="15652" max="15658" width="2.625" style="5" customWidth="1"/>
    <col min="15659" max="15872" width="9" style="5"/>
    <col min="15873" max="15873" width="3.75" style="5" customWidth="1"/>
    <col min="15874" max="15906" width="2.625" style="5" customWidth="1"/>
    <col min="15907" max="15907" width="1.625" style="5" customWidth="1"/>
    <col min="15908" max="15914" width="2.625" style="5" customWidth="1"/>
    <col min="15915" max="16128" width="9" style="5"/>
    <col min="16129" max="16129" width="3.75" style="5" customWidth="1"/>
    <col min="16130" max="16162" width="2.625" style="5" customWidth="1"/>
    <col min="16163" max="16163" width="1.625" style="5" customWidth="1"/>
    <col min="16164" max="16170" width="2.625" style="5" customWidth="1"/>
    <col min="16171" max="16384" width="9" style="5"/>
  </cols>
  <sheetData>
    <row r="1" spans="2:34" ht="21" customHeight="1">
      <c r="B1" s="271" t="s">
        <v>65</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row>
    <row r="2" spans="2:34" ht="7.5" customHeight="1" thickBot="1">
      <c r="B2" s="6"/>
    </row>
    <row r="3" spans="2:34" ht="18.75" customHeight="1">
      <c r="B3" s="272" t="s">
        <v>66</v>
      </c>
      <c r="C3" s="273"/>
      <c r="D3" s="273"/>
      <c r="E3" s="273"/>
      <c r="F3" s="273"/>
      <c r="G3" s="273"/>
      <c r="H3" s="273"/>
      <c r="I3" s="274"/>
      <c r="J3" s="275"/>
      <c r="K3" s="276"/>
      <c r="L3" s="276"/>
      <c r="M3" s="276"/>
      <c r="N3" s="276"/>
      <c r="O3" s="276"/>
      <c r="P3" s="276"/>
      <c r="Q3" s="277"/>
      <c r="R3" s="275" t="s">
        <v>67</v>
      </c>
      <c r="S3" s="276"/>
      <c r="T3" s="276"/>
      <c r="U3" s="277"/>
      <c r="V3" s="276"/>
      <c r="W3" s="276"/>
      <c r="X3" s="276"/>
      <c r="Y3" s="276"/>
      <c r="Z3" s="276"/>
      <c r="AA3" s="276"/>
      <c r="AB3" s="276" t="s">
        <v>68</v>
      </c>
      <c r="AC3" s="276"/>
      <c r="AD3" s="276"/>
      <c r="AE3" s="276"/>
      <c r="AF3" s="276"/>
      <c r="AG3" s="276"/>
      <c r="AH3" s="278"/>
    </row>
    <row r="4" spans="2:34" ht="18.75" customHeight="1" thickBot="1">
      <c r="B4" s="266" t="s">
        <v>69</v>
      </c>
      <c r="C4" s="267"/>
      <c r="D4" s="267"/>
      <c r="E4" s="267"/>
      <c r="F4" s="267"/>
      <c r="G4" s="267"/>
      <c r="H4" s="267"/>
      <c r="I4" s="268"/>
      <c r="J4" s="269"/>
      <c r="K4" s="267"/>
      <c r="L4" s="267"/>
      <c r="M4" s="267"/>
      <c r="N4" s="267"/>
      <c r="O4" s="267"/>
      <c r="P4" s="267"/>
      <c r="Q4" s="267"/>
      <c r="R4" s="267"/>
      <c r="S4" s="267"/>
      <c r="T4" s="267"/>
      <c r="U4" s="267"/>
      <c r="V4" s="267"/>
      <c r="W4" s="267"/>
      <c r="X4" s="267"/>
      <c r="Y4" s="267"/>
      <c r="Z4" s="267"/>
      <c r="AA4" s="267"/>
      <c r="AB4" s="267"/>
      <c r="AC4" s="267"/>
      <c r="AD4" s="267"/>
      <c r="AE4" s="267"/>
      <c r="AF4" s="267"/>
      <c r="AG4" s="267"/>
      <c r="AH4" s="270"/>
    </row>
    <row r="5" spans="2:34" ht="7.5" customHeight="1" thickBot="1"/>
    <row r="6" spans="2:34" ht="15" customHeight="1">
      <c r="B6" s="252" t="s">
        <v>70</v>
      </c>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4"/>
    </row>
    <row r="7" spans="2:34" ht="18.75" customHeight="1">
      <c r="B7" s="258" t="s">
        <v>71</v>
      </c>
      <c r="C7" s="260" t="s">
        <v>72</v>
      </c>
      <c r="D7" s="260"/>
      <c r="E7" s="260"/>
      <c r="F7" s="260"/>
      <c r="G7" s="260"/>
      <c r="H7" s="260"/>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2"/>
    </row>
    <row r="8" spans="2:34" ht="18.75" customHeight="1">
      <c r="B8" s="258"/>
      <c r="C8" s="260" t="s">
        <v>73</v>
      </c>
      <c r="D8" s="260"/>
      <c r="E8" s="260"/>
      <c r="F8" s="260"/>
      <c r="G8" s="260"/>
      <c r="H8" s="260"/>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2"/>
    </row>
    <row r="9" spans="2:34" ht="18.75" customHeight="1">
      <c r="B9" s="258"/>
      <c r="C9" s="260" t="s">
        <v>74</v>
      </c>
      <c r="D9" s="260"/>
      <c r="E9" s="260"/>
      <c r="F9" s="260"/>
      <c r="G9" s="260"/>
      <c r="H9" s="260"/>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2"/>
    </row>
    <row r="10" spans="2:34" ht="18.75" customHeight="1">
      <c r="B10" s="258" t="s">
        <v>75</v>
      </c>
      <c r="C10" s="260" t="s">
        <v>76</v>
      </c>
      <c r="D10" s="260"/>
      <c r="E10" s="260"/>
      <c r="F10" s="260"/>
      <c r="G10" s="260"/>
      <c r="H10" s="260"/>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2"/>
    </row>
    <row r="11" spans="2:34" ht="18.75" customHeight="1">
      <c r="B11" s="258"/>
      <c r="C11" s="260" t="s">
        <v>73</v>
      </c>
      <c r="D11" s="260"/>
      <c r="E11" s="260"/>
      <c r="F11" s="260"/>
      <c r="G11" s="260"/>
      <c r="H11" s="260"/>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2"/>
    </row>
    <row r="12" spans="2:34" ht="18.75" customHeight="1">
      <c r="B12" s="258"/>
      <c r="C12" s="260" t="s">
        <v>77</v>
      </c>
      <c r="D12" s="260"/>
      <c r="E12" s="260"/>
      <c r="F12" s="260"/>
      <c r="G12" s="260"/>
      <c r="H12" s="260"/>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2"/>
    </row>
    <row r="13" spans="2:34" ht="18.75" customHeight="1" thickBot="1">
      <c r="B13" s="259"/>
      <c r="C13" s="263" t="s">
        <v>78</v>
      </c>
      <c r="D13" s="263"/>
      <c r="E13" s="263"/>
      <c r="F13" s="263"/>
      <c r="G13" s="263"/>
      <c r="H13" s="263"/>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5"/>
    </row>
    <row r="14" spans="2:34" ht="7.5" customHeight="1" thickBot="1"/>
    <row r="15" spans="2:34" ht="15" customHeight="1">
      <c r="B15" s="252" t="s">
        <v>79</v>
      </c>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4"/>
    </row>
    <row r="16" spans="2:34" ht="15" customHeight="1">
      <c r="B16" s="255" t="s">
        <v>80</v>
      </c>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7"/>
    </row>
    <row r="17" spans="2:34" ht="15" customHeight="1">
      <c r="B17" s="7"/>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9"/>
    </row>
    <row r="18" spans="2:34" ht="15" customHeight="1">
      <c r="B18" s="7"/>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9"/>
    </row>
    <row r="19" spans="2:34" ht="15" customHeight="1">
      <c r="B19" s="7"/>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9"/>
    </row>
    <row r="20" spans="2:34" ht="15" customHeight="1">
      <c r="B20" s="246" t="s">
        <v>81</v>
      </c>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8"/>
    </row>
    <row r="21" spans="2:34" ht="15" customHeight="1">
      <c r="B21" s="10"/>
      <c r="AH21" s="11"/>
    </row>
    <row r="22" spans="2:34" ht="15" customHeight="1">
      <c r="B22" s="12"/>
      <c r="C22" s="13"/>
      <c r="AH22" s="11"/>
    </row>
    <row r="23" spans="2:34" ht="15" customHeight="1">
      <c r="B23" s="12"/>
      <c r="C23" s="13"/>
      <c r="AH23" s="11"/>
    </row>
    <row r="24" spans="2:34" ht="15" customHeight="1">
      <c r="B24" s="246" t="s">
        <v>95</v>
      </c>
      <c r="C24" s="247"/>
      <c r="D24" s="247"/>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8"/>
    </row>
    <row r="25" spans="2:34" ht="15" customHeight="1">
      <c r="B25" s="12"/>
      <c r="C25" s="13"/>
      <c r="AH25" s="11"/>
    </row>
    <row r="26" spans="2:34" ht="15" customHeight="1">
      <c r="B26" s="14"/>
      <c r="AH26" s="11"/>
    </row>
    <row r="27" spans="2:34" ht="15" customHeight="1">
      <c r="B27" s="246" t="s">
        <v>82</v>
      </c>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8"/>
    </row>
    <row r="28" spans="2:34" ht="15" customHeight="1">
      <c r="B28" s="10"/>
      <c r="C28" s="244" t="s">
        <v>96</v>
      </c>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5"/>
    </row>
    <row r="29" spans="2:34">
      <c r="B29" s="10"/>
      <c r="C29" s="244" t="s">
        <v>97</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5"/>
    </row>
    <row r="30" spans="2:34">
      <c r="B30" s="10"/>
      <c r="C30" s="244" t="s">
        <v>98</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5"/>
    </row>
    <row r="31" spans="2:34" ht="15" customHeight="1">
      <c r="B31" s="10"/>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5"/>
    </row>
    <row r="32" spans="2:34">
      <c r="B32" s="10"/>
      <c r="C32" s="5" t="s">
        <v>99</v>
      </c>
      <c r="N32" s="5" t="s">
        <v>100</v>
      </c>
      <c r="AH32" s="11"/>
    </row>
    <row r="33" spans="2:34">
      <c r="B33" s="10"/>
      <c r="C33" s="5" t="s">
        <v>101</v>
      </c>
      <c r="N33" s="5" t="s">
        <v>102</v>
      </c>
      <c r="AH33" s="11"/>
    </row>
    <row r="34" spans="2:34">
      <c r="B34" s="10"/>
      <c r="C34" s="5" t="s">
        <v>103</v>
      </c>
      <c r="N34" s="5" t="s">
        <v>104</v>
      </c>
      <c r="AH34" s="11"/>
    </row>
    <row r="35" spans="2:34">
      <c r="B35" s="10"/>
      <c r="C35" s="5" t="s">
        <v>105</v>
      </c>
      <c r="N35" s="5" t="s">
        <v>100</v>
      </c>
      <c r="AH35" s="11"/>
    </row>
    <row r="36" spans="2:34">
      <c r="B36" s="10"/>
      <c r="AH36" s="11"/>
    </row>
    <row r="37" spans="2:34" ht="15" customHeight="1">
      <c r="B37" s="246" t="s">
        <v>83</v>
      </c>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8"/>
    </row>
    <row r="38" spans="2:34" ht="15" customHeight="1">
      <c r="B38" s="14"/>
      <c r="AH38" s="11"/>
    </row>
    <row r="39" spans="2:34" ht="15" customHeight="1">
      <c r="B39" s="14"/>
      <c r="AH39" s="11"/>
    </row>
    <row r="40" spans="2:34" ht="15" customHeight="1">
      <c r="B40" s="10"/>
      <c r="AH40" s="11"/>
    </row>
    <row r="41" spans="2:34" ht="15" customHeight="1">
      <c r="B41" s="246" t="s">
        <v>84</v>
      </c>
      <c r="C41" s="247"/>
      <c r="D41" s="247"/>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8"/>
    </row>
    <row r="42" spans="2:34" ht="15" customHeight="1">
      <c r="B42" s="14"/>
      <c r="AH42" s="11"/>
    </row>
    <row r="43" spans="2:34" ht="15" customHeight="1">
      <c r="B43" s="14"/>
      <c r="AH43" s="11"/>
    </row>
    <row r="44" spans="2:34" ht="15" customHeight="1">
      <c r="B44" s="14"/>
      <c r="AH44" s="11"/>
    </row>
    <row r="45" spans="2:34" ht="15" customHeight="1">
      <c r="B45" s="246" t="s">
        <v>85</v>
      </c>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8"/>
    </row>
    <row r="46" spans="2:34" ht="15" customHeight="1">
      <c r="B46" s="14"/>
      <c r="AH46" s="11"/>
    </row>
    <row r="47" spans="2:34" ht="15" customHeight="1">
      <c r="B47" s="14"/>
      <c r="AH47" s="11"/>
    </row>
    <row r="48" spans="2:34" ht="15" customHeight="1" thickBot="1">
      <c r="B48" s="15"/>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7"/>
    </row>
    <row r="49" spans="2:34" ht="7.5" customHeight="1" thickBot="1">
      <c r="B49" s="18"/>
    </row>
    <row r="50" spans="2:34">
      <c r="B50" s="19"/>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1"/>
    </row>
    <row r="51" spans="2:34" s="22" customFormat="1" ht="75" customHeight="1">
      <c r="B51" s="249" t="s">
        <v>106</v>
      </c>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1"/>
    </row>
    <row r="52" spans="2:34" s="22" customFormat="1" ht="14.25" customHeight="1">
      <c r="B52" s="241" t="s">
        <v>86</v>
      </c>
      <c r="C52" s="242"/>
      <c r="D52" s="242"/>
      <c r="E52" s="242"/>
      <c r="F52" s="242"/>
      <c r="G52" s="176"/>
      <c r="H52" s="243"/>
      <c r="I52" s="243"/>
      <c r="J52" s="243"/>
      <c r="K52" s="243"/>
      <c r="L52" s="243"/>
      <c r="M52" s="243"/>
      <c r="N52" s="243"/>
      <c r="O52" s="243"/>
      <c r="P52" s="243"/>
      <c r="Q52" s="243"/>
      <c r="R52" s="243"/>
      <c r="S52" s="243"/>
      <c r="T52" s="243"/>
      <c r="U52" s="243"/>
      <c r="V52" s="243"/>
      <c r="W52" s="243"/>
      <c r="X52" s="39"/>
      <c r="Y52" s="39"/>
      <c r="Z52" s="39"/>
      <c r="AA52" s="39"/>
      <c r="AB52" s="39"/>
      <c r="AC52" s="39"/>
      <c r="AD52" s="39"/>
      <c r="AE52" s="39"/>
      <c r="AF52" s="39"/>
      <c r="AG52" s="39"/>
      <c r="AH52" s="40"/>
    </row>
    <row r="53" spans="2:34" s="22" customFormat="1" ht="14.25" customHeight="1">
      <c r="B53" s="241"/>
      <c r="C53" s="242"/>
      <c r="D53" s="242"/>
      <c r="E53" s="242"/>
      <c r="F53" s="242"/>
      <c r="G53" s="243"/>
      <c r="H53" s="243"/>
      <c r="I53" s="243"/>
      <c r="J53" s="243"/>
      <c r="K53" s="243"/>
      <c r="L53" s="243"/>
      <c r="M53" s="243"/>
      <c r="N53" s="243"/>
      <c r="O53" s="243"/>
      <c r="P53" s="243"/>
      <c r="Q53" s="243"/>
      <c r="R53" s="243"/>
      <c r="S53" s="243"/>
      <c r="T53" s="243"/>
      <c r="U53" s="243"/>
      <c r="V53" s="243"/>
      <c r="W53" s="243"/>
      <c r="X53" s="39"/>
      <c r="Y53" s="39"/>
      <c r="Z53" s="39"/>
      <c r="AA53" s="39"/>
      <c r="AB53" s="39"/>
      <c r="AC53" s="39"/>
      <c r="AD53" s="39"/>
      <c r="AE53" s="39"/>
      <c r="AF53" s="39"/>
      <c r="AG53" s="39"/>
      <c r="AH53" s="40"/>
    </row>
    <row r="54" spans="2:34" s="22" customFormat="1" ht="14.25" customHeight="1">
      <c r="B54" s="241" t="s">
        <v>17</v>
      </c>
      <c r="C54" s="242"/>
      <c r="D54" s="242"/>
      <c r="E54" s="242"/>
      <c r="F54" s="242"/>
      <c r="G54" s="176"/>
      <c r="H54" s="243"/>
      <c r="I54" s="243"/>
      <c r="J54" s="243"/>
      <c r="K54" s="243"/>
      <c r="L54" s="243"/>
      <c r="M54" s="243"/>
      <c r="N54" s="243"/>
      <c r="O54" s="243"/>
      <c r="P54" s="243"/>
      <c r="Q54" s="243"/>
      <c r="R54" s="243"/>
      <c r="S54" s="243"/>
      <c r="T54" s="242"/>
      <c r="U54" s="242"/>
      <c r="W54" s="39"/>
      <c r="X54" s="39"/>
      <c r="Y54" s="39"/>
      <c r="Z54" s="39"/>
      <c r="AA54" s="39"/>
      <c r="AB54" s="39"/>
      <c r="AC54" s="39"/>
      <c r="AD54" s="39"/>
      <c r="AE54" s="39"/>
      <c r="AF54" s="39"/>
      <c r="AG54" s="39"/>
      <c r="AH54" s="40"/>
    </row>
    <row r="55" spans="2:34" s="22" customFormat="1" ht="14.25">
      <c r="B55" s="241"/>
      <c r="C55" s="242"/>
      <c r="D55" s="242"/>
      <c r="E55" s="242"/>
      <c r="F55" s="242"/>
      <c r="G55" s="243"/>
      <c r="H55" s="243"/>
      <c r="I55" s="243"/>
      <c r="J55" s="243"/>
      <c r="K55" s="243"/>
      <c r="L55" s="243"/>
      <c r="M55" s="243"/>
      <c r="N55" s="243"/>
      <c r="O55" s="243"/>
      <c r="P55" s="243"/>
      <c r="Q55" s="243"/>
      <c r="R55" s="243"/>
      <c r="S55" s="243"/>
      <c r="T55" s="242"/>
      <c r="U55" s="242"/>
      <c r="V55" s="42"/>
      <c r="AH55" s="23"/>
    </row>
    <row r="56" spans="2:34" s="22" customFormat="1" ht="14.25" thickBot="1">
      <c r="B56" s="24"/>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6"/>
    </row>
  </sheetData>
  <mergeCells count="44">
    <mergeCell ref="B1:AH1"/>
    <mergeCell ref="B3:I3"/>
    <mergeCell ref="J3:Q3"/>
    <mergeCell ref="R3:U3"/>
    <mergeCell ref="V3:AA3"/>
    <mergeCell ref="AB3:AC3"/>
    <mergeCell ref="AD3:AH3"/>
    <mergeCell ref="B4:I4"/>
    <mergeCell ref="J4:AH4"/>
    <mergeCell ref="B6:AH6"/>
    <mergeCell ref="B7:B9"/>
    <mergeCell ref="C7:H7"/>
    <mergeCell ref="I7:AH7"/>
    <mergeCell ref="C8:H8"/>
    <mergeCell ref="I8:AH8"/>
    <mergeCell ref="C9:H9"/>
    <mergeCell ref="I9:AH9"/>
    <mergeCell ref="B10:B13"/>
    <mergeCell ref="C10:H10"/>
    <mergeCell ref="I10:AH10"/>
    <mergeCell ref="C11:H11"/>
    <mergeCell ref="I11:AH11"/>
    <mergeCell ref="C12:H12"/>
    <mergeCell ref="I12:AH12"/>
    <mergeCell ref="C13:H13"/>
    <mergeCell ref="I13:AH13"/>
    <mergeCell ref="B15:AH15"/>
    <mergeCell ref="B16:AH16"/>
    <mergeCell ref="B20:AH20"/>
    <mergeCell ref="B24:AH24"/>
    <mergeCell ref="B27:AH27"/>
    <mergeCell ref="B54:F55"/>
    <mergeCell ref="G54:S55"/>
    <mergeCell ref="T54:U55"/>
    <mergeCell ref="C29:AH29"/>
    <mergeCell ref="C28:AH28"/>
    <mergeCell ref="C30:AH30"/>
    <mergeCell ref="C31:AH31"/>
    <mergeCell ref="B37:AH37"/>
    <mergeCell ref="B41:AH41"/>
    <mergeCell ref="B45:AH45"/>
    <mergeCell ref="B51:AH51"/>
    <mergeCell ref="B52:F53"/>
    <mergeCell ref="G52:W53"/>
  </mergeCells>
  <phoneticPr fontId="8"/>
  <pageMargins left="0.62992125984251968" right="0.51181102362204722" top="0.47244094488188981" bottom="0.35433070866141736"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5"/>
  <sheetViews>
    <sheetView view="pageBreakPreview" topLeftCell="A34" zoomScale="80" zoomScaleNormal="100" zoomScaleSheetLayoutView="80" workbookViewId="0">
      <selection activeCell="F47" sqref="F47"/>
    </sheetView>
  </sheetViews>
  <sheetFormatPr defaultColWidth="9" defaultRowHeight="13.5"/>
  <cols>
    <col min="1" max="1" width="9" style="27"/>
    <col min="2" max="2" width="17.125" style="27" customWidth="1"/>
    <col min="3" max="3" width="30.375" style="28" customWidth="1"/>
    <col min="4" max="4" width="5.125" style="28" customWidth="1"/>
    <col min="5" max="5" width="28" style="28" customWidth="1"/>
    <col min="6" max="6" width="11" style="27" customWidth="1"/>
    <col min="7" max="7" width="21.625" style="27" customWidth="1"/>
    <col min="8" max="8" width="16.125" style="27" customWidth="1"/>
    <col min="9" max="16384" width="9" style="27"/>
  </cols>
  <sheetData>
    <row r="1" spans="2:8" ht="6.95" customHeight="1" thickBot="1"/>
    <row r="2" spans="2:8" ht="28.5" customHeight="1" thickBot="1">
      <c r="B2" s="293"/>
      <c r="C2" s="293"/>
      <c r="D2" s="29"/>
      <c r="H2" s="30" t="s">
        <v>9</v>
      </c>
    </row>
    <row r="3" spans="2:8" ht="34.5" customHeight="1">
      <c r="B3" s="296" t="s">
        <v>110</v>
      </c>
      <c r="C3" s="296"/>
      <c r="D3" s="296"/>
      <c r="E3" s="296"/>
      <c r="F3" s="296"/>
      <c r="G3" s="296"/>
    </row>
    <row r="4" spans="2:8" ht="8.1" customHeight="1">
      <c r="B4" s="31"/>
      <c r="C4" s="31"/>
      <c r="D4" s="31"/>
      <c r="E4" s="31"/>
      <c r="F4" s="31"/>
      <c r="G4" s="31"/>
    </row>
    <row r="5" spans="2:8" ht="24">
      <c r="B5" s="32" t="s">
        <v>8</v>
      </c>
      <c r="C5" s="31"/>
      <c r="D5" s="31"/>
      <c r="E5" s="31"/>
      <c r="F5" s="31"/>
      <c r="G5" s="31"/>
    </row>
    <row r="6" spans="2:8" ht="7.5" customHeight="1" thickBot="1">
      <c r="B6" s="33"/>
      <c r="C6" s="34"/>
      <c r="D6" s="34"/>
      <c r="E6" s="35"/>
      <c r="F6" s="35"/>
      <c r="G6" s="35"/>
    </row>
    <row r="7" spans="2:8" ht="27.75" customHeight="1" thickTop="1">
      <c r="B7" s="294" t="s">
        <v>0</v>
      </c>
      <c r="C7" s="295"/>
      <c r="D7" s="297"/>
      <c r="E7" s="298"/>
      <c r="F7" s="298"/>
      <c r="G7" s="299"/>
    </row>
    <row r="8" spans="2:8" ht="27.75" customHeight="1">
      <c r="B8" s="294" t="s">
        <v>1</v>
      </c>
      <c r="C8" s="295"/>
      <c r="D8" s="303"/>
      <c r="E8" s="304"/>
      <c r="F8" s="304"/>
      <c r="G8" s="305"/>
    </row>
    <row r="9" spans="2:8" ht="27.75" customHeight="1" thickBot="1">
      <c r="B9" s="294" t="s">
        <v>7</v>
      </c>
      <c r="C9" s="295"/>
      <c r="D9" s="300"/>
      <c r="E9" s="301"/>
      <c r="F9" s="301"/>
      <c r="G9" s="302"/>
    </row>
    <row r="10" spans="2:8" ht="11.1" customHeight="1" thickTop="1">
      <c r="B10" s="33"/>
      <c r="C10" s="34"/>
      <c r="D10" s="34"/>
      <c r="E10" s="35"/>
      <c r="F10" s="35"/>
      <c r="G10" s="35"/>
    </row>
    <row r="11" spans="2:8" ht="63" customHeight="1">
      <c r="B11" s="320" t="s">
        <v>118</v>
      </c>
      <c r="C11" s="293"/>
      <c r="D11" s="293"/>
      <c r="E11" s="293"/>
      <c r="F11" s="293"/>
      <c r="G11" s="293"/>
      <c r="H11" s="293"/>
    </row>
    <row r="12" spans="2:8" ht="8.25" customHeight="1">
      <c r="B12" s="33"/>
      <c r="C12" s="33"/>
      <c r="D12" s="33"/>
      <c r="E12" s="33"/>
      <c r="F12" s="33"/>
    </row>
    <row r="13" spans="2:8" ht="27.75" customHeight="1" thickBot="1">
      <c r="B13" s="321" t="s">
        <v>2</v>
      </c>
      <c r="C13" s="321"/>
      <c r="D13" s="321"/>
      <c r="E13" s="321"/>
      <c r="F13" s="36" t="s">
        <v>3</v>
      </c>
      <c r="G13" s="41" t="s">
        <v>6</v>
      </c>
      <c r="H13" s="36" t="s">
        <v>117</v>
      </c>
    </row>
    <row r="14" spans="2:8" ht="33.75" customHeight="1" thickTop="1">
      <c r="B14" s="281" t="s">
        <v>111</v>
      </c>
      <c r="C14" s="325" t="s">
        <v>142</v>
      </c>
      <c r="D14" s="325"/>
      <c r="E14" s="280"/>
      <c r="F14" s="84">
        <v>30</v>
      </c>
      <c r="G14" s="99"/>
      <c r="H14" s="89"/>
    </row>
    <row r="15" spans="2:8" ht="33.75" customHeight="1">
      <c r="B15" s="282"/>
      <c r="C15" s="280" t="s">
        <v>143</v>
      </c>
      <c r="D15" s="280"/>
      <c r="E15" s="280"/>
      <c r="F15" s="84">
        <v>30</v>
      </c>
      <c r="G15" s="100"/>
      <c r="H15" s="89"/>
    </row>
    <row r="16" spans="2:8" ht="33.75" customHeight="1">
      <c r="B16" s="282"/>
      <c r="C16" s="280" t="s">
        <v>144</v>
      </c>
      <c r="D16" s="280"/>
      <c r="E16" s="280"/>
      <c r="F16" s="84">
        <v>30</v>
      </c>
      <c r="G16" s="100"/>
      <c r="H16" s="89"/>
    </row>
    <row r="17" spans="2:8" ht="30" customHeight="1">
      <c r="B17" s="282"/>
      <c r="C17" s="322" t="s">
        <v>145</v>
      </c>
      <c r="D17" s="323" t="s">
        <v>146</v>
      </c>
      <c r="E17" s="323"/>
      <c r="F17" s="112">
        <v>20</v>
      </c>
      <c r="G17" s="106"/>
      <c r="H17" s="316" t="s">
        <v>116</v>
      </c>
    </row>
    <row r="18" spans="2:8" ht="30" customHeight="1">
      <c r="B18" s="282"/>
      <c r="C18" s="322"/>
      <c r="D18" s="319" t="s">
        <v>147</v>
      </c>
      <c r="E18" s="319"/>
      <c r="F18" s="113">
        <v>15</v>
      </c>
      <c r="G18" s="107"/>
      <c r="H18" s="317"/>
    </row>
    <row r="19" spans="2:8" ht="30" customHeight="1">
      <c r="B19" s="282"/>
      <c r="C19" s="322"/>
      <c r="D19" s="319" t="s">
        <v>148</v>
      </c>
      <c r="E19" s="319"/>
      <c r="F19" s="113">
        <v>10</v>
      </c>
      <c r="G19" s="107"/>
      <c r="H19" s="317"/>
    </row>
    <row r="20" spans="2:8" ht="30" customHeight="1">
      <c r="B20" s="286"/>
      <c r="C20" s="322"/>
      <c r="D20" s="324" t="s">
        <v>149</v>
      </c>
      <c r="E20" s="324"/>
      <c r="F20" s="114">
        <v>5</v>
      </c>
      <c r="G20" s="108"/>
      <c r="H20" s="318"/>
    </row>
    <row r="21" spans="2:8" ht="33.75" customHeight="1">
      <c r="B21" s="306" t="s">
        <v>112</v>
      </c>
      <c r="C21" s="280" t="s">
        <v>136</v>
      </c>
      <c r="D21" s="308" t="s">
        <v>120</v>
      </c>
      <c r="E21" s="308"/>
      <c r="F21" s="85">
        <v>10</v>
      </c>
      <c r="G21" s="101"/>
      <c r="H21" s="312" t="s">
        <v>116</v>
      </c>
    </row>
    <row r="22" spans="2:8" ht="81.95" customHeight="1">
      <c r="B22" s="306"/>
      <c r="C22" s="280"/>
      <c r="D22" s="307" t="s">
        <v>119</v>
      </c>
      <c r="E22" s="307"/>
      <c r="F22" s="86">
        <v>5</v>
      </c>
      <c r="G22" s="102"/>
      <c r="H22" s="313"/>
    </row>
    <row r="23" spans="2:8" ht="29.45" customHeight="1">
      <c r="B23" s="306"/>
      <c r="C23" s="83" t="s">
        <v>137</v>
      </c>
      <c r="D23" s="283" t="s">
        <v>121</v>
      </c>
      <c r="E23" s="283"/>
      <c r="F23" s="85">
        <v>20</v>
      </c>
      <c r="G23" s="101"/>
      <c r="H23" s="89"/>
    </row>
    <row r="24" spans="2:8" ht="29.45" customHeight="1">
      <c r="B24" s="306"/>
      <c r="C24" s="83" t="s">
        <v>138</v>
      </c>
      <c r="D24" s="283" t="s">
        <v>122</v>
      </c>
      <c r="E24" s="283"/>
      <c r="F24" s="85">
        <v>20</v>
      </c>
      <c r="G24" s="101"/>
      <c r="H24" s="89"/>
    </row>
    <row r="25" spans="2:8" ht="29.45" customHeight="1">
      <c r="B25" s="306"/>
      <c r="C25" s="280" t="s">
        <v>139</v>
      </c>
      <c r="D25" s="283" t="s">
        <v>125</v>
      </c>
      <c r="E25" s="283"/>
      <c r="F25" s="85">
        <v>25</v>
      </c>
      <c r="G25" s="101"/>
      <c r="H25" s="312" t="s">
        <v>116</v>
      </c>
    </row>
    <row r="26" spans="2:8" ht="29.45" customHeight="1">
      <c r="B26" s="306"/>
      <c r="C26" s="280"/>
      <c r="D26" s="309" t="s">
        <v>123</v>
      </c>
      <c r="E26" s="309"/>
      <c r="F26" s="86">
        <v>15</v>
      </c>
      <c r="G26" s="102"/>
      <c r="H26" s="313"/>
    </row>
    <row r="27" spans="2:8" ht="29.45" customHeight="1">
      <c r="B27" s="306"/>
      <c r="C27" s="280" t="s">
        <v>140</v>
      </c>
      <c r="D27" s="283" t="s">
        <v>126</v>
      </c>
      <c r="E27" s="283"/>
      <c r="F27" s="85">
        <v>25</v>
      </c>
      <c r="G27" s="101"/>
      <c r="H27" s="312" t="s">
        <v>116</v>
      </c>
    </row>
    <row r="28" spans="2:8" ht="29.45" customHeight="1">
      <c r="B28" s="306"/>
      <c r="C28" s="280"/>
      <c r="D28" s="292" t="s">
        <v>124</v>
      </c>
      <c r="E28" s="292"/>
      <c r="F28" s="86">
        <v>15</v>
      </c>
      <c r="G28" s="102"/>
      <c r="H28" s="313"/>
    </row>
    <row r="29" spans="2:8" ht="28.5" customHeight="1">
      <c r="B29" s="280" t="s">
        <v>113</v>
      </c>
      <c r="C29" s="284" t="s">
        <v>134</v>
      </c>
      <c r="D29" s="284"/>
      <c r="E29" s="285"/>
      <c r="F29" s="85">
        <v>25</v>
      </c>
      <c r="G29" s="101"/>
      <c r="H29" s="312" t="s">
        <v>116</v>
      </c>
    </row>
    <row r="30" spans="2:8" ht="28.5" customHeight="1">
      <c r="B30" s="280"/>
      <c r="C30" s="291" t="s">
        <v>135</v>
      </c>
      <c r="D30" s="291"/>
      <c r="E30" s="292"/>
      <c r="F30" s="86">
        <v>15</v>
      </c>
      <c r="G30" s="102"/>
      <c r="H30" s="313"/>
    </row>
    <row r="31" spans="2:8" ht="28.5" customHeight="1">
      <c r="B31" s="281" t="s">
        <v>114</v>
      </c>
      <c r="C31" s="280" t="s">
        <v>141</v>
      </c>
      <c r="D31" s="280"/>
      <c r="E31" s="280"/>
      <c r="F31" s="84">
        <v>10</v>
      </c>
      <c r="G31" s="101"/>
      <c r="H31" s="89"/>
    </row>
    <row r="32" spans="2:8" ht="33.75" customHeight="1">
      <c r="B32" s="286"/>
      <c r="C32" s="280" t="s">
        <v>152</v>
      </c>
      <c r="D32" s="280"/>
      <c r="E32" s="280"/>
      <c r="F32" s="84">
        <v>10</v>
      </c>
      <c r="G32" s="101"/>
      <c r="H32" s="89"/>
    </row>
    <row r="33" spans="2:8" ht="28.5" customHeight="1">
      <c r="B33" s="281" t="s">
        <v>115</v>
      </c>
      <c r="C33" s="283" t="s">
        <v>127</v>
      </c>
      <c r="D33" s="283"/>
      <c r="E33" s="283"/>
      <c r="F33" s="85">
        <v>15</v>
      </c>
      <c r="G33" s="101"/>
      <c r="H33" s="89"/>
    </row>
    <row r="34" spans="2:8" ht="33.75" customHeight="1">
      <c r="B34" s="282"/>
      <c r="C34" s="280" t="s">
        <v>91</v>
      </c>
      <c r="D34" s="280"/>
      <c r="E34" s="280"/>
      <c r="F34" s="84">
        <v>10</v>
      </c>
      <c r="G34" s="101"/>
      <c r="H34" s="89"/>
    </row>
    <row r="35" spans="2:8" ht="36" customHeight="1">
      <c r="B35" s="282"/>
      <c r="C35" s="287" t="s">
        <v>92</v>
      </c>
      <c r="D35" s="288" t="s">
        <v>153</v>
      </c>
      <c r="E35" s="288"/>
      <c r="F35" s="85">
        <v>15</v>
      </c>
      <c r="G35" s="101"/>
      <c r="H35" s="312" t="s">
        <v>116</v>
      </c>
    </row>
    <row r="36" spans="2:8" ht="36" customHeight="1">
      <c r="B36" s="282"/>
      <c r="C36" s="287"/>
      <c r="D36" s="289" t="s">
        <v>154</v>
      </c>
      <c r="E36" s="289"/>
      <c r="F36" s="86">
        <v>10</v>
      </c>
      <c r="G36" s="102"/>
      <c r="H36" s="313"/>
    </row>
    <row r="37" spans="2:8" ht="33.75" customHeight="1">
      <c r="B37" s="282"/>
      <c r="C37" s="287" t="s">
        <v>128</v>
      </c>
      <c r="D37" s="288" t="s">
        <v>4</v>
      </c>
      <c r="E37" s="288"/>
      <c r="F37" s="85">
        <v>15</v>
      </c>
      <c r="G37" s="101"/>
      <c r="H37" s="312" t="s">
        <v>116</v>
      </c>
    </row>
    <row r="38" spans="2:8" ht="33.75" customHeight="1">
      <c r="B38" s="282"/>
      <c r="C38" s="287"/>
      <c r="D38" s="289" t="s">
        <v>5</v>
      </c>
      <c r="E38" s="289"/>
      <c r="F38" s="86">
        <v>10</v>
      </c>
      <c r="G38" s="102"/>
      <c r="H38" s="313"/>
    </row>
    <row r="39" spans="2:8" ht="33.75" customHeight="1">
      <c r="B39" s="282"/>
      <c r="C39" s="328" t="s">
        <v>90</v>
      </c>
      <c r="D39" s="288" t="s">
        <v>88</v>
      </c>
      <c r="E39" s="288"/>
      <c r="F39" s="85">
        <v>15</v>
      </c>
      <c r="G39" s="101"/>
      <c r="H39" s="312" t="s">
        <v>116</v>
      </c>
    </row>
    <row r="40" spans="2:8" ht="33.75" customHeight="1">
      <c r="B40" s="282"/>
      <c r="C40" s="329"/>
      <c r="D40" s="289" t="s">
        <v>89</v>
      </c>
      <c r="E40" s="289"/>
      <c r="F40" s="86">
        <v>10</v>
      </c>
      <c r="G40" s="102"/>
      <c r="H40" s="313"/>
    </row>
    <row r="41" spans="2:8" ht="33.75" customHeight="1">
      <c r="B41" s="282"/>
      <c r="C41" s="287" t="s">
        <v>93</v>
      </c>
      <c r="D41" s="288" t="s">
        <v>129</v>
      </c>
      <c r="E41" s="288"/>
      <c r="F41" s="85">
        <v>5</v>
      </c>
      <c r="G41" s="101"/>
      <c r="H41" s="312" t="s">
        <v>116</v>
      </c>
    </row>
    <row r="42" spans="2:8" ht="33.75" customHeight="1">
      <c r="B42" s="282"/>
      <c r="C42" s="287"/>
      <c r="D42" s="315" t="s">
        <v>130</v>
      </c>
      <c r="E42" s="315"/>
      <c r="F42" s="88">
        <v>4</v>
      </c>
      <c r="G42" s="103"/>
      <c r="H42" s="314"/>
    </row>
    <row r="43" spans="2:8" ht="33.75" customHeight="1">
      <c r="B43" s="282"/>
      <c r="C43" s="287"/>
      <c r="D43" s="326" t="s">
        <v>131</v>
      </c>
      <c r="E43" s="327"/>
      <c r="F43" s="86">
        <v>3</v>
      </c>
      <c r="G43" s="102"/>
      <c r="H43" s="314"/>
    </row>
    <row r="44" spans="2:8" ht="33.75" customHeight="1">
      <c r="B44" s="282"/>
      <c r="C44" s="287" t="s">
        <v>132</v>
      </c>
      <c r="D44" s="287"/>
      <c r="E44" s="287"/>
      <c r="F44" s="84">
        <v>15</v>
      </c>
      <c r="G44" s="100"/>
      <c r="H44" s="89"/>
    </row>
    <row r="45" spans="2:8" ht="42" customHeight="1" thickBot="1">
      <c r="B45" s="282"/>
      <c r="C45" s="310" t="s">
        <v>133</v>
      </c>
      <c r="D45" s="310"/>
      <c r="E45" s="310"/>
      <c r="F45" s="90">
        <v>15</v>
      </c>
      <c r="G45" s="104"/>
      <c r="H45" s="89"/>
    </row>
    <row r="46" spans="2:8" ht="37.5" customHeight="1" thickTop="1" thickBot="1">
      <c r="B46" s="311" t="s">
        <v>151</v>
      </c>
      <c r="C46" s="311"/>
      <c r="D46" s="311"/>
      <c r="E46" s="311"/>
      <c r="F46" s="91">
        <f>SUM(F14,F15,F16,F17,F21,F23,F24,F25,F27,F29,F31,F32,F33,F34,F35,F37,F39,F41,F44,F45)</f>
        <v>360</v>
      </c>
      <c r="G46" s="105">
        <f>SUM(G14:G45)</f>
        <v>0</v>
      </c>
      <c r="H46" s="87"/>
    </row>
    <row r="47" spans="2:8" ht="8.25" customHeight="1" thickTop="1">
      <c r="B47" s="33"/>
      <c r="C47" s="33"/>
      <c r="D47" s="33"/>
      <c r="E47" s="33"/>
      <c r="F47" s="33"/>
    </row>
    <row r="48" spans="2:8" ht="216.75" customHeight="1">
      <c r="B48" s="290" t="s">
        <v>150</v>
      </c>
      <c r="C48" s="290"/>
      <c r="D48" s="290"/>
      <c r="E48" s="290"/>
      <c r="F48" s="290"/>
      <c r="G48" s="290"/>
      <c r="H48" s="290"/>
    </row>
    <row r="49" spans="1:8" ht="75" customHeight="1"/>
    <row r="50" spans="1:8" ht="32.25" customHeight="1">
      <c r="B50" s="38"/>
    </row>
    <row r="51" spans="1:8" ht="21" customHeight="1"/>
    <row r="52" spans="1:8" ht="17.100000000000001" customHeight="1">
      <c r="B52" s="37"/>
    </row>
    <row r="53" spans="1:8" ht="182.25" customHeight="1">
      <c r="B53" s="37"/>
    </row>
    <row r="54" spans="1:8" ht="17.100000000000001" customHeight="1">
      <c r="A54" s="279"/>
      <c r="B54" s="279"/>
      <c r="C54" s="279"/>
      <c r="D54" s="279"/>
      <c r="E54" s="279"/>
      <c r="F54" s="279"/>
      <c r="G54" s="279"/>
      <c r="H54" s="279"/>
    </row>
    <row r="55" spans="1:8" ht="17.100000000000001" customHeight="1"/>
  </sheetData>
  <dataConsolidate/>
  <mergeCells count="67">
    <mergeCell ref="D43:E43"/>
    <mergeCell ref="D37:E37"/>
    <mergeCell ref="D38:E38"/>
    <mergeCell ref="C39:C40"/>
    <mergeCell ref="D39:E39"/>
    <mergeCell ref="B14:B20"/>
    <mergeCell ref="H17:H20"/>
    <mergeCell ref="D18:E18"/>
    <mergeCell ref="D19:E19"/>
    <mergeCell ref="B11:H11"/>
    <mergeCell ref="B13:E13"/>
    <mergeCell ref="C17:C20"/>
    <mergeCell ref="D17:E17"/>
    <mergeCell ref="D20:E20"/>
    <mergeCell ref="C14:E14"/>
    <mergeCell ref="C15:E15"/>
    <mergeCell ref="C16:E16"/>
    <mergeCell ref="C45:E45"/>
    <mergeCell ref="B46:E46"/>
    <mergeCell ref="D27:E27"/>
    <mergeCell ref="H21:H22"/>
    <mergeCell ref="H25:H26"/>
    <mergeCell ref="H27:H28"/>
    <mergeCell ref="H29:H30"/>
    <mergeCell ref="C44:E44"/>
    <mergeCell ref="H37:H38"/>
    <mergeCell ref="H35:H36"/>
    <mergeCell ref="H39:H40"/>
    <mergeCell ref="H41:H43"/>
    <mergeCell ref="D40:E40"/>
    <mergeCell ref="C41:C43"/>
    <mergeCell ref="D41:E41"/>
    <mergeCell ref="D42:E42"/>
    <mergeCell ref="B21:B28"/>
    <mergeCell ref="C21:C22"/>
    <mergeCell ref="C25:C26"/>
    <mergeCell ref="C27:C28"/>
    <mergeCell ref="D22:E22"/>
    <mergeCell ref="D21:E21"/>
    <mergeCell ref="D26:E26"/>
    <mergeCell ref="D28:E28"/>
    <mergeCell ref="D23:E23"/>
    <mergeCell ref="D24:E24"/>
    <mergeCell ref="B2:C2"/>
    <mergeCell ref="B7:C7"/>
    <mergeCell ref="B8:C8"/>
    <mergeCell ref="B3:G3"/>
    <mergeCell ref="B9:C9"/>
    <mergeCell ref="D7:G7"/>
    <mergeCell ref="D9:G9"/>
    <mergeCell ref="D8:G8"/>
    <mergeCell ref="A54:H54"/>
    <mergeCell ref="C32:E32"/>
    <mergeCell ref="B33:B45"/>
    <mergeCell ref="C33:E33"/>
    <mergeCell ref="D25:E25"/>
    <mergeCell ref="C29:E29"/>
    <mergeCell ref="B31:B32"/>
    <mergeCell ref="C34:E34"/>
    <mergeCell ref="C35:C36"/>
    <mergeCell ref="D35:E35"/>
    <mergeCell ref="D36:E36"/>
    <mergeCell ref="C37:C38"/>
    <mergeCell ref="B48:H48"/>
    <mergeCell ref="C31:E31"/>
    <mergeCell ref="B29:B30"/>
    <mergeCell ref="C30:E30"/>
  </mergeCells>
  <phoneticPr fontId="3"/>
  <printOptions horizontalCentered="1"/>
  <pageMargins left="0.39370078740157483" right="0.39370078740157483" top="0.59055118110236227" bottom="0.39370078740157483" header="0.51181102362204722" footer="0.31496062992125984"/>
  <pageSetup paperSize="9" scale="5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EC3D-924F-4701-8572-902C951D1A9F}">
  <sheetPr>
    <pageSetUpPr fitToPage="1"/>
  </sheetPr>
  <dimension ref="A1:H55"/>
  <sheetViews>
    <sheetView tabSelected="1" view="pageBreakPreview" topLeftCell="A30" zoomScale="60" zoomScaleNormal="100" workbookViewId="0">
      <selection activeCell="G15" sqref="G15"/>
    </sheetView>
  </sheetViews>
  <sheetFormatPr defaultRowHeight="13.5"/>
  <cols>
    <col min="1" max="1" width="9" style="27"/>
    <col min="2" max="2" width="17.125" style="27" customWidth="1"/>
    <col min="3" max="3" width="30.375" style="28" customWidth="1"/>
    <col min="4" max="4" width="5.125" style="28" customWidth="1"/>
    <col min="5" max="5" width="28" style="28" customWidth="1"/>
    <col min="6" max="6" width="11" style="27" customWidth="1"/>
    <col min="7" max="7" width="25.5" style="27" customWidth="1"/>
    <col min="8" max="8" width="16.125" style="27" customWidth="1"/>
    <col min="9" max="255" width="9" style="27"/>
    <col min="256" max="256" width="6.25" style="27" customWidth="1"/>
    <col min="257" max="257" width="24.125" style="27" customWidth="1"/>
    <col min="258" max="258" width="30.5" style="27" customWidth="1"/>
    <col min="259" max="262" width="5.625" style="27" customWidth="1"/>
    <col min="263" max="263" width="24.5" style="27" customWidth="1"/>
    <col min="264" max="511" width="9" style="27"/>
    <col min="512" max="512" width="6.25" style="27" customWidth="1"/>
    <col min="513" max="513" width="24.125" style="27" customWidth="1"/>
    <col min="514" max="514" width="30.5" style="27" customWidth="1"/>
    <col min="515" max="518" width="5.625" style="27" customWidth="1"/>
    <col min="519" max="519" width="24.5" style="27" customWidth="1"/>
    <col min="520" max="767" width="9" style="27"/>
    <col min="768" max="768" width="6.25" style="27" customWidth="1"/>
    <col min="769" max="769" width="24.125" style="27" customWidth="1"/>
    <col min="770" max="770" width="30.5" style="27" customWidth="1"/>
    <col min="771" max="774" width="5.625" style="27" customWidth="1"/>
    <col min="775" max="775" width="24.5" style="27" customWidth="1"/>
    <col min="776" max="1023" width="9" style="27"/>
    <col min="1024" max="1024" width="6.25" style="27" customWidth="1"/>
    <col min="1025" max="1025" width="24.125" style="27" customWidth="1"/>
    <col min="1026" max="1026" width="30.5" style="27" customWidth="1"/>
    <col min="1027" max="1030" width="5.625" style="27" customWidth="1"/>
    <col min="1031" max="1031" width="24.5" style="27" customWidth="1"/>
    <col min="1032" max="1279" width="9" style="27"/>
    <col min="1280" max="1280" width="6.25" style="27" customWidth="1"/>
    <col min="1281" max="1281" width="24.125" style="27" customWidth="1"/>
    <col min="1282" max="1282" width="30.5" style="27" customWidth="1"/>
    <col min="1283" max="1286" width="5.625" style="27" customWidth="1"/>
    <col min="1287" max="1287" width="24.5" style="27" customWidth="1"/>
    <col min="1288" max="1535" width="9" style="27"/>
    <col min="1536" max="1536" width="6.25" style="27" customWidth="1"/>
    <col min="1537" max="1537" width="24.125" style="27" customWidth="1"/>
    <col min="1538" max="1538" width="30.5" style="27" customWidth="1"/>
    <col min="1539" max="1542" width="5.625" style="27" customWidth="1"/>
    <col min="1543" max="1543" width="24.5" style="27" customWidth="1"/>
    <col min="1544" max="1791" width="9" style="27"/>
    <col min="1792" max="1792" width="6.25" style="27" customWidth="1"/>
    <col min="1793" max="1793" width="24.125" style="27" customWidth="1"/>
    <col min="1794" max="1794" width="30.5" style="27" customWidth="1"/>
    <col min="1795" max="1798" width="5.625" style="27" customWidth="1"/>
    <col min="1799" max="1799" width="24.5" style="27" customWidth="1"/>
    <col min="1800" max="2047" width="9" style="27"/>
    <col min="2048" max="2048" width="6.25" style="27" customWidth="1"/>
    <col min="2049" max="2049" width="24.125" style="27" customWidth="1"/>
    <col min="2050" max="2050" width="30.5" style="27" customWidth="1"/>
    <col min="2051" max="2054" width="5.625" style="27" customWidth="1"/>
    <col min="2055" max="2055" width="24.5" style="27" customWidth="1"/>
    <col min="2056" max="2303" width="9" style="27"/>
    <col min="2304" max="2304" width="6.25" style="27" customWidth="1"/>
    <col min="2305" max="2305" width="24.125" style="27" customWidth="1"/>
    <col min="2306" max="2306" width="30.5" style="27" customWidth="1"/>
    <col min="2307" max="2310" width="5.625" style="27" customWidth="1"/>
    <col min="2311" max="2311" width="24.5" style="27" customWidth="1"/>
    <col min="2312" max="2559" width="9" style="27"/>
    <col min="2560" max="2560" width="6.25" style="27" customWidth="1"/>
    <col min="2561" max="2561" width="24.125" style="27" customWidth="1"/>
    <col min="2562" max="2562" width="30.5" style="27" customWidth="1"/>
    <col min="2563" max="2566" width="5.625" style="27" customWidth="1"/>
    <col min="2567" max="2567" width="24.5" style="27" customWidth="1"/>
    <col min="2568" max="2815" width="9" style="27"/>
    <col min="2816" max="2816" width="6.25" style="27" customWidth="1"/>
    <col min="2817" max="2817" width="24.125" style="27" customWidth="1"/>
    <col min="2818" max="2818" width="30.5" style="27" customWidth="1"/>
    <col min="2819" max="2822" width="5.625" style="27" customWidth="1"/>
    <col min="2823" max="2823" width="24.5" style="27" customWidth="1"/>
    <col min="2824" max="3071" width="9" style="27"/>
    <col min="3072" max="3072" width="6.25" style="27" customWidth="1"/>
    <col min="3073" max="3073" width="24.125" style="27" customWidth="1"/>
    <col min="3074" max="3074" width="30.5" style="27" customWidth="1"/>
    <col min="3075" max="3078" width="5.625" style="27" customWidth="1"/>
    <col min="3079" max="3079" width="24.5" style="27" customWidth="1"/>
    <col min="3080" max="3327" width="9" style="27"/>
    <col min="3328" max="3328" width="6.25" style="27" customWidth="1"/>
    <col min="3329" max="3329" width="24.125" style="27" customWidth="1"/>
    <col min="3330" max="3330" width="30.5" style="27" customWidth="1"/>
    <col min="3331" max="3334" width="5.625" style="27" customWidth="1"/>
    <col min="3335" max="3335" width="24.5" style="27" customWidth="1"/>
    <col min="3336" max="3583" width="9" style="27"/>
    <col min="3584" max="3584" width="6.25" style="27" customWidth="1"/>
    <col min="3585" max="3585" width="24.125" style="27" customWidth="1"/>
    <col min="3586" max="3586" width="30.5" style="27" customWidth="1"/>
    <col min="3587" max="3590" width="5.625" style="27" customWidth="1"/>
    <col min="3591" max="3591" width="24.5" style="27" customWidth="1"/>
    <col min="3592" max="3839" width="9" style="27"/>
    <col min="3840" max="3840" width="6.25" style="27" customWidth="1"/>
    <col min="3841" max="3841" width="24.125" style="27" customWidth="1"/>
    <col min="3842" max="3842" width="30.5" style="27" customWidth="1"/>
    <col min="3843" max="3846" width="5.625" style="27" customWidth="1"/>
    <col min="3847" max="3847" width="24.5" style="27" customWidth="1"/>
    <col min="3848" max="4095" width="9" style="27"/>
    <col min="4096" max="4096" width="6.25" style="27" customWidth="1"/>
    <col min="4097" max="4097" width="24.125" style="27" customWidth="1"/>
    <col min="4098" max="4098" width="30.5" style="27" customWidth="1"/>
    <col min="4099" max="4102" width="5.625" style="27" customWidth="1"/>
    <col min="4103" max="4103" width="24.5" style="27" customWidth="1"/>
    <col min="4104" max="4351" width="9" style="27"/>
    <col min="4352" max="4352" width="6.25" style="27" customWidth="1"/>
    <col min="4353" max="4353" width="24.125" style="27" customWidth="1"/>
    <col min="4354" max="4354" width="30.5" style="27" customWidth="1"/>
    <col min="4355" max="4358" width="5.625" style="27" customWidth="1"/>
    <col min="4359" max="4359" width="24.5" style="27" customWidth="1"/>
    <col min="4360" max="4607" width="9" style="27"/>
    <col min="4608" max="4608" width="6.25" style="27" customWidth="1"/>
    <col min="4609" max="4609" width="24.125" style="27" customWidth="1"/>
    <col min="4610" max="4610" width="30.5" style="27" customWidth="1"/>
    <col min="4611" max="4614" width="5.625" style="27" customWidth="1"/>
    <col min="4615" max="4615" width="24.5" style="27" customWidth="1"/>
    <col min="4616" max="4863" width="9" style="27"/>
    <col min="4864" max="4864" width="6.25" style="27" customWidth="1"/>
    <col min="4865" max="4865" width="24.125" style="27" customWidth="1"/>
    <col min="4866" max="4866" width="30.5" style="27" customWidth="1"/>
    <col min="4867" max="4870" width="5.625" style="27" customWidth="1"/>
    <col min="4871" max="4871" width="24.5" style="27" customWidth="1"/>
    <col min="4872" max="5119" width="9" style="27"/>
    <col min="5120" max="5120" width="6.25" style="27" customWidth="1"/>
    <col min="5121" max="5121" width="24.125" style="27" customWidth="1"/>
    <col min="5122" max="5122" width="30.5" style="27" customWidth="1"/>
    <col min="5123" max="5126" width="5.625" style="27" customWidth="1"/>
    <col min="5127" max="5127" width="24.5" style="27" customWidth="1"/>
    <col min="5128" max="5375" width="9" style="27"/>
    <col min="5376" max="5376" width="6.25" style="27" customWidth="1"/>
    <col min="5377" max="5377" width="24.125" style="27" customWidth="1"/>
    <col min="5378" max="5378" width="30.5" style="27" customWidth="1"/>
    <col min="5379" max="5382" width="5.625" style="27" customWidth="1"/>
    <col min="5383" max="5383" width="24.5" style="27" customWidth="1"/>
    <col min="5384" max="5631" width="9" style="27"/>
    <col min="5632" max="5632" width="6.25" style="27" customWidth="1"/>
    <col min="5633" max="5633" width="24.125" style="27" customWidth="1"/>
    <col min="5634" max="5634" width="30.5" style="27" customWidth="1"/>
    <col min="5635" max="5638" width="5.625" style="27" customWidth="1"/>
    <col min="5639" max="5639" width="24.5" style="27" customWidth="1"/>
    <col min="5640" max="5887" width="9" style="27"/>
    <col min="5888" max="5888" width="6.25" style="27" customWidth="1"/>
    <col min="5889" max="5889" width="24.125" style="27" customWidth="1"/>
    <col min="5890" max="5890" width="30.5" style="27" customWidth="1"/>
    <col min="5891" max="5894" width="5.625" style="27" customWidth="1"/>
    <col min="5895" max="5895" width="24.5" style="27" customWidth="1"/>
    <col min="5896" max="6143" width="9" style="27"/>
    <col min="6144" max="6144" width="6.25" style="27" customWidth="1"/>
    <col min="6145" max="6145" width="24.125" style="27" customWidth="1"/>
    <col min="6146" max="6146" width="30.5" style="27" customWidth="1"/>
    <col min="6147" max="6150" width="5.625" style="27" customWidth="1"/>
    <col min="6151" max="6151" width="24.5" style="27" customWidth="1"/>
    <col min="6152" max="6399" width="9" style="27"/>
    <col min="6400" max="6400" width="6.25" style="27" customWidth="1"/>
    <col min="6401" max="6401" width="24.125" style="27" customWidth="1"/>
    <col min="6402" max="6402" width="30.5" style="27" customWidth="1"/>
    <col min="6403" max="6406" width="5.625" style="27" customWidth="1"/>
    <col min="6407" max="6407" width="24.5" style="27" customWidth="1"/>
    <col min="6408" max="6655" width="9" style="27"/>
    <col min="6656" max="6656" width="6.25" style="27" customWidth="1"/>
    <col min="6657" max="6657" width="24.125" style="27" customWidth="1"/>
    <col min="6658" max="6658" width="30.5" style="27" customWidth="1"/>
    <col min="6659" max="6662" width="5.625" style="27" customWidth="1"/>
    <col min="6663" max="6663" width="24.5" style="27" customWidth="1"/>
    <col min="6664" max="6911" width="9" style="27"/>
    <col min="6912" max="6912" width="6.25" style="27" customWidth="1"/>
    <col min="6913" max="6913" width="24.125" style="27" customWidth="1"/>
    <col min="6914" max="6914" width="30.5" style="27" customWidth="1"/>
    <col min="6915" max="6918" width="5.625" style="27" customWidth="1"/>
    <col min="6919" max="6919" width="24.5" style="27" customWidth="1"/>
    <col min="6920" max="7167" width="9" style="27"/>
    <col min="7168" max="7168" width="6.25" style="27" customWidth="1"/>
    <col min="7169" max="7169" width="24.125" style="27" customWidth="1"/>
    <col min="7170" max="7170" width="30.5" style="27" customWidth="1"/>
    <col min="7171" max="7174" width="5.625" style="27" customWidth="1"/>
    <col min="7175" max="7175" width="24.5" style="27" customWidth="1"/>
    <col min="7176" max="7423" width="9" style="27"/>
    <col min="7424" max="7424" width="6.25" style="27" customWidth="1"/>
    <col min="7425" max="7425" width="24.125" style="27" customWidth="1"/>
    <col min="7426" max="7426" width="30.5" style="27" customWidth="1"/>
    <col min="7427" max="7430" width="5.625" style="27" customWidth="1"/>
    <col min="7431" max="7431" width="24.5" style="27" customWidth="1"/>
    <col min="7432" max="7679" width="9" style="27"/>
    <col min="7680" max="7680" width="6.25" style="27" customWidth="1"/>
    <col min="7681" max="7681" width="24.125" style="27" customWidth="1"/>
    <col min="7682" max="7682" width="30.5" style="27" customWidth="1"/>
    <col min="7683" max="7686" width="5.625" style="27" customWidth="1"/>
    <col min="7687" max="7687" width="24.5" style="27" customWidth="1"/>
    <col min="7688" max="7935" width="9" style="27"/>
    <col min="7936" max="7936" width="6.25" style="27" customWidth="1"/>
    <col min="7937" max="7937" width="24.125" style="27" customWidth="1"/>
    <col min="7938" max="7938" width="30.5" style="27" customWidth="1"/>
    <col min="7939" max="7942" width="5.625" style="27" customWidth="1"/>
    <col min="7943" max="7943" width="24.5" style="27" customWidth="1"/>
    <col min="7944" max="8191" width="9" style="27"/>
    <col min="8192" max="8192" width="6.25" style="27" customWidth="1"/>
    <col min="8193" max="8193" width="24.125" style="27" customWidth="1"/>
    <col min="8194" max="8194" width="30.5" style="27" customWidth="1"/>
    <col min="8195" max="8198" width="5.625" style="27" customWidth="1"/>
    <col min="8199" max="8199" width="24.5" style="27" customWidth="1"/>
    <col min="8200" max="8447" width="9" style="27"/>
    <col min="8448" max="8448" width="6.25" style="27" customWidth="1"/>
    <col min="8449" max="8449" width="24.125" style="27" customWidth="1"/>
    <col min="8450" max="8450" width="30.5" style="27" customWidth="1"/>
    <col min="8451" max="8454" width="5.625" style="27" customWidth="1"/>
    <col min="8455" max="8455" width="24.5" style="27" customWidth="1"/>
    <col min="8456" max="8703" width="9" style="27"/>
    <col min="8704" max="8704" width="6.25" style="27" customWidth="1"/>
    <col min="8705" max="8705" width="24.125" style="27" customWidth="1"/>
    <col min="8706" max="8706" width="30.5" style="27" customWidth="1"/>
    <col min="8707" max="8710" width="5.625" style="27" customWidth="1"/>
    <col min="8711" max="8711" width="24.5" style="27" customWidth="1"/>
    <col min="8712" max="8959" width="9" style="27"/>
    <col min="8960" max="8960" width="6.25" style="27" customWidth="1"/>
    <col min="8961" max="8961" width="24.125" style="27" customWidth="1"/>
    <col min="8962" max="8962" width="30.5" style="27" customWidth="1"/>
    <col min="8963" max="8966" width="5.625" style="27" customWidth="1"/>
    <col min="8967" max="8967" width="24.5" style="27" customWidth="1"/>
    <col min="8968" max="9215" width="9" style="27"/>
    <col min="9216" max="9216" width="6.25" style="27" customWidth="1"/>
    <col min="9217" max="9217" width="24.125" style="27" customWidth="1"/>
    <col min="9218" max="9218" width="30.5" style="27" customWidth="1"/>
    <col min="9219" max="9222" width="5.625" style="27" customWidth="1"/>
    <col min="9223" max="9223" width="24.5" style="27" customWidth="1"/>
    <col min="9224" max="9471" width="9" style="27"/>
    <col min="9472" max="9472" width="6.25" style="27" customWidth="1"/>
    <col min="9473" max="9473" width="24.125" style="27" customWidth="1"/>
    <col min="9474" max="9474" width="30.5" style="27" customWidth="1"/>
    <col min="9475" max="9478" width="5.625" style="27" customWidth="1"/>
    <col min="9479" max="9479" width="24.5" style="27" customWidth="1"/>
    <col min="9480" max="9727" width="9" style="27"/>
    <col min="9728" max="9728" width="6.25" style="27" customWidth="1"/>
    <col min="9729" max="9729" width="24.125" style="27" customWidth="1"/>
    <col min="9730" max="9730" width="30.5" style="27" customWidth="1"/>
    <col min="9731" max="9734" width="5.625" style="27" customWidth="1"/>
    <col min="9735" max="9735" width="24.5" style="27" customWidth="1"/>
    <col min="9736" max="9983" width="9" style="27"/>
    <col min="9984" max="9984" width="6.25" style="27" customWidth="1"/>
    <col min="9985" max="9985" width="24.125" style="27" customWidth="1"/>
    <col min="9986" max="9986" width="30.5" style="27" customWidth="1"/>
    <col min="9987" max="9990" width="5.625" style="27" customWidth="1"/>
    <col min="9991" max="9991" width="24.5" style="27" customWidth="1"/>
    <col min="9992" max="10239" width="9" style="27"/>
    <col min="10240" max="10240" width="6.25" style="27" customWidth="1"/>
    <col min="10241" max="10241" width="24.125" style="27" customWidth="1"/>
    <col min="10242" max="10242" width="30.5" style="27" customWidth="1"/>
    <col min="10243" max="10246" width="5.625" style="27" customWidth="1"/>
    <col min="10247" max="10247" width="24.5" style="27" customWidth="1"/>
    <col min="10248" max="10495" width="9" style="27"/>
    <col min="10496" max="10496" width="6.25" style="27" customWidth="1"/>
    <col min="10497" max="10497" width="24.125" style="27" customWidth="1"/>
    <col min="10498" max="10498" width="30.5" style="27" customWidth="1"/>
    <col min="10499" max="10502" width="5.625" style="27" customWidth="1"/>
    <col min="10503" max="10503" width="24.5" style="27" customWidth="1"/>
    <col min="10504" max="10751" width="9" style="27"/>
    <col min="10752" max="10752" width="6.25" style="27" customWidth="1"/>
    <col min="10753" max="10753" width="24.125" style="27" customWidth="1"/>
    <col min="10754" max="10754" width="30.5" style="27" customWidth="1"/>
    <col min="10755" max="10758" width="5.625" style="27" customWidth="1"/>
    <col min="10759" max="10759" width="24.5" style="27" customWidth="1"/>
    <col min="10760" max="11007" width="9" style="27"/>
    <col min="11008" max="11008" width="6.25" style="27" customWidth="1"/>
    <col min="11009" max="11009" width="24.125" style="27" customWidth="1"/>
    <col min="11010" max="11010" width="30.5" style="27" customWidth="1"/>
    <col min="11011" max="11014" width="5.625" style="27" customWidth="1"/>
    <col min="11015" max="11015" width="24.5" style="27" customWidth="1"/>
    <col min="11016" max="11263" width="9" style="27"/>
    <col min="11264" max="11264" width="6.25" style="27" customWidth="1"/>
    <col min="11265" max="11265" width="24.125" style="27" customWidth="1"/>
    <col min="11266" max="11266" width="30.5" style="27" customWidth="1"/>
    <col min="11267" max="11270" width="5.625" style="27" customWidth="1"/>
    <col min="11271" max="11271" width="24.5" style="27" customWidth="1"/>
    <col min="11272" max="11519" width="9" style="27"/>
    <col min="11520" max="11520" width="6.25" style="27" customWidth="1"/>
    <col min="11521" max="11521" width="24.125" style="27" customWidth="1"/>
    <col min="11522" max="11522" width="30.5" style="27" customWidth="1"/>
    <col min="11523" max="11526" width="5.625" style="27" customWidth="1"/>
    <col min="11527" max="11527" width="24.5" style="27" customWidth="1"/>
    <col min="11528" max="11775" width="9" style="27"/>
    <col min="11776" max="11776" width="6.25" style="27" customWidth="1"/>
    <col min="11777" max="11777" width="24.125" style="27" customWidth="1"/>
    <col min="11778" max="11778" width="30.5" style="27" customWidth="1"/>
    <col min="11779" max="11782" width="5.625" style="27" customWidth="1"/>
    <col min="11783" max="11783" width="24.5" style="27" customWidth="1"/>
    <col min="11784" max="12031" width="9" style="27"/>
    <col min="12032" max="12032" width="6.25" style="27" customWidth="1"/>
    <col min="12033" max="12033" width="24.125" style="27" customWidth="1"/>
    <col min="12034" max="12034" width="30.5" style="27" customWidth="1"/>
    <col min="12035" max="12038" width="5.625" style="27" customWidth="1"/>
    <col min="12039" max="12039" width="24.5" style="27" customWidth="1"/>
    <col min="12040" max="12287" width="9" style="27"/>
    <col min="12288" max="12288" width="6.25" style="27" customWidth="1"/>
    <col min="12289" max="12289" width="24.125" style="27" customWidth="1"/>
    <col min="12290" max="12290" width="30.5" style="27" customWidth="1"/>
    <col min="12291" max="12294" width="5.625" style="27" customWidth="1"/>
    <col min="12295" max="12295" width="24.5" style="27" customWidth="1"/>
    <col min="12296" max="12543" width="9" style="27"/>
    <col min="12544" max="12544" width="6.25" style="27" customWidth="1"/>
    <col min="12545" max="12545" width="24.125" style="27" customWidth="1"/>
    <col min="12546" max="12546" width="30.5" style="27" customWidth="1"/>
    <col min="12547" max="12550" width="5.625" style="27" customWidth="1"/>
    <col min="12551" max="12551" width="24.5" style="27" customWidth="1"/>
    <col min="12552" max="12799" width="9" style="27"/>
    <col min="12800" max="12800" width="6.25" style="27" customWidth="1"/>
    <col min="12801" max="12801" width="24.125" style="27" customWidth="1"/>
    <col min="12802" max="12802" width="30.5" style="27" customWidth="1"/>
    <col min="12803" max="12806" width="5.625" style="27" customWidth="1"/>
    <col min="12807" max="12807" width="24.5" style="27" customWidth="1"/>
    <col min="12808" max="13055" width="9" style="27"/>
    <col min="13056" max="13056" width="6.25" style="27" customWidth="1"/>
    <col min="13057" max="13057" width="24.125" style="27" customWidth="1"/>
    <col min="13058" max="13058" width="30.5" style="27" customWidth="1"/>
    <col min="13059" max="13062" width="5.625" style="27" customWidth="1"/>
    <col min="13063" max="13063" width="24.5" style="27" customWidth="1"/>
    <col min="13064" max="13311" width="9" style="27"/>
    <col min="13312" max="13312" width="6.25" style="27" customWidth="1"/>
    <col min="13313" max="13313" width="24.125" style="27" customWidth="1"/>
    <col min="13314" max="13314" width="30.5" style="27" customWidth="1"/>
    <col min="13315" max="13318" width="5.625" style="27" customWidth="1"/>
    <col min="13319" max="13319" width="24.5" style="27" customWidth="1"/>
    <col min="13320" max="13567" width="9" style="27"/>
    <col min="13568" max="13568" width="6.25" style="27" customWidth="1"/>
    <col min="13569" max="13569" width="24.125" style="27" customWidth="1"/>
    <col min="13570" max="13570" width="30.5" style="27" customWidth="1"/>
    <col min="13571" max="13574" width="5.625" style="27" customWidth="1"/>
    <col min="13575" max="13575" width="24.5" style="27" customWidth="1"/>
    <col min="13576" max="13823" width="9" style="27"/>
    <col min="13824" max="13824" width="6.25" style="27" customWidth="1"/>
    <col min="13825" max="13825" width="24.125" style="27" customWidth="1"/>
    <col min="13826" max="13826" width="30.5" style="27" customWidth="1"/>
    <col min="13827" max="13830" width="5.625" style="27" customWidth="1"/>
    <col min="13831" max="13831" width="24.5" style="27" customWidth="1"/>
    <col min="13832" max="14079" width="9" style="27"/>
    <col min="14080" max="14080" width="6.25" style="27" customWidth="1"/>
    <col min="14081" max="14081" width="24.125" style="27" customWidth="1"/>
    <col min="14082" max="14082" width="30.5" style="27" customWidth="1"/>
    <col min="14083" max="14086" width="5.625" style="27" customWidth="1"/>
    <col min="14087" max="14087" width="24.5" style="27" customWidth="1"/>
    <col min="14088" max="14335" width="9" style="27"/>
    <col min="14336" max="14336" width="6.25" style="27" customWidth="1"/>
    <col min="14337" max="14337" width="24.125" style="27" customWidth="1"/>
    <col min="14338" max="14338" width="30.5" style="27" customWidth="1"/>
    <col min="14339" max="14342" width="5.625" style="27" customWidth="1"/>
    <col min="14343" max="14343" width="24.5" style="27" customWidth="1"/>
    <col min="14344" max="14591" width="9" style="27"/>
    <col min="14592" max="14592" width="6.25" style="27" customWidth="1"/>
    <col min="14593" max="14593" width="24.125" style="27" customWidth="1"/>
    <col min="14594" max="14594" width="30.5" style="27" customWidth="1"/>
    <col min="14595" max="14598" width="5.625" style="27" customWidth="1"/>
    <col min="14599" max="14599" width="24.5" style="27" customWidth="1"/>
    <col min="14600" max="14847" width="9" style="27"/>
    <col min="14848" max="14848" width="6.25" style="27" customWidth="1"/>
    <col min="14849" max="14849" width="24.125" style="27" customWidth="1"/>
    <col min="14850" max="14850" width="30.5" style="27" customWidth="1"/>
    <col min="14851" max="14854" width="5.625" style="27" customWidth="1"/>
    <col min="14855" max="14855" width="24.5" style="27" customWidth="1"/>
    <col min="14856" max="15103" width="9" style="27"/>
    <col min="15104" max="15104" width="6.25" style="27" customWidth="1"/>
    <col min="15105" max="15105" width="24.125" style="27" customWidth="1"/>
    <col min="15106" max="15106" width="30.5" style="27" customWidth="1"/>
    <col min="15107" max="15110" width="5.625" style="27" customWidth="1"/>
    <col min="15111" max="15111" width="24.5" style="27" customWidth="1"/>
    <col min="15112" max="15359" width="9" style="27"/>
    <col min="15360" max="15360" width="6.25" style="27" customWidth="1"/>
    <col min="15361" max="15361" width="24.125" style="27" customWidth="1"/>
    <col min="15362" max="15362" width="30.5" style="27" customWidth="1"/>
    <col min="15363" max="15366" width="5.625" style="27" customWidth="1"/>
    <col min="15367" max="15367" width="24.5" style="27" customWidth="1"/>
    <col min="15368" max="15615" width="9" style="27"/>
    <col min="15616" max="15616" width="6.25" style="27" customWidth="1"/>
    <col min="15617" max="15617" width="24.125" style="27" customWidth="1"/>
    <col min="15618" max="15618" width="30.5" style="27" customWidth="1"/>
    <col min="15619" max="15622" width="5.625" style="27" customWidth="1"/>
    <col min="15623" max="15623" width="24.5" style="27" customWidth="1"/>
    <col min="15624" max="15871" width="9" style="27"/>
    <col min="15872" max="15872" width="6.25" style="27" customWidth="1"/>
    <col min="15873" max="15873" width="24.125" style="27" customWidth="1"/>
    <col min="15874" max="15874" width="30.5" style="27" customWidth="1"/>
    <col min="15875" max="15878" width="5.625" style="27" customWidth="1"/>
    <col min="15879" max="15879" width="24.5" style="27" customWidth="1"/>
    <col min="15880" max="16127" width="9" style="27"/>
    <col min="16128" max="16128" width="6.25" style="27" customWidth="1"/>
    <col min="16129" max="16129" width="24.125" style="27" customWidth="1"/>
    <col min="16130" max="16130" width="30.5" style="27" customWidth="1"/>
    <col min="16131" max="16134" width="5.625" style="27" customWidth="1"/>
    <col min="16135" max="16135" width="24.5" style="27" customWidth="1"/>
    <col min="16136" max="16381" width="9" style="27"/>
    <col min="16382" max="16382" width="9" style="27" customWidth="1"/>
    <col min="16383" max="16384" width="9" style="27"/>
  </cols>
  <sheetData>
    <row r="1" spans="2:8" ht="6.95" customHeight="1" thickBot="1"/>
    <row r="2" spans="2:8" ht="28.5" customHeight="1" thickBot="1">
      <c r="B2" s="293"/>
      <c r="C2" s="293"/>
      <c r="D2" s="29"/>
      <c r="H2" s="30" t="s">
        <v>9</v>
      </c>
    </row>
    <row r="3" spans="2:8" ht="34.5" customHeight="1">
      <c r="B3" s="296" t="s">
        <v>110</v>
      </c>
      <c r="C3" s="296"/>
      <c r="D3" s="296"/>
      <c r="E3" s="296"/>
      <c r="F3" s="296"/>
      <c r="G3" s="296"/>
    </row>
    <row r="4" spans="2:8" ht="8.1" customHeight="1">
      <c r="B4" s="31"/>
      <c r="C4" s="31"/>
      <c r="D4" s="31"/>
      <c r="E4" s="31"/>
      <c r="F4" s="31"/>
      <c r="G4" s="31"/>
    </row>
    <row r="5" spans="2:8" ht="24">
      <c r="B5" s="32" t="s">
        <v>8</v>
      </c>
      <c r="C5" s="31"/>
      <c r="D5" s="31"/>
      <c r="E5" s="31"/>
      <c r="F5" s="31"/>
      <c r="G5" s="31"/>
    </row>
    <row r="6" spans="2:8" ht="7.5" customHeight="1" thickBot="1">
      <c r="B6" s="33"/>
      <c r="C6" s="34"/>
      <c r="D6" s="34"/>
      <c r="E6" s="35"/>
      <c r="F6" s="35"/>
      <c r="G6" s="35"/>
    </row>
    <row r="7" spans="2:8" ht="27.75" customHeight="1" thickTop="1">
      <c r="B7" s="294" t="s">
        <v>0</v>
      </c>
      <c r="C7" s="295"/>
      <c r="D7" s="297" t="s">
        <v>107</v>
      </c>
      <c r="E7" s="298"/>
      <c r="F7" s="298"/>
      <c r="G7" s="299"/>
    </row>
    <row r="8" spans="2:8" ht="27.75" customHeight="1">
      <c r="B8" s="294" t="s">
        <v>1</v>
      </c>
      <c r="C8" s="295"/>
      <c r="D8" s="303" t="s">
        <v>94</v>
      </c>
      <c r="E8" s="304"/>
      <c r="F8" s="304"/>
      <c r="G8" s="305"/>
    </row>
    <row r="9" spans="2:8" ht="27.75" customHeight="1" thickBot="1">
      <c r="B9" s="294" t="s">
        <v>7</v>
      </c>
      <c r="C9" s="295"/>
      <c r="D9" s="300">
        <v>27</v>
      </c>
      <c r="E9" s="301"/>
      <c r="F9" s="301"/>
      <c r="G9" s="302"/>
    </row>
    <row r="10" spans="2:8" ht="11.1" customHeight="1" thickTop="1">
      <c r="B10" s="33"/>
      <c r="C10" s="34"/>
      <c r="D10" s="34"/>
      <c r="E10" s="35"/>
      <c r="F10" s="35"/>
      <c r="G10" s="35"/>
    </row>
    <row r="11" spans="2:8" ht="63" customHeight="1">
      <c r="B11" s="320" t="s">
        <v>118</v>
      </c>
      <c r="C11" s="293"/>
      <c r="D11" s="293"/>
      <c r="E11" s="293"/>
      <c r="F11" s="293"/>
      <c r="G11" s="293"/>
      <c r="H11" s="293"/>
    </row>
    <row r="12" spans="2:8" ht="8.25" customHeight="1">
      <c r="B12" s="33"/>
      <c r="C12" s="33"/>
      <c r="D12" s="33"/>
      <c r="E12" s="33"/>
      <c r="F12" s="33"/>
    </row>
    <row r="13" spans="2:8" ht="27.75" customHeight="1" thickBot="1">
      <c r="B13" s="321" t="s">
        <v>2</v>
      </c>
      <c r="C13" s="321"/>
      <c r="D13" s="321"/>
      <c r="E13" s="321"/>
      <c r="F13" s="36" t="s">
        <v>3</v>
      </c>
      <c r="G13" s="41" t="s">
        <v>6</v>
      </c>
      <c r="H13" s="36" t="s">
        <v>117</v>
      </c>
    </row>
    <row r="14" spans="2:8" ht="33.75" customHeight="1" thickTop="1">
      <c r="B14" s="281" t="s">
        <v>111</v>
      </c>
      <c r="C14" s="325" t="s">
        <v>142</v>
      </c>
      <c r="D14" s="325"/>
      <c r="E14" s="280"/>
      <c r="F14" s="84">
        <v>30</v>
      </c>
      <c r="G14" s="92">
        <v>30</v>
      </c>
      <c r="H14" s="89"/>
    </row>
    <row r="15" spans="2:8" ht="33.75" customHeight="1">
      <c r="B15" s="282"/>
      <c r="C15" s="280" t="s">
        <v>143</v>
      </c>
      <c r="D15" s="280"/>
      <c r="E15" s="280"/>
      <c r="F15" s="84">
        <v>30</v>
      </c>
      <c r="G15" s="93"/>
      <c r="H15" s="89"/>
    </row>
    <row r="16" spans="2:8" ht="33.75" customHeight="1">
      <c r="B16" s="282"/>
      <c r="C16" s="280" t="s">
        <v>144</v>
      </c>
      <c r="D16" s="280"/>
      <c r="E16" s="280"/>
      <c r="F16" s="84">
        <v>30</v>
      </c>
      <c r="G16" s="93"/>
      <c r="H16" s="89"/>
    </row>
    <row r="17" spans="2:8" ht="30" customHeight="1">
      <c r="B17" s="282"/>
      <c r="C17" s="322" t="s">
        <v>145</v>
      </c>
      <c r="D17" s="323" t="s">
        <v>146</v>
      </c>
      <c r="E17" s="323"/>
      <c r="F17" s="112">
        <v>20</v>
      </c>
      <c r="G17" s="109"/>
      <c r="H17" s="316" t="s">
        <v>116</v>
      </c>
    </row>
    <row r="18" spans="2:8" ht="30" customHeight="1">
      <c r="B18" s="282"/>
      <c r="C18" s="322"/>
      <c r="D18" s="319" t="s">
        <v>147</v>
      </c>
      <c r="E18" s="319"/>
      <c r="F18" s="113">
        <v>15</v>
      </c>
      <c r="G18" s="115">
        <v>15</v>
      </c>
      <c r="H18" s="317"/>
    </row>
    <row r="19" spans="2:8" ht="30" customHeight="1">
      <c r="B19" s="282"/>
      <c r="C19" s="322"/>
      <c r="D19" s="319" t="s">
        <v>148</v>
      </c>
      <c r="E19" s="319"/>
      <c r="F19" s="113">
        <v>10</v>
      </c>
      <c r="G19" s="110"/>
      <c r="H19" s="317"/>
    </row>
    <row r="20" spans="2:8" ht="30" customHeight="1">
      <c r="B20" s="286"/>
      <c r="C20" s="322"/>
      <c r="D20" s="324" t="s">
        <v>149</v>
      </c>
      <c r="E20" s="324"/>
      <c r="F20" s="114">
        <v>5</v>
      </c>
      <c r="G20" s="111"/>
      <c r="H20" s="318"/>
    </row>
    <row r="21" spans="2:8" ht="33.75" customHeight="1">
      <c r="B21" s="306" t="s">
        <v>112</v>
      </c>
      <c r="C21" s="280" t="s">
        <v>136</v>
      </c>
      <c r="D21" s="308" t="s">
        <v>120</v>
      </c>
      <c r="E21" s="308"/>
      <c r="F21" s="85">
        <v>10</v>
      </c>
      <c r="G21" s="94">
        <v>10</v>
      </c>
      <c r="H21" s="312" t="s">
        <v>116</v>
      </c>
    </row>
    <row r="22" spans="2:8" ht="81.95" customHeight="1">
      <c r="B22" s="306"/>
      <c r="C22" s="280"/>
      <c r="D22" s="307" t="s">
        <v>119</v>
      </c>
      <c r="E22" s="307"/>
      <c r="F22" s="86">
        <v>5</v>
      </c>
      <c r="G22" s="95"/>
      <c r="H22" s="313"/>
    </row>
    <row r="23" spans="2:8" ht="29.45" customHeight="1">
      <c r="B23" s="306"/>
      <c r="C23" s="83" t="s">
        <v>137</v>
      </c>
      <c r="D23" s="283" t="s">
        <v>121</v>
      </c>
      <c r="E23" s="283"/>
      <c r="F23" s="85">
        <v>20</v>
      </c>
      <c r="G23" s="94">
        <v>20</v>
      </c>
      <c r="H23" s="89"/>
    </row>
    <row r="24" spans="2:8" ht="29.45" customHeight="1">
      <c r="B24" s="306"/>
      <c r="C24" s="83" t="s">
        <v>138</v>
      </c>
      <c r="D24" s="283" t="s">
        <v>122</v>
      </c>
      <c r="E24" s="283"/>
      <c r="F24" s="85">
        <v>20</v>
      </c>
      <c r="G24" s="94">
        <v>20</v>
      </c>
      <c r="H24" s="89"/>
    </row>
    <row r="25" spans="2:8" ht="29.45" customHeight="1">
      <c r="B25" s="306"/>
      <c r="C25" s="280" t="s">
        <v>139</v>
      </c>
      <c r="D25" s="283" t="s">
        <v>125</v>
      </c>
      <c r="E25" s="283"/>
      <c r="F25" s="85">
        <v>25</v>
      </c>
      <c r="G25" s="94">
        <v>25</v>
      </c>
      <c r="H25" s="312" t="s">
        <v>116</v>
      </c>
    </row>
    <row r="26" spans="2:8" ht="29.45" customHeight="1">
      <c r="B26" s="306"/>
      <c r="C26" s="280"/>
      <c r="D26" s="309" t="s">
        <v>123</v>
      </c>
      <c r="E26" s="309"/>
      <c r="F26" s="86">
        <v>15</v>
      </c>
      <c r="G26" s="95"/>
      <c r="H26" s="313"/>
    </row>
    <row r="27" spans="2:8" ht="29.45" customHeight="1">
      <c r="B27" s="306"/>
      <c r="C27" s="280" t="s">
        <v>140</v>
      </c>
      <c r="D27" s="283" t="s">
        <v>126</v>
      </c>
      <c r="E27" s="283"/>
      <c r="F27" s="85">
        <v>25</v>
      </c>
      <c r="G27" s="94">
        <v>25</v>
      </c>
      <c r="H27" s="312" t="s">
        <v>116</v>
      </c>
    </row>
    <row r="28" spans="2:8" ht="29.45" customHeight="1">
      <c r="B28" s="306"/>
      <c r="C28" s="280"/>
      <c r="D28" s="292" t="s">
        <v>124</v>
      </c>
      <c r="E28" s="292"/>
      <c r="F28" s="86">
        <v>15</v>
      </c>
      <c r="G28" s="95"/>
      <c r="H28" s="313"/>
    </row>
    <row r="29" spans="2:8" ht="28.5" customHeight="1">
      <c r="B29" s="280" t="s">
        <v>113</v>
      </c>
      <c r="C29" s="284" t="s">
        <v>134</v>
      </c>
      <c r="D29" s="284"/>
      <c r="E29" s="285"/>
      <c r="F29" s="85">
        <v>25</v>
      </c>
      <c r="G29" s="94"/>
      <c r="H29" s="312" t="s">
        <v>116</v>
      </c>
    </row>
    <row r="30" spans="2:8" ht="28.5" customHeight="1">
      <c r="B30" s="280"/>
      <c r="C30" s="291" t="s">
        <v>135</v>
      </c>
      <c r="D30" s="291"/>
      <c r="E30" s="292"/>
      <c r="F30" s="86">
        <v>15</v>
      </c>
      <c r="G30" s="95">
        <v>15</v>
      </c>
      <c r="H30" s="313"/>
    </row>
    <row r="31" spans="2:8" ht="28.5" customHeight="1">
      <c r="B31" s="281" t="s">
        <v>114</v>
      </c>
      <c r="C31" s="280" t="s">
        <v>141</v>
      </c>
      <c r="D31" s="280"/>
      <c r="E31" s="280"/>
      <c r="F31" s="84">
        <v>10</v>
      </c>
      <c r="G31" s="94">
        <v>10</v>
      </c>
      <c r="H31" s="89"/>
    </row>
    <row r="32" spans="2:8" ht="33.75" customHeight="1">
      <c r="B32" s="286"/>
      <c r="C32" s="280" t="s">
        <v>152</v>
      </c>
      <c r="D32" s="280"/>
      <c r="E32" s="280"/>
      <c r="F32" s="84">
        <v>10</v>
      </c>
      <c r="G32" s="94">
        <v>10</v>
      </c>
      <c r="H32" s="89"/>
    </row>
    <row r="33" spans="2:8" ht="28.5" customHeight="1">
      <c r="B33" s="281" t="s">
        <v>115</v>
      </c>
      <c r="C33" s="283" t="s">
        <v>127</v>
      </c>
      <c r="D33" s="283"/>
      <c r="E33" s="283"/>
      <c r="F33" s="85">
        <v>15</v>
      </c>
      <c r="G33" s="94">
        <v>15</v>
      </c>
      <c r="H33" s="89"/>
    </row>
    <row r="34" spans="2:8" ht="33.75" customHeight="1">
      <c r="B34" s="282"/>
      <c r="C34" s="280" t="s">
        <v>91</v>
      </c>
      <c r="D34" s="280"/>
      <c r="E34" s="280"/>
      <c r="F34" s="84">
        <v>10</v>
      </c>
      <c r="G34" s="94"/>
      <c r="H34" s="89"/>
    </row>
    <row r="35" spans="2:8" ht="36" customHeight="1">
      <c r="B35" s="282"/>
      <c r="C35" s="287" t="s">
        <v>92</v>
      </c>
      <c r="D35" s="288" t="s">
        <v>153</v>
      </c>
      <c r="E35" s="288"/>
      <c r="F35" s="85">
        <v>15</v>
      </c>
      <c r="G35" s="94"/>
      <c r="H35" s="312" t="s">
        <v>116</v>
      </c>
    </row>
    <row r="36" spans="2:8" ht="36" customHeight="1">
      <c r="B36" s="282"/>
      <c r="C36" s="287"/>
      <c r="D36" s="289" t="s">
        <v>154</v>
      </c>
      <c r="E36" s="289"/>
      <c r="F36" s="86">
        <v>10</v>
      </c>
      <c r="G36" s="95"/>
      <c r="H36" s="313"/>
    </row>
    <row r="37" spans="2:8" ht="33.75" customHeight="1">
      <c r="B37" s="282"/>
      <c r="C37" s="287" t="s">
        <v>128</v>
      </c>
      <c r="D37" s="288" t="s">
        <v>4</v>
      </c>
      <c r="E37" s="288"/>
      <c r="F37" s="85">
        <v>15</v>
      </c>
      <c r="G37" s="94"/>
      <c r="H37" s="312" t="s">
        <v>116</v>
      </c>
    </row>
    <row r="38" spans="2:8" ht="33.75" customHeight="1">
      <c r="B38" s="282"/>
      <c r="C38" s="287"/>
      <c r="D38" s="289" t="s">
        <v>5</v>
      </c>
      <c r="E38" s="289"/>
      <c r="F38" s="86">
        <v>10</v>
      </c>
      <c r="G38" s="95"/>
      <c r="H38" s="313"/>
    </row>
    <row r="39" spans="2:8" ht="33.75" customHeight="1">
      <c r="B39" s="282"/>
      <c r="C39" s="328" t="s">
        <v>90</v>
      </c>
      <c r="D39" s="288" t="s">
        <v>88</v>
      </c>
      <c r="E39" s="288"/>
      <c r="F39" s="85">
        <v>15</v>
      </c>
      <c r="G39" s="94">
        <v>15</v>
      </c>
      <c r="H39" s="312" t="s">
        <v>116</v>
      </c>
    </row>
    <row r="40" spans="2:8" ht="33.75" customHeight="1">
      <c r="B40" s="282"/>
      <c r="C40" s="329"/>
      <c r="D40" s="289" t="s">
        <v>89</v>
      </c>
      <c r="E40" s="289"/>
      <c r="F40" s="86">
        <v>10</v>
      </c>
      <c r="G40" s="95"/>
      <c r="H40" s="313"/>
    </row>
    <row r="41" spans="2:8" ht="33.75" customHeight="1">
      <c r="B41" s="282"/>
      <c r="C41" s="287" t="s">
        <v>93</v>
      </c>
      <c r="D41" s="288" t="s">
        <v>129</v>
      </c>
      <c r="E41" s="288"/>
      <c r="F41" s="85">
        <v>5</v>
      </c>
      <c r="G41" s="94">
        <v>5</v>
      </c>
      <c r="H41" s="312" t="s">
        <v>116</v>
      </c>
    </row>
    <row r="42" spans="2:8" ht="33.75" customHeight="1">
      <c r="B42" s="282"/>
      <c r="C42" s="287"/>
      <c r="D42" s="315" t="s">
        <v>130</v>
      </c>
      <c r="E42" s="315"/>
      <c r="F42" s="88">
        <v>4</v>
      </c>
      <c r="G42" s="96"/>
      <c r="H42" s="314"/>
    </row>
    <row r="43" spans="2:8" ht="33.75" customHeight="1">
      <c r="B43" s="282"/>
      <c r="C43" s="287"/>
      <c r="D43" s="326" t="s">
        <v>131</v>
      </c>
      <c r="E43" s="327"/>
      <c r="F43" s="86">
        <v>3</v>
      </c>
      <c r="G43" s="95"/>
      <c r="H43" s="314"/>
    </row>
    <row r="44" spans="2:8" ht="33.75" customHeight="1">
      <c r="B44" s="282"/>
      <c r="C44" s="287" t="s">
        <v>132</v>
      </c>
      <c r="D44" s="287"/>
      <c r="E44" s="287"/>
      <c r="F44" s="84">
        <v>15</v>
      </c>
      <c r="G44" s="93">
        <v>15</v>
      </c>
      <c r="H44" s="89"/>
    </row>
    <row r="45" spans="2:8" ht="42" customHeight="1" thickBot="1">
      <c r="B45" s="282"/>
      <c r="C45" s="310" t="s">
        <v>133</v>
      </c>
      <c r="D45" s="310"/>
      <c r="E45" s="310"/>
      <c r="F45" s="90">
        <v>15</v>
      </c>
      <c r="G45" s="97"/>
      <c r="H45" s="89"/>
    </row>
    <row r="46" spans="2:8" ht="37.5" customHeight="1" thickTop="1" thickBot="1">
      <c r="B46" s="311" t="s">
        <v>151</v>
      </c>
      <c r="C46" s="311"/>
      <c r="D46" s="311"/>
      <c r="E46" s="311"/>
      <c r="F46" s="91">
        <f>SUM(F14,F15,F16,F17,F21,F23,F24,F25,F27,F29,F31,F32,F33,F34,F35,F37,F39,F41,F44,F45)</f>
        <v>360</v>
      </c>
      <c r="G46" s="98">
        <f>SUM(G14:G45)</f>
        <v>230</v>
      </c>
      <c r="H46" s="87"/>
    </row>
    <row r="47" spans="2:8" ht="8.25" customHeight="1" thickTop="1">
      <c r="B47" s="33"/>
      <c r="C47" s="33"/>
      <c r="D47" s="33"/>
      <c r="E47" s="33"/>
      <c r="F47" s="33"/>
    </row>
    <row r="48" spans="2:8" ht="216.75" customHeight="1">
      <c r="B48" s="290" t="s">
        <v>150</v>
      </c>
      <c r="C48" s="290"/>
      <c r="D48" s="290"/>
      <c r="E48" s="290"/>
      <c r="F48" s="290"/>
      <c r="G48" s="290"/>
      <c r="H48" s="290"/>
    </row>
    <row r="49" spans="1:8" ht="75" customHeight="1"/>
    <row r="50" spans="1:8" ht="32.25" customHeight="1">
      <c r="B50" s="38"/>
    </row>
    <row r="51" spans="1:8" ht="21" customHeight="1"/>
    <row r="52" spans="1:8" ht="17.100000000000001" customHeight="1">
      <c r="B52" s="37"/>
    </row>
    <row r="53" spans="1:8" ht="182.25" customHeight="1">
      <c r="B53" s="37"/>
    </row>
    <row r="54" spans="1:8" ht="17.100000000000001" customHeight="1">
      <c r="A54" s="279"/>
      <c r="B54" s="279"/>
      <c r="C54" s="279"/>
      <c r="D54" s="279"/>
      <c r="E54" s="279"/>
      <c r="F54" s="279"/>
      <c r="G54" s="279"/>
      <c r="H54" s="279"/>
    </row>
    <row r="55" spans="1:8" ht="17.100000000000001" customHeight="1"/>
  </sheetData>
  <dataConsolidate/>
  <mergeCells count="67">
    <mergeCell ref="B48:H48"/>
    <mergeCell ref="A54:H54"/>
    <mergeCell ref="C44:E44"/>
    <mergeCell ref="C45:E45"/>
    <mergeCell ref="B46:E46"/>
    <mergeCell ref="H39:H40"/>
    <mergeCell ref="D40:E40"/>
    <mergeCell ref="C41:C43"/>
    <mergeCell ref="D41:E41"/>
    <mergeCell ref="H41:H43"/>
    <mergeCell ref="D42:E42"/>
    <mergeCell ref="D43:E43"/>
    <mergeCell ref="H35:H36"/>
    <mergeCell ref="D36:E36"/>
    <mergeCell ref="C37:C38"/>
    <mergeCell ref="D37:E37"/>
    <mergeCell ref="H37:H38"/>
    <mergeCell ref="D38:E38"/>
    <mergeCell ref="B31:B32"/>
    <mergeCell ref="C31:E31"/>
    <mergeCell ref="C32:E32"/>
    <mergeCell ref="B33:B45"/>
    <mergeCell ref="C33:E33"/>
    <mergeCell ref="C34:E34"/>
    <mergeCell ref="C35:C36"/>
    <mergeCell ref="D35:E35"/>
    <mergeCell ref="C39:C40"/>
    <mergeCell ref="D39:E39"/>
    <mergeCell ref="B29:B30"/>
    <mergeCell ref="C29:E29"/>
    <mergeCell ref="H29:H30"/>
    <mergeCell ref="C30:E30"/>
    <mergeCell ref="H25:H26"/>
    <mergeCell ref="D26:E26"/>
    <mergeCell ref="C27:C28"/>
    <mergeCell ref="D27:E27"/>
    <mergeCell ref="H27:H28"/>
    <mergeCell ref="D28:E28"/>
    <mergeCell ref="B21:B28"/>
    <mergeCell ref="C21:C22"/>
    <mergeCell ref="C25:C26"/>
    <mergeCell ref="D25:E25"/>
    <mergeCell ref="H21:H22"/>
    <mergeCell ref="D22:E22"/>
    <mergeCell ref="D23:E23"/>
    <mergeCell ref="D24:E24"/>
    <mergeCell ref="D20:E20"/>
    <mergeCell ref="D21:E21"/>
    <mergeCell ref="B9:C9"/>
    <mergeCell ref="D9:G9"/>
    <mergeCell ref="B11:H11"/>
    <mergeCell ref="B13:E13"/>
    <mergeCell ref="B14:B20"/>
    <mergeCell ref="C14:E14"/>
    <mergeCell ref="C15:E15"/>
    <mergeCell ref="C16:E16"/>
    <mergeCell ref="C17:C20"/>
    <mergeCell ref="D17:E17"/>
    <mergeCell ref="H17:H20"/>
    <mergeCell ref="D18:E18"/>
    <mergeCell ref="D19:E19"/>
    <mergeCell ref="B2:C2"/>
    <mergeCell ref="B3:G3"/>
    <mergeCell ref="B7:C7"/>
    <mergeCell ref="D7:G7"/>
    <mergeCell ref="B8:C8"/>
    <mergeCell ref="D8:G8"/>
  </mergeCells>
  <phoneticPr fontId="8"/>
  <printOptions horizontalCentered="1"/>
  <pageMargins left="0.39370078740157483" right="0.39370078740157483" top="0.39370078740157483" bottom="0" header="0.51181102362204722" footer="0.31496062992125984"/>
  <pageSetup paperSize="9" scale="5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vt:lpstr>
      <vt:lpstr>計画概要書・誓約書</vt:lpstr>
      <vt:lpstr>得点表</vt:lpstr>
      <vt:lpstr>得点表 (記載例)</vt:lpstr>
      <vt:lpstr>申請書!Print_Area</vt:lpstr>
      <vt:lpstr>得点表!Print_Area</vt:lpstr>
      <vt:lpstr>'得点表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2026-04-13T02:08:08Z</dcterms:modified>
</cp:coreProperties>
</file>