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53222"/>
  <mc:AlternateContent xmlns:mc="http://schemas.openxmlformats.org/markup-compatibility/2006">
    <mc:Choice Requires="x15">
      <x15ac:absPath xmlns:x15ac="http://schemas.microsoft.com/office/spreadsheetml/2010/11/ac" url="\\kawasaki.local\庁内共有ファイルサーバ\40（健）障害者社会参加・就労支援\01　個別事業　予算　要綱\01　施策推進係\01　優先調達法\2023年度\1_受注可能業務一覧更新\08_完成\サーバーにアップロードしたファイル\"/>
    </mc:Choice>
  </mc:AlternateContent>
  <bookViews>
    <workbookView xWindow="0" yWindow="0" windowWidth="20490" windowHeight="7500" tabRatio="786" activeTab="8"/>
  </bookViews>
  <sheets>
    <sheet name="クリーニング" sheetId="3" r:id="rId1"/>
    <sheet name="封入・封緘" sheetId="4" r:id="rId2"/>
    <sheet name="清掃・施設管理" sheetId="5" r:id="rId3"/>
    <sheet name="情報処理" sheetId="6" r:id="rId4"/>
    <sheet name="印刷" sheetId="7" r:id="rId5"/>
    <sheet name="食料品・飲料" sheetId="8" r:id="rId6"/>
    <sheet name="小物雑貨" sheetId="9" r:id="rId7"/>
    <sheet name="事務用品" sheetId="10" r:id="rId8"/>
    <sheet name="その他" sheetId="11" r:id="rId9"/>
  </sheets>
  <definedNames>
    <definedName name="_xlnm._FilterDatabase" localSheetId="0" hidden="1">クリーニング!$A$1:$P$130</definedName>
    <definedName name="_xlnm._FilterDatabase" localSheetId="8" hidden="1">その他!$A$1:$P$302</definedName>
    <definedName name="_xlnm._FilterDatabase" localSheetId="4" hidden="1">印刷!$A$1:$P$302</definedName>
    <definedName name="_xlnm._FilterDatabase" localSheetId="7" hidden="1">事務用品!$A$1:$P$302</definedName>
    <definedName name="_xlnm._FilterDatabase" localSheetId="6" hidden="1">小物雑貨!$A$1:$P$596</definedName>
    <definedName name="_xlnm._FilterDatabase" localSheetId="3" hidden="1">情報処理!$A$1:$P$307</definedName>
    <definedName name="_xlnm._FilterDatabase" localSheetId="5" hidden="1">食料品・飲料!$A$1:$P$296</definedName>
    <definedName name="_xlnm._FilterDatabase" localSheetId="2" hidden="1">清掃・施設管理!$A$1:$P$231</definedName>
    <definedName name="_xlnm._FilterDatabase" localSheetId="1" hidden="1">封入・封緘!$A$1:$P$339</definedName>
    <definedName name="OLE_LINK1" localSheetId="0">クリーニング!#REF!</definedName>
    <definedName name="_xlnm.Print_Area" localSheetId="0">クリーニング!$A$1:$P$130</definedName>
    <definedName name="_xlnm.Print_Area" localSheetId="8">その他!$A$1:$P$302</definedName>
    <definedName name="_xlnm.Print_Area" localSheetId="4">印刷!$A$1:$P$302</definedName>
    <definedName name="_xlnm.Print_Area" localSheetId="7">事務用品!$A$1:$P$302</definedName>
    <definedName name="_xlnm.Print_Area" localSheetId="6">小物雑貨!$A$1:$P$596</definedName>
    <definedName name="_xlnm.Print_Area" localSheetId="3">情報処理!$A$1:$P$307</definedName>
    <definedName name="_xlnm.Print_Area" localSheetId="5">食料品・飲料!$A$1:$P$296</definedName>
    <definedName name="_xlnm.Print_Area" localSheetId="2">清掃・施設管理!$A$1:$P$231</definedName>
    <definedName name="_xlnm.Print_Area" localSheetId="1">封入・封緘!$A$1:$P$339</definedName>
    <definedName name="_xlnm.Print_Titles" localSheetId="0">クリーニング!$1:$1</definedName>
    <definedName name="_xlnm.Print_Titles" localSheetId="8">その他!$1:$1</definedName>
    <definedName name="_xlnm.Print_Titles" localSheetId="4">印刷!$1:$1</definedName>
    <definedName name="_xlnm.Print_Titles" localSheetId="7">事務用品!$1:$1</definedName>
    <definedName name="_xlnm.Print_Titles" localSheetId="6">小物雑貨!$1:$1</definedName>
    <definedName name="_xlnm.Print_Titles" localSheetId="3">情報処理!$1:$1</definedName>
    <definedName name="_xlnm.Print_Titles" localSheetId="5">食料品・飲料!$1:$1</definedName>
    <definedName name="_xlnm.Print_Titles" localSheetId="2">清掃・施設管理!$1:$1</definedName>
    <definedName name="_xlnm.Print_Titles" localSheetId="1">封入・封緘!$1:$1</definedName>
  </definedNames>
  <calcPr calcId="152511"/>
</workbook>
</file>

<file path=xl/sharedStrings.xml><?xml version="1.0" encoding="utf-8"?>
<sst xmlns="http://schemas.openxmlformats.org/spreadsheetml/2006/main" count="5811" uniqueCount="1765">
  <si>
    <t>参考単価</t>
    <rPh sb="0" eb="2">
      <t>サンコウ</t>
    </rPh>
    <rPh sb="2" eb="4">
      <t>タンカ</t>
    </rPh>
    <phoneticPr fontId="6"/>
  </si>
  <si>
    <t>納品方法</t>
    <rPh sb="0" eb="2">
      <t>ノウヒン</t>
    </rPh>
    <rPh sb="2" eb="4">
      <t>ホウホウ</t>
    </rPh>
    <phoneticPr fontId="6"/>
  </si>
  <si>
    <t>商品説明</t>
    <rPh sb="0" eb="2">
      <t>ショウヒン</t>
    </rPh>
    <rPh sb="2" eb="4">
      <t>セツメイ</t>
    </rPh>
    <phoneticPr fontId="6"/>
  </si>
  <si>
    <t>取引実績</t>
    <rPh sb="0" eb="2">
      <t>トリヒキ</t>
    </rPh>
    <rPh sb="2" eb="4">
      <t>ジッセキ</t>
    </rPh>
    <phoneticPr fontId="6"/>
  </si>
  <si>
    <t>発注者における活用事例、提案</t>
    <rPh sb="0" eb="3">
      <t>ハッチュウシャ</t>
    </rPh>
    <rPh sb="7" eb="9">
      <t>カツヨウ</t>
    </rPh>
    <rPh sb="9" eb="11">
      <t>ジレイ</t>
    </rPh>
    <rPh sb="12" eb="14">
      <t>テイアン</t>
    </rPh>
    <phoneticPr fontId="6"/>
  </si>
  <si>
    <t>業務分類</t>
    <rPh sb="0" eb="2">
      <t>ギョウム</t>
    </rPh>
    <rPh sb="2" eb="4">
      <t>ブンルイ</t>
    </rPh>
    <phoneticPr fontId="6"/>
  </si>
  <si>
    <t>事業所情報</t>
    <rPh sb="0" eb="3">
      <t>ジギョウショ</t>
    </rPh>
    <rPh sb="3" eb="5">
      <t>ジョウホウ</t>
    </rPh>
    <phoneticPr fontId="6"/>
  </si>
  <si>
    <t>可能数量／日</t>
    <rPh sb="0" eb="2">
      <t>カノウ</t>
    </rPh>
    <rPh sb="2" eb="4">
      <t>スウリョウ</t>
    </rPh>
    <rPh sb="5" eb="6">
      <t>ニチ</t>
    </rPh>
    <phoneticPr fontId="6"/>
  </si>
  <si>
    <t>区</t>
    <rPh sb="0" eb="1">
      <t>ク</t>
    </rPh>
    <phoneticPr fontId="6"/>
  </si>
  <si>
    <t>受注に際しての特記</t>
    <rPh sb="0" eb="2">
      <t>ジュチュウ</t>
    </rPh>
    <rPh sb="3" eb="4">
      <t>サイ</t>
    </rPh>
    <rPh sb="7" eb="9">
      <t>トッキ</t>
    </rPh>
    <phoneticPr fontId="6"/>
  </si>
  <si>
    <t>商品名</t>
    <rPh sb="0" eb="3">
      <t>ショウヒンメイ</t>
    </rPh>
    <phoneticPr fontId="6"/>
  </si>
  <si>
    <t>要相談</t>
  </si>
  <si>
    <t>高津</t>
  </si>
  <si>
    <t>クリーニング</t>
  </si>
  <si>
    <t>川崎</t>
  </si>
  <si>
    <t>更新年月</t>
    <rPh sb="0" eb="2">
      <t>コウシン</t>
    </rPh>
    <rPh sb="2" eb="4">
      <t>ネンゲツ</t>
    </rPh>
    <phoneticPr fontId="6"/>
  </si>
  <si>
    <t>業</t>
    <rPh sb="0" eb="1">
      <t>ギョウ</t>
    </rPh>
    <phoneticPr fontId="6"/>
  </si>
  <si>
    <t>し</t>
    <phoneticPr fontId="6"/>
  </si>
  <si>
    <t>※表右から3列目の「業」の欄は、川崎市役所以外の契約主体の契約には影響があるものではなく、川崎市役所契約における業者登録の有無を表しているに過ぎません。</t>
    <rPh sb="1" eb="2">
      <t>ヒョウ</t>
    </rPh>
    <rPh sb="2" eb="3">
      <t>ミギ</t>
    </rPh>
    <rPh sb="6" eb="8">
      <t>レツメ</t>
    </rPh>
    <rPh sb="10" eb="11">
      <t>ギョウ</t>
    </rPh>
    <rPh sb="13" eb="14">
      <t>ラン</t>
    </rPh>
    <rPh sb="16" eb="21">
      <t>カワサキシヤクショ</t>
    </rPh>
    <rPh sb="21" eb="23">
      <t>イガイ</t>
    </rPh>
    <rPh sb="24" eb="26">
      <t>ケイヤク</t>
    </rPh>
    <rPh sb="26" eb="28">
      <t>シュタイ</t>
    </rPh>
    <rPh sb="29" eb="31">
      <t>ケイヤク</t>
    </rPh>
    <rPh sb="33" eb="35">
      <t>エイキョウ</t>
    </rPh>
    <rPh sb="45" eb="50">
      <t>カワサキシヤクショ</t>
    </rPh>
    <rPh sb="50" eb="52">
      <t>ケイヤク</t>
    </rPh>
    <rPh sb="56" eb="58">
      <t>ギョウシャ</t>
    </rPh>
    <rPh sb="58" eb="60">
      <t>トウロク</t>
    </rPh>
    <rPh sb="61" eb="63">
      <t>ウム</t>
    </rPh>
    <rPh sb="64" eb="65">
      <t>アラワ</t>
    </rPh>
    <rPh sb="70" eb="71">
      <t>ス</t>
    </rPh>
    <phoneticPr fontId="6"/>
  </si>
  <si>
    <t>※表右から2列目の「し」の欄は、共同受注窓口「川崎市障がい福祉施設しごとセンター」加盟の有無を表しており、契約主体としてしごとセンターと交わすことも可能です。</t>
    <rPh sb="1" eb="2">
      <t>ヒョウ</t>
    </rPh>
    <rPh sb="2" eb="3">
      <t>ミギ</t>
    </rPh>
    <rPh sb="6" eb="8">
      <t>レツメ</t>
    </rPh>
    <rPh sb="13" eb="14">
      <t>ラン</t>
    </rPh>
    <rPh sb="16" eb="18">
      <t>キョウドウ</t>
    </rPh>
    <rPh sb="18" eb="20">
      <t>ジュチュウ</t>
    </rPh>
    <rPh sb="20" eb="22">
      <t>マドグチ</t>
    </rPh>
    <rPh sb="23" eb="26">
      <t>カワサキシ</t>
    </rPh>
    <rPh sb="26" eb="27">
      <t>ショウ</t>
    </rPh>
    <rPh sb="29" eb="31">
      <t>フクシ</t>
    </rPh>
    <rPh sb="31" eb="33">
      <t>シセツ</t>
    </rPh>
    <rPh sb="41" eb="43">
      <t>カメイ</t>
    </rPh>
    <rPh sb="44" eb="46">
      <t>ウム</t>
    </rPh>
    <rPh sb="47" eb="48">
      <t>アラワ</t>
    </rPh>
    <rPh sb="53" eb="55">
      <t>ケイヤク</t>
    </rPh>
    <rPh sb="55" eb="57">
      <t>シュタイ</t>
    </rPh>
    <rPh sb="68" eb="69">
      <t>カ</t>
    </rPh>
    <rPh sb="74" eb="76">
      <t>カノウ</t>
    </rPh>
    <phoneticPr fontId="6"/>
  </si>
  <si>
    <t>中原</t>
  </si>
  <si>
    <t>し</t>
    <phoneticPr fontId="6"/>
  </si>
  <si>
    <t>封入・封緘</t>
  </si>
  <si>
    <t>発注者回収</t>
  </si>
  <si>
    <t>自力納品</t>
  </si>
  <si>
    <t>Bi-z Labo</t>
  </si>
  <si>
    <t>幸</t>
  </si>
  <si>
    <t>miyuki_sagyousyo@salsa.ocn.ne.jp</t>
  </si>
  <si>
    <t>多摩</t>
  </si>
  <si>
    <t>ayu-kobo@giga.ocn.ne.jp</t>
  </si>
  <si>
    <t>麻生</t>
  </si>
  <si>
    <t>し</t>
    <phoneticPr fontId="6"/>
  </si>
  <si>
    <t>清掃・施設管理</t>
  </si>
  <si>
    <t>情報処理</t>
  </si>
  <si>
    <t>即日</t>
  </si>
  <si>
    <t>印刷</t>
  </si>
  <si>
    <t>その他</t>
  </si>
  <si>
    <t>食料品・飲料</t>
  </si>
  <si>
    <t>宮前</t>
  </si>
  <si>
    <t>はっぴわーく</t>
  </si>
  <si>
    <t>044-299-6367</t>
  </si>
  <si>
    <t>小物雑貨</t>
  </si>
  <si>
    <t>ikuou-wakatake1981@asahi.email.ne.jp</t>
  </si>
  <si>
    <t>事務用品</t>
  </si>
  <si>
    <t>※表最右列の「し」の欄は、共同受注窓口「川崎市障がい福祉施設しごとセンター」加盟の有無を表しており、契約主体としてしごとセンターと交わすことも可能です。</t>
    <rPh sb="1" eb="2">
      <t>ヒョウ</t>
    </rPh>
    <rPh sb="2" eb="3">
      <t>サイ</t>
    </rPh>
    <rPh sb="3" eb="4">
      <t>ミギ</t>
    </rPh>
    <rPh sb="4" eb="5">
      <t>レツ</t>
    </rPh>
    <rPh sb="10" eb="11">
      <t>ラン</t>
    </rPh>
    <rPh sb="13" eb="15">
      <t>キョウドウ</t>
    </rPh>
    <rPh sb="15" eb="17">
      <t>ジュチュウ</t>
    </rPh>
    <rPh sb="17" eb="19">
      <t>マドグチ</t>
    </rPh>
    <rPh sb="20" eb="23">
      <t>カワサキシ</t>
    </rPh>
    <rPh sb="23" eb="24">
      <t>ショウ</t>
    </rPh>
    <rPh sb="26" eb="28">
      <t>フクシ</t>
    </rPh>
    <rPh sb="28" eb="30">
      <t>シセツ</t>
    </rPh>
    <rPh sb="38" eb="40">
      <t>カメイ</t>
    </rPh>
    <rPh sb="41" eb="43">
      <t>ウム</t>
    </rPh>
    <rPh sb="44" eb="45">
      <t>アラワ</t>
    </rPh>
    <rPh sb="50" eb="52">
      <t>ケイヤク</t>
    </rPh>
    <rPh sb="52" eb="54">
      <t>シュタイ</t>
    </rPh>
    <rPh sb="65" eb="66">
      <t>カ</t>
    </rPh>
    <rPh sb="71" eb="73">
      <t>カノウ</t>
    </rPh>
    <phoneticPr fontId="6"/>
  </si>
  <si>
    <t>×</t>
  </si>
  <si>
    <t>○</t>
  </si>
  <si>
    <t>DM/資料郵送などの発送代行を承っております。封入順・方向についてもカスタマイズが可能。</t>
  </si>
  <si>
    <t>info@joycort-s.com</t>
  </si>
  <si>
    <t>044-829-1005</t>
  </si>
  <si>
    <t>SSSmile・milfyone</t>
  </si>
  <si>
    <t>セルプきたかせ</t>
  </si>
  <si>
    <t>kitakase@nagaof.jp</t>
  </si>
  <si>
    <t>044-580-3080</t>
  </si>
  <si>
    <t>※表右から3列目の「業」の欄は、川崎市役所以外の契約主体の契約には影響があるものではなく、川崎市役所契約における業者登録の有無を表しています。</t>
    <rPh sb="1" eb="2">
      <t>ヒョウ</t>
    </rPh>
    <rPh sb="2" eb="3">
      <t>ミギ</t>
    </rPh>
    <rPh sb="6" eb="8">
      <t>レツメ</t>
    </rPh>
    <rPh sb="10" eb="11">
      <t>ギョウ</t>
    </rPh>
    <rPh sb="13" eb="14">
      <t>ラン</t>
    </rPh>
    <rPh sb="16" eb="21">
      <t>カワサキシヤクショ</t>
    </rPh>
    <rPh sb="21" eb="23">
      <t>イガイ</t>
    </rPh>
    <rPh sb="24" eb="26">
      <t>ケイヤク</t>
    </rPh>
    <rPh sb="26" eb="28">
      <t>シュタイ</t>
    </rPh>
    <rPh sb="29" eb="31">
      <t>ケイヤク</t>
    </rPh>
    <rPh sb="33" eb="35">
      <t>エイキョウ</t>
    </rPh>
    <rPh sb="45" eb="50">
      <t>カワサキシヤクショ</t>
    </rPh>
    <rPh sb="50" eb="52">
      <t>ケイヤク</t>
    </rPh>
    <rPh sb="56" eb="58">
      <t>ギョウシャ</t>
    </rPh>
    <rPh sb="58" eb="60">
      <t>トウロク</t>
    </rPh>
    <rPh sb="61" eb="63">
      <t>ウム</t>
    </rPh>
    <rPh sb="64" eb="65">
      <t>アラワ</t>
    </rPh>
    <phoneticPr fontId="6"/>
  </si>
  <si>
    <t>※表右から２列目の「業」の欄は、川崎市役所以外の契約主体には契約には影響があるものではなく、川崎市役所における契約業者登録の有無を表しています。</t>
    <rPh sb="1" eb="2">
      <t>ヒョウ</t>
    </rPh>
    <rPh sb="2" eb="3">
      <t>ミギ</t>
    </rPh>
    <rPh sb="6" eb="7">
      <t>レツ</t>
    </rPh>
    <rPh sb="7" eb="8">
      <t>メ</t>
    </rPh>
    <rPh sb="10" eb="11">
      <t>ギョウ</t>
    </rPh>
    <rPh sb="13" eb="14">
      <t>ラン</t>
    </rPh>
    <rPh sb="46" eb="49">
      <t>カワサキシ</t>
    </rPh>
    <rPh sb="49" eb="51">
      <t>ヤクショ</t>
    </rPh>
    <rPh sb="55" eb="57">
      <t>ケイヤク</t>
    </rPh>
    <rPh sb="57" eb="59">
      <t>ギョウシャ</t>
    </rPh>
    <rPh sb="59" eb="61">
      <t>トウロク</t>
    </rPh>
    <rPh sb="62" eb="64">
      <t>ウム</t>
    </rPh>
    <rPh sb="65" eb="66">
      <t>アラワ</t>
    </rPh>
    <phoneticPr fontId="6"/>
  </si>
  <si>
    <t>サービス種別</t>
    <rPh sb="4" eb="6">
      <t>シュベツ</t>
    </rPh>
    <phoneticPr fontId="1"/>
  </si>
  <si>
    <t>サービス種別</t>
    <rPh sb="4" eb="6">
      <t>シュベツ</t>
    </rPh>
    <phoneticPr fontId="6"/>
  </si>
  <si>
    <t>サービス種別</t>
    <rPh sb="4" eb="6">
      <t>シュベツ</t>
    </rPh>
    <phoneticPr fontId="1"/>
  </si>
  <si>
    <t>sentminai@train.ocn.ne.jp</t>
  </si>
  <si>
    <t>044-276-5049</t>
  </si>
  <si>
    <t>bds04513@nifty.com</t>
  </si>
  <si>
    <t>044-245-2130</t>
  </si>
  <si>
    <t>作業可能地区は多摩区内周辺。それ以外の地区は要相談。</t>
  </si>
  <si>
    <t>https://www.nagomi-fukushi.or.jp/</t>
  </si>
  <si>
    <t xml:space="preserve">
作業可能地区は多摩区内周辺。それ以外の地区は場所等により実施不可な場合がございます。ご相談ください。
</t>
  </si>
  <si>
    <t>tachib@grassk.org</t>
  </si>
  <si>
    <t>http://mesa-grande.blogspot.com/</t>
  </si>
  <si>
    <t>tsfks@mbr.nifty.com</t>
  </si>
  <si>
    <t>https://sgstksg.jimdofree.com/</t>
  </si>
  <si>
    <t>044-733-9749</t>
  </si>
  <si>
    <t>更新年月</t>
    <rPh sb="0" eb="4">
      <t>コウシンネンゲツ</t>
    </rPh>
    <phoneticPr fontId="6"/>
  </si>
  <si>
    <t>http://seikyu-sha.com</t>
  </si>
  <si>
    <t>https://www.fujielectric.co.jp/frontier/</t>
  </si>
  <si>
    <t>都度見積</t>
  </si>
  <si>
    <t>エコたわし</t>
  </si>
  <si>
    <t>エプロン</t>
  </si>
  <si>
    <t>㈱リキジャパン</t>
  </si>
  <si>
    <t>mado@cf.mbn.or.jp</t>
  </si>
  <si>
    <t>わたりだ</t>
  </si>
  <si>
    <t>wa@tomokawasaki.or.jp</t>
  </si>
  <si>
    <t>044-355-2100</t>
  </si>
  <si>
    <t>布、タオル類　　　たたみ・結束</t>
  </si>
  <si>
    <t>・少量より対応　　　　　　　　　　　　　　　　　　　　　　</t>
  </si>
  <si>
    <t>ボールペン組立</t>
  </si>
  <si>
    <t>ボールペンやシャープペンシルの組立・箱詰・袋詰作業</t>
  </si>
  <si>
    <t>実績あり(企業・各種法人・各団体等)</t>
  </si>
  <si>
    <t>柔軟に対応できますので、ご相談ください。納期ならびに可能数量については、他作業との調整もありますので、なるべくお早めにご連絡をいただけると幸いです。</t>
  </si>
  <si>
    <t>さまざまな企業・法人・団体様からご依頼いただいております。</t>
  </si>
  <si>
    <t>封入、シール貼り、発送、検品等</t>
  </si>
  <si>
    <t>企業内の日常清掃（掃き、拭きなど）を行います。</t>
  </si>
  <si>
    <t>さまざまな企業からご依頼いただいております。</t>
  </si>
  <si>
    <t>まずはお気軽にご連絡ください。</t>
  </si>
  <si>
    <t>エクセルを使用してのデータ入力作業</t>
  </si>
  <si>
    <t>https://kissa-hot.jimdofree.com/</t>
  </si>
  <si>
    <t>①アクリルたわし②コースター</t>
  </si>
  <si>
    <t>ビーズストラップ</t>
  </si>
  <si>
    <t>ビーズでできた立体の動物ストラップ（クマやウサギなど）。高さが3.5cmくらいです。（動物の種類によって多少前後します）</t>
  </si>
  <si>
    <t>応相談</t>
  </si>
  <si>
    <t>８０円～</t>
  </si>
  <si>
    <t>地域や状況によっては納品も可能です。ご相談ください。</t>
  </si>
  <si>
    <t>ストラップ</t>
  </si>
  <si>
    <t>周辺地域の販売会や、施設玄関前の無人販売所にて販売実績有り。</t>
  </si>
  <si>
    <t>封入・紙折・箱折</t>
  </si>
  <si>
    <t>封入や紙折り等、細かい作業も対応できます。</t>
  </si>
  <si>
    <t>2,000枚</t>
  </si>
  <si>
    <t>1作業１円</t>
  </si>
  <si>
    <t>川崎市地域活動支援センター連絡会、全国脊髄損傷者連合会</t>
  </si>
  <si>
    <t>（株）マーベリック</t>
  </si>
  <si>
    <t>さくらネット</t>
  </si>
  <si>
    <t>info@maverick-s.com</t>
  </si>
  <si>
    <t>044-200-7105</t>
  </si>
  <si>
    <t>就労継続A</t>
  </si>
  <si>
    <t>衣類・布巾たたみ</t>
  </si>
  <si>
    <t>洗濯済みの衣類や布団等の折り畳み（結束機はありません）</t>
  </si>
  <si>
    <t>現在、クリーニング工場で業務を請け負っているので、作業は慣れています。</t>
  </si>
  <si>
    <t>（株）　ハイ・ウォッシング</t>
  </si>
  <si>
    <t>作業場のスペースは確保できますが、大きな品物は自力納品できない場合がございます。</t>
  </si>
  <si>
    <t>（社福）ともかわさき</t>
  </si>
  <si>
    <t>生活介護</t>
  </si>
  <si>
    <t>1円</t>
  </si>
  <si>
    <t>設備・作業能力に限りがありますので、受注量や納期については要相談となります。</t>
  </si>
  <si>
    <t>（社福）長尾福祉会</t>
  </si>
  <si>
    <t>http://www.nagaof.jp/selp_kitakase/index.html</t>
  </si>
  <si>
    <t>就労継続Ｂ
生活介護</t>
  </si>
  <si>
    <t>毛布・カーテンの洗濯・タオルたたみ</t>
  </si>
  <si>
    <t>会社の館内着・ユニホームから毛布・カーテン等まで。</t>
  </si>
  <si>
    <t>洗濯・乾燥
120ｋ程度</t>
  </si>
  <si>
    <t>公営施設の毛布・カーテン等
館内着・タオル等
会社ユニホーム等</t>
  </si>
  <si>
    <t xml:space="preserve">幸区内ＩＴ企業
公立保育園
民間保育園
</t>
  </si>
  <si>
    <t>（公財）川崎市身体障害者福祉協会</t>
  </si>
  <si>
    <t>川崎市中部身体障害者福祉会館　作業室こすぎ</t>
  </si>
  <si>
    <t>タオルたたみ</t>
  </si>
  <si>
    <t>洗濯済みのフェイスタオルやバスタオルなどの折り畳みと、結束を行います。</t>
  </si>
  <si>
    <t>作業については慣れているので、抵抗なく行えます。
多機能型のため、就労B型だけでなく生活介護の利用者も協力して行います。</t>
  </si>
  <si>
    <t>（株）シナジー</t>
  </si>
  <si>
    <t>結束機はありません。
納期や分量、納品方法などは作業能力に限りがあるため要相談とさせていただきます。</t>
  </si>
  <si>
    <t>ダンウェイ株式会社</t>
  </si>
  <si>
    <t>infoffer@danway.co.jp</t>
  </si>
  <si>
    <t>http://www.danway.co.jp/</t>
  </si>
  <si>
    <t>044-740-8837</t>
  </si>
  <si>
    <t>就労移行　就労継続Ｂ</t>
  </si>
  <si>
    <t>・企業　　　　　　　　</t>
  </si>
  <si>
    <t>（社福）育桜福祉会</t>
  </si>
  <si>
    <t>白楊園</t>
  </si>
  <si>
    <t>ikuou-hakuyou1986@asahi.email.ne.jp</t>
  </si>
  <si>
    <t>http://www.ikuoufukushi.takatsu.kawasaki.jp</t>
  </si>
  <si>
    <t>044-422-0018</t>
  </si>
  <si>
    <t>作業着の洗濯・乾燥・プレス</t>
  </si>
  <si>
    <t>作業着（上着・ズボン）やつなぎ等を洗濯からプレスまで対応します。</t>
  </si>
  <si>
    <t>大型機械を使用しての洗濯・乾燥・プレスを行うため、汚れ落ちやプレスについてもきれいに仕上がります。</t>
  </si>
  <si>
    <t>川崎市環境局</t>
  </si>
  <si>
    <t>タオル類の洗濯・乾燥・梱包</t>
  </si>
  <si>
    <t>タオル類の洗濯・乾燥・梱包を行います。</t>
  </si>
  <si>
    <t>大型機械を使用しての洗濯・乾燥を行うため、汚れ落ちについてもきれいに仕上がります。</t>
  </si>
  <si>
    <t>近隣の工場から下請け作業として受注</t>
  </si>
  <si>
    <t>シーツ類の洗濯・乾燥</t>
  </si>
  <si>
    <t>シーツの洗濯・乾燥を行います。</t>
  </si>
  <si>
    <t>大型機械を使用しての洗濯・乾燥を行うため、汚れ落ちやプレスについてもきれいに仕上がります。</t>
  </si>
  <si>
    <t>近隣の幼稚園</t>
  </si>
  <si>
    <t>第2やまぶき</t>
  </si>
  <si>
    <t>yamabuki2@tomokawasaki.or.jp</t>
  </si>
  <si>
    <t>044-753-1303</t>
  </si>
  <si>
    <t>衣類、布巾たたみ</t>
  </si>
  <si>
    <t>洗濯済みの衣類や布巾等の折り畳み。</t>
  </si>
  <si>
    <t>500枚～2500枚</t>
  </si>
  <si>
    <t>0.5～1.5円</t>
  </si>
  <si>
    <t>過去にも下請けを頂いていた実績があります。</t>
  </si>
  <si>
    <t>ランドリー福原</t>
  </si>
  <si>
    <t>大きな品物は施設のハード面からも対応できない場合がございます。</t>
  </si>
  <si>
    <t>わかたけ作業所</t>
  </si>
  <si>
    <t>044-988-5503</t>
  </si>
  <si>
    <t>たたみ・結束</t>
  </si>
  <si>
    <t>おしぼり・タオル・エプロン等のたたみ、及び結束をして納品いたします。</t>
  </si>
  <si>
    <t>様々なたたみ方に対応可能です。結束は、機会を使用しており、大口受注も可能です。</t>
  </si>
  <si>
    <t>近隣クリーニング工場</t>
  </si>
  <si>
    <t>（特非）エミフル</t>
  </si>
  <si>
    <t>エミフル川崎</t>
  </si>
  <si>
    <t>info@emifull.or.jp</t>
  </si>
  <si>
    <t>http://www.emifull.or.jp</t>
  </si>
  <si>
    <t>044-767-0064</t>
  </si>
  <si>
    <t>就労継続Ｂ</t>
  </si>
  <si>
    <t>封入作業</t>
  </si>
  <si>
    <t>封入物（ご案内状等の送付する書類等）を封筒に入れて、封をする封入作業　　　　　　　　　　　　　　　　　　　　　</t>
  </si>
  <si>
    <t>地域の個人・団体様より、活用納品実績有り。　　　　　　　　　　１日1500-2000セットのご依頼の経験あり。　　　　（年に数回ほどご依頼があります。）　　　　　　　　　　（三つ折状態の数種類の書類を封入経験あり。）</t>
  </si>
  <si>
    <t>地域の個人・団体様より、ご活用実績有り（年に数回）</t>
  </si>
  <si>
    <t>お急ぎの場合は、納期につきましてもご発注時にご相談ください。　　　　　　　　　封書における宛名印字等の印刷作業はすみませんが承っておりません。</t>
  </si>
  <si>
    <t>（社福）川崎市社会福祉事業団</t>
  </si>
  <si>
    <t>川崎市ふじみ園</t>
  </si>
  <si>
    <t>fujimi@kfj.or.jp</t>
  </si>
  <si>
    <t>http://kawasaki-fujimi.org/blog.html</t>
  </si>
  <si>
    <t>044‐244‐3973</t>
  </si>
  <si>
    <t>就労継続B
生活介護</t>
  </si>
  <si>
    <t>郵便物・DMの封入や梱包・シール貼り、チラシ折り、宛名貼りの作業など、細かい作業も対応可能です。</t>
  </si>
  <si>
    <t>作業内容によって異なる（要相談</t>
  </si>
  <si>
    <t>川崎市経済労働局・川崎市健康福祉局・川崎市職員生協など</t>
  </si>
  <si>
    <t>ご要望などにお応えできるような作業を行っておりますので、ご相談のご連絡をお待ちしております。</t>
  </si>
  <si>
    <t>社会福祉法人ともかわさき</t>
  </si>
  <si>
    <t>就労支援事業所おおしま</t>
  </si>
  <si>
    <t>oshima-shuro@tomokawasaki.or.jp</t>
  </si>
  <si>
    <t>044-246-0125</t>
  </si>
  <si>
    <t>就労継続B</t>
  </si>
  <si>
    <t>紙折から封入・封緘まで行います。</t>
  </si>
  <si>
    <t>最大
3000枚
※他の作業との兼ね合いになります。</t>
  </si>
  <si>
    <t>【原則】
　1工程１円
※詳細はご相談下さい。</t>
  </si>
  <si>
    <t>案内状や市民の方々へのお知らせなどに、ご利用頂いております。</t>
  </si>
  <si>
    <t>・川崎市役所</t>
  </si>
  <si>
    <t>3月下旬～5月末までの名刺繁忙期や他作業との兼ね合いにより、納期には若干のバラつきがあります。納期については、ご相談ください。</t>
  </si>
  <si>
    <t>ダイレクトメール</t>
  </si>
  <si>
    <t>郵便物、DMの封入や梱包、シール貼りなど、大ロットで対応可です。</t>
  </si>
  <si>
    <t>様々な封入・封緘、実績あります。</t>
  </si>
  <si>
    <t>学校リーフレット、口座開設案内状など多数</t>
  </si>
  <si>
    <t>大量受注可能。納期、ご相談下さい。</t>
  </si>
  <si>
    <t>（社福）あおぞら共生会</t>
  </si>
  <si>
    <t>ぞうさん</t>
  </si>
  <si>
    <t>ookinazousan@kcf.biglobe.ne.jp</t>
  </si>
  <si>
    <t>044-333-3971</t>
  </si>
  <si>
    <t>封入、その他　(梱包、箱折、シール貼)</t>
  </si>
  <si>
    <t>梱包や封入作業、箱の組立てやシール貼りなど細かい作業も対応できます。大量でも対応可。</t>
  </si>
  <si>
    <t>チラシ折りやグッズの封入、梱包、シール貼りなど大量受注可能です。</t>
  </si>
  <si>
    <t>（特非）ウィンドウ</t>
  </si>
  <si>
    <t>地域活動支援センター 手作り工房ウィンドウ</t>
  </si>
  <si>
    <t>044-277-3113</t>
  </si>
  <si>
    <t>地域活動支援センター</t>
  </si>
  <si>
    <t>団体の総会用の資料のセットなど。</t>
  </si>
  <si>
    <t>（特非）なかまの家</t>
  </si>
  <si>
    <t>なかまの家</t>
  </si>
  <si>
    <t>梱包、宛名貼り、封入、チラシ折り</t>
  </si>
  <si>
    <t>梱包、封入、チラシ折り、宛名貼りの作業。納期によっては大量でも対応致します。</t>
  </si>
  <si>
    <t>１工程１円から</t>
  </si>
  <si>
    <t>チラシの折り込み、宛名貼りや封入梱包など</t>
  </si>
  <si>
    <t>佐川急便　ゆうメール
TBS通販</t>
  </si>
  <si>
    <t>作業内容により、即日納品出来ない場合がありますので、事前にご連絡下さいFAX044-245-2130</t>
  </si>
  <si>
    <t>（株）ソーシャルスパイスカンパニー</t>
  </si>
  <si>
    <t>info@s-spice.jp</t>
  </si>
  <si>
    <t>044-201-6541</t>
  </si>
  <si>
    <t>就労移行
就労継続A</t>
  </si>
  <si>
    <t>DM作製／　　　　　発送代行</t>
  </si>
  <si>
    <t>チラシのデザイン作製・印刷・印字から発送まで承ります。</t>
  </si>
  <si>
    <t>10,000通</t>
  </si>
  <si>
    <t>・リストから、招待状（DM）を作成して郵送　　　　　　　　　　　　　　　　　　　　　　　　　　　　　　・中身の製作から発送までを代行いたします。</t>
  </si>
  <si>
    <t>お取引企業・団体　　　　　　　　　　　　　　　　　　50社以上</t>
  </si>
  <si>
    <t>DM（チラシ）の印刷から宛名データの加工（ラベル印刷）、封入作業や郵便番号区分、郵便局への差出しまで面倒な作業を代行いたします。</t>
  </si>
  <si>
    <t>（株）富士電機フロンティア</t>
  </si>
  <si>
    <t>f-frontier@fujielectric.co.jp</t>
  </si>
  <si>
    <t>044-329-2380</t>
  </si>
  <si>
    <t>特例子会社</t>
  </si>
  <si>
    <t>郵便物・DMの封入や梱包・シール貼り、チラシ折りを行います。</t>
  </si>
  <si>
    <t>個別</t>
  </si>
  <si>
    <t>封筒宛名印刷、封入、発送まで可</t>
  </si>
  <si>
    <t>親会社
お取引企業</t>
  </si>
  <si>
    <t>(特非)Future Dream Achievement</t>
  </si>
  <si>
    <t>Future Dream Achievement　川崎</t>
  </si>
  <si>
    <t>info@fda.jp</t>
  </si>
  <si>
    <t>http://www.fda.jp/</t>
  </si>
  <si>
    <t>044-245-5112</t>
  </si>
  <si>
    <t>各種袋詰め、梱包・検品</t>
  </si>
  <si>
    <t>製品の袋詰めやチラシ・資料封入やシール貼り、検品などを行います。</t>
  </si>
  <si>
    <t>サンプル商品の封入・発送、アウトバンドコール後の資料発送・検品などを行います。</t>
  </si>
  <si>
    <t>（特非）あやめ会</t>
  </si>
  <si>
    <t>地域活動支援センター　みなみ</t>
  </si>
  <si>
    <t>チラシ折り
封入
封緘
シール貼り</t>
  </si>
  <si>
    <t>チラシ折り、封入、封緘行います。
シール貼りも対応できます。</t>
  </si>
  <si>
    <t>2000枚
（他の作業との兼ね合いになります）</t>
  </si>
  <si>
    <t>１作業
0.5円～１円</t>
  </si>
  <si>
    <t>チラシ折り、ポスター折り、封入、封緘の実績あります。</t>
  </si>
  <si>
    <t>取引企業６社</t>
  </si>
  <si>
    <t>作業内容により、納期のご相談が必要になります。ご連絡お待ちしております。</t>
  </si>
  <si>
    <t>（社福）川崎ふれあいの会</t>
  </si>
  <si>
    <t>オレンジふれあい</t>
  </si>
  <si>
    <t>orange@kawasaki-fureai.or.jp</t>
  </si>
  <si>
    <t>044-549-0470</t>
  </si>
  <si>
    <t>封入、シール/ラベル貼り、チラシ封入、チラシ折り</t>
  </si>
  <si>
    <t>特約ゆうメールの契約をしています。</t>
  </si>
  <si>
    <t>なし</t>
  </si>
  <si>
    <t>DMの封入・封緘、宛名シール貼り
チラシの折り込みポスティング</t>
  </si>
  <si>
    <t>ダイレクトメールの封入・封緘、宛名シール貼り
チラシの折り込みから、近隣へのポスティング</t>
  </si>
  <si>
    <t>年に数回発送する会報などに、定期的にご利用いただいています。</t>
  </si>
  <si>
    <t>大手タウン誌および、民間企業2社より請負作業を定期的に受注しています。</t>
  </si>
  <si>
    <t>納期、単価、受注可能数量については、お気軽にご相談ください。
近隣であれば、納品にお伺いいたします。</t>
  </si>
  <si>
    <t>（社福）ともかわさき　</t>
  </si>
  <si>
    <t>つくし</t>
  </si>
  <si>
    <t>tu-ku-shi@tomokawasaki.or.jp</t>
  </si>
  <si>
    <t>044-580-1661</t>
  </si>
  <si>
    <t>封入</t>
  </si>
  <si>
    <t>宅配寿司の割箸、醤油等の封入</t>
  </si>
  <si>
    <t>銀のさら</t>
  </si>
  <si>
    <t>どりーむ</t>
  </si>
  <si>
    <t>dream@tomokawasaki.or.jp</t>
  </si>
  <si>
    <t>044-599-6854</t>
  </si>
  <si>
    <t>チラシ折り</t>
  </si>
  <si>
    <t>病院の健診チラシの押印、折込</t>
  </si>
  <si>
    <t>　</t>
  </si>
  <si>
    <t>オアシス井田</t>
  </si>
  <si>
    <t>仕分け・発送・袋詰め・包装等</t>
  </si>
  <si>
    <t>手作り消しゴムセットやノートの封入・封緘やシール貼りを行います。</t>
  </si>
  <si>
    <t>個人商店</t>
  </si>
  <si>
    <t xml:space="preserve">
納期や分量、納品方法などは作業能力に限りがあるため要相談とさせていただきます。</t>
  </si>
  <si>
    <t>チラシ折り　　　　　封入・封緘　　　　シール貼付　　</t>
  </si>
  <si>
    <t>・チラシ、会報誌等の折り、封入、封緘、シール貼付など</t>
  </si>
  <si>
    <t>・会報誌や案内状送付などに活用いただいております。</t>
  </si>
  <si>
    <t>・企業、各種法人、各団体　　・学校PTA</t>
  </si>
  <si>
    <t>その他封入作業（サンプル、グッズのセットなど）</t>
  </si>
  <si>
    <t>・キャンペーンチラシ及び化粧品サンプル等の封入・シール貼付など</t>
  </si>
  <si>
    <t>・丁寧な作業で品質第一。　　　　　　　　　　　　　　　　　　　　・お約束の納期も必ず守り、信頼をいただいております。　　　　　　　　　　　　　　　　　　　　　　　　　　　　　　　　　・透明封筒（OPP）も対応いたします。</t>
  </si>
  <si>
    <t>・企業、各種法人、各団体</t>
  </si>
  <si>
    <t>チラシの封入・折込</t>
  </si>
  <si>
    <t>･雑誌・冊子･会議資料などのチラシ挟み込み、折込</t>
  </si>
  <si>
    <t>･イベント会場でのチラシ挟み込み、折込など。　　　　　･作業内容により可能数量が変動します。</t>
  </si>
  <si>
    <t>・各種法人、各団体</t>
  </si>
  <si>
    <t>（特非）ぐらす・かわさき</t>
  </si>
  <si>
    <t>地域活動支援センター　メサ・グランデ</t>
  </si>
  <si>
    <t>044-872-9795</t>
  </si>
  <si>
    <t>・チラシ折り、封入、封緘、シール貼付</t>
  </si>
  <si>
    <t>チラシ、会報誌、パンフレットなどの折り、封入、封緘、シール貼付など</t>
  </si>
  <si>
    <t>丁寧な作業を行います</t>
  </si>
  <si>
    <t>川崎市わーくす高津</t>
  </si>
  <si>
    <t>ikuou-takatsu2008@asahi.email.ne.jp</t>
  </si>
  <si>
    <t>044-844-2602</t>
  </si>
  <si>
    <t>緩衝材
（パルパ）</t>
  </si>
  <si>
    <t>紙の取り扱いに対応できます。部材が大きく手に馴染む物は大量でも対応できます。</t>
  </si>
  <si>
    <t>1000個</t>
  </si>
  <si>
    <t>1個4円</t>
  </si>
  <si>
    <t>精密機械を配送する際衝撃を緩和するために用いられる製品です。</t>
  </si>
  <si>
    <t>近隣の企業</t>
  </si>
  <si>
    <t>他作業との調整もありますので、なるべくお早めにご連絡をいただけると幸いです。</t>
  </si>
  <si>
    <t>電球</t>
  </si>
  <si>
    <t>電球の大きさが毎回変わることから、大きい物から小さい物まで規格の変化には対応可能です。</t>
  </si>
  <si>
    <t>10000個</t>
  </si>
  <si>
    <t>1個2.3円</t>
  </si>
  <si>
    <t>ホームセンターなどの量販店で販売されています。</t>
  </si>
  <si>
    <t>タウン誌</t>
  </si>
  <si>
    <t>折り込み作業などの、チラシを冊子に差し込む作業に対応可能です。</t>
  </si>
  <si>
    <t>3000冊</t>
  </si>
  <si>
    <t>1部0.3円</t>
  </si>
  <si>
    <t>家庭に配られる無料の情報誌です。</t>
  </si>
  <si>
    <t>（社福）聖風福祉会</t>
  </si>
  <si>
    <t>社会復帰訓練所</t>
  </si>
  <si>
    <t>ayame@ec4.technowave.ne.jp</t>
  </si>
  <si>
    <t>http://kawasakiseifu.or.jp/</t>
  </si>
  <si>
    <t>044-888-4853</t>
  </si>
  <si>
    <t>就労移行
就労継続B</t>
  </si>
  <si>
    <t>封入・封緘
ラベル貼り
チラシ折り
箱折り
パンフレット
ノベルティー</t>
  </si>
  <si>
    <t>封入・封緘・宛名シール貼りなど作業
検品、ノベルティー包装紙への封入
パンフレットの丁合封入他</t>
  </si>
  <si>
    <t>1000～3000</t>
  </si>
  <si>
    <t>1工程1円～</t>
  </si>
  <si>
    <t>ノベルティー商品の検品、ステッカー、ラベル貼り、チラシ折込封入封緘</t>
  </si>
  <si>
    <t>市内業者と取引</t>
  </si>
  <si>
    <t>細かなご要望に応えます。また近隣でしたら納品に伺います</t>
  </si>
  <si>
    <t>（株）JOYCORT SUPPORT</t>
  </si>
  <si>
    <t xml:space="preserve"> http://joycort-s.com</t>
  </si>
  <si>
    <t>就労継続A
就労継続B</t>
  </si>
  <si>
    <t>DM発送</t>
  </si>
  <si>
    <t>メール便送料込
1通77円～</t>
  </si>
  <si>
    <t>透明封筒も対応可能。デザイン/印刷から承ることが可能です。</t>
  </si>
  <si>
    <t>BMS東京事務局</t>
  </si>
  <si>
    <t>DM便/メール便の場合は信書の審査が必要ですので余裕を持ってお問合せ下さいませ。</t>
  </si>
  <si>
    <t>第1やまぶき</t>
  </si>
  <si>
    <t>yamabuki1@tomokawasaki.or.jp</t>
  </si>
  <si>
    <t>044-740-5191</t>
  </si>
  <si>
    <t>封筒入れ、ポスター折り等</t>
  </si>
  <si>
    <t>封筒入れ、ポスターの折り込み、チラシ入れ</t>
  </si>
  <si>
    <t>1000枚</t>
  </si>
  <si>
    <t>ポスター折りやチラシ入れは過去にも実績があります。</t>
  </si>
  <si>
    <t>ぱど</t>
  </si>
  <si>
    <t>（社福）県央福祉会</t>
  </si>
  <si>
    <t>地域活動支援センター　つばさ</t>
  </si>
  <si>
    <t>kawasaki_tsubasa@yahoo.co.jp</t>
  </si>
  <si>
    <t>044-755-6522</t>
  </si>
  <si>
    <t>丁合
中綴じ
封入・封緘
ラベル張り</t>
  </si>
  <si>
    <t>チラシ・DMの丁合・中綴じを含めた封入作業、及び折り作業のみ等幅広く対応できます。お気軽にご相談下さい。</t>
  </si>
  <si>
    <t>2000部/日
（封入のみの場合）
※他応相談</t>
  </si>
  <si>
    <t>内容による
交渉歓迎</t>
  </si>
  <si>
    <t>事例
・定期DMの封入封緘、ラベル張り
・年末のカレンダー封入作業
・チラシ折
提案
・町内会等の会報丁合・封入、宛名貼り
・塾や企業における販促物の封入封緘</t>
  </si>
  <si>
    <t>・大手不動産会社
・ポスティング業者
・スポーツ団体
・行政機関　他</t>
  </si>
  <si>
    <t>どんな些細な事でもご相談下さい。こちらからもご提案させていただき、お客様の負担を最小限にできるよう努力します。</t>
  </si>
  <si>
    <t>（株）富士通ゼネラルハートウエア</t>
  </si>
  <si>
    <t>株式会社富士通ゼネラルハートウエア</t>
  </si>
  <si>
    <t>heartware-cs@fujitsu-general.com</t>
  </si>
  <si>
    <t>044-861-9741</t>
  </si>
  <si>
    <t>封入・その他（箱組立て、袋詰め、梱包）</t>
  </si>
  <si>
    <t>封入、シール貼付、封緘等。　　　　　　　　　　大量ものでも実績あり、対応可能です。</t>
  </si>
  <si>
    <t>300個/日（要相談）</t>
  </si>
  <si>
    <t>1工数1円　（要相談）</t>
  </si>
  <si>
    <t>キャンペーンチラシ、グッズの封入、シール貼り</t>
  </si>
  <si>
    <t>川崎市内企業</t>
  </si>
  <si>
    <t>作業可能数量は、1個当りの工数により異なります。工数計算、納期については、ご相談ください。</t>
  </si>
  <si>
    <t>Future Dream Achievement　溝の口</t>
  </si>
  <si>
    <t>044-819-6363</t>
  </si>
  <si>
    <t>冊子、チラシの封入、折込、封緘、シール貼り、検品</t>
  </si>
  <si>
    <t>冊子などにチラシを挟み込み、封筒に封入、封緘・検品をします。封筒への宛名シール貼り・検品なども行います。</t>
  </si>
  <si>
    <t>（特非）マイＷａｙ</t>
  </si>
  <si>
    <t>マイＷａy</t>
  </si>
  <si>
    <t>info@myway-npo.org</t>
  </si>
  <si>
    <t>http://my-way.jp</t>
  </si>
  <si>
    <t>044-833-5886</t>
  </si>
  <si>
    <t>封入・封緘、
ラベル貼り、
チラシ折り、
梱包</t>
  </si>
  <si>
    <t>封入・封緘・宛名シール貼り等作業。複数枚の封入作業など対応可能です。</t>
  </si>
  <si>
    <t>１000枚</t>
  </si>
  <si>
    <t>キャンペーンチラシ、グッズの封入、シール貼り、DM発送等</t>
  </si>
  <si>
    <t>市内外4社との取り引き実績あり</t>
  </si>
  <si>
    <t>044-811-1900</t>
  </si>
  <si>
    <t>3円～</t>
  </si>
  <si>
    <t>ニッケン石橋</t>
  </si>
  <si>
    <t>人員及び作業能力に限りがありますので、受注量や納期・納品方法については要相談となります。</t>
  </si>
  <si>
    <t>（一社）ウイングワークス</t>
  </si>
  <si>
    <t>ウイング宮前平</t>
  </si>
  <si>
    <t>wing_miyamaedaira@soranotsubasa.com</t>
  </si>
  <si>
    <t>https://soranotsubasa.com/</t>
  </si>
  <si>
    <t>044-820-6981</t>
  </si>
  <si>
    <t>梱包や封入作業、箱の組立てやシール貼りなど細かい作業も対応できます。</t>
  </si>
  <si>
    <t>作業内容により可能数量が変動致します。</t>
  </si>
  <si>
    <t>出来る限りご相談に応じます。</t>
  </si>
  <si>
    <t>（社福）みのり会</t>
  </si>
  <si>
    <t>セルプ宮前こばと</t>
  </si>
  <si>
    <t>f-minorikai@tobe-kobato.or.jp</t>
  </si>
  <si>
    <t>http://www.tobe-kobato.or.jp/</t>
  </si>
  <si>
    <t>044-855-9455</t>
  </si>
  <si>
    <t>チラシ折、チラシ折込</t>
  </si>
  <si>
    <t>都度見積もり</t>
  </si>
  <si>
    <t>作業は丁寧に行っています。
過去に多数実績があります。</t>
  </si>
  <si>
    <t>民間企業</t>
  </si>
  <si>
    <t>同一法人内の各事業所で対応します。
低単価でお引き受けします。</t>
  </si>
  <si>
    <t>ＫＦＪ多摩はなみずき</t>
  </si>
  <si>
    <t>hanamizuki@kfj.or.jp</t>
  </si>
  <si>
    <t>044-930-4571</t>
  </si>
  <si>
    <t>書類あわせ・封入・ラベル貼り等、発送業務
紙製品の組立て</t>
  </si>
  <si>
    <t xml:space="preserve">菓子箱やハンカチ箱などどんな箱にも対応できます。
ダイレクトメール等の発送関連の業務等、大量でも対応可。
</t>
  </si>
  <si>
    <t>4点封入作業＝3000/日</t>
  </si>
  <si>
    <t>１工程＝
1円</t>
  </si>
  <si>
    <t>チラシ、シール貼り、グッズや街頭配布物、個別配布物の封入等の作業を行います。</t>
  </si>
  <si>
    <t>多摩身体障害者福祉会館移行当初、保健課の発送業務の受注あり。</t>
  </si>
  <si>
    <t>大きさ・材質・工程数によって作業時間が変わります新規作業の場合、約半日の習得時間は要します。</t>
  </si>
  <si>
    <t>（社福）なごみ福祉会</t>
  </si>
  <si>
    <t>多摩川あゆ工房</t>
  </si>
  <si>
    <t>044-911-1315</t>
  </si>
  <si>
    <t>封入・封緘　　　　・ラベル貼り　　　　・チラシ折り</t>
  </si>
  <si>
    <t>梱包や封入など細かい作業も対応できます。</t>
  </si>
  <si>
    <t>500セット～/日</t>
  </si>
  <si>
    <t>1枚あたり0.5円～</t>
  </si>
  <si>
    <t>パーティーグッズの封入・封緘、リフォーム関係のチラシ折り。</t>
  </si>
  <si>
    <t>（特非）たま・あさお精神保健福祉をすすめる会</t>
  </si>
  <si>
    <t>冊子、ダイレクトメール等の封入・封緘　シール、ラベル貼り等</t>
  </si>
  <si>
    <t>1点1円～</t>
  </si>
  <si>
    <t>製品・部品のシール貼り、商品の袋詰め等、封入・封緘</t>
  </si>
  <si>
    <t>川崎市柿生学園</t>
  </si>
  <si>
    <t>kakiogakuen@kfj.or.jp</t>
  </si>
  <si>
    <t>044-987-1511</t>
  </si>
  <si>
    <t>梱包，封入，箱折，小部品組立作業</t>
  </si>
  <si>
    <t>１０名前後の利用者の方が中心に、小部品の組立作業や梱包キャンペーンチラシ，冊子の封入作業を実施。</t>
  </si>
  <si>
    <t>下請け作業が中心となる為、各取引先と随時連絡をとり受注に努めている。</t>
  </si>
  <si>
    <t>電磁波ノイズ対策製品を扱う企業を始め、定期的な取引を行なっている。</t>
  </si>
  <si>
    <t>生活支援と並行しての納品（配達，発注者体対応）となる為、日程調整が必要。大量受注の際は要相談。</t>
  </si>
  <si>
    <t>しらかし園</t>
  </si>
  <si>
    <t>箱折り
封入</t>
  </si>
  <si>
    <t>菓子類の外箱（仕切り含む）を折って完成させます。
サーマルの貼り付けも行います。</t>
  </si>
  <si>
    <t>㈱栗田園</t>
  </si>
  <si>
    <t>封入
ラベル貼り</t>
  </si>
  <si>
    <t>冊子やチラシを袋に入れ、住所シールの貼り付けを行います。</t>
  </si>
  <si>
    <t>80部／月</t>
  </si>
  <si>
    <t>20円／部</t>
  </si>
  <si>
    <t>高齢者専門宅配弁当（宅配クック123）のチラシとしてお客様の手元に届いています。</t>
  </si>
  <si>
    <t>合同会社たんぽぽフードサービス</t>
  </si>
  <si>
    <t>300個／月</t>
  </si>
  <si>
    <t>6円／個</t>
  </si>
  <si>
    <t>袋詰め</t>
  </si>
  <si>
    <t>2,000個／週</t>
  </si>
  <si>
    <t>自動車の組み込み部品として扱っていただいています。</t>
  </si>
  <si>
    <t>富士部品工業㈱</t>
  </si>
  <si>
    <t>百合丘日中活動センター</t>
  </si>
  <si>
    <t>ikou@hokuriha-kawasaki.org</t>
  </si>
  <si>
    <t xml:space="preserve">044-281-6141 </t>
  </si>
  <si>
    <t>封入・その他</t>
  </si>
  <si>
    <t>封入・封緘・宛名シール貼り等作業。1点~10点ほどの封入作業は可能です。パッケージ梱包作業も行えます。シール貼り作業も得意です。</t>
  </si>
  <si>
    <t xml:space="preserve">封入点数・工程により応相談。
3点封入3円
</t>
  </si>
  <si>
    <t>文書・カタログやチラシ等の発送準備を承ります。
商品の箱詰め・袋詰め、商品包装における封入・封緘も承ります。</t>
  </si>
  <si>
    <t>3~4社と受注実績あり。</t>
  </si>
  <si>
    <t>商品受け取り・納品においては、ワゴン車で30~40分以内であれば可能ですが発注者納入・回収だと幸いです。</t>
  </si>
  <si>
    <t>日常清掃</t>
  </si>
  <si>
    <t>トイレ、床掃き、拭き、モップ掛け、風呂場など、丁寧に清掃します。シーツ交換、ベッドメークも可。</t>
  </si>
  <si>
    <t>現在、ビジネスホテルで清掃業務を請け負っております。トイレ、風呂、ベッドメーク、セッティングを一貫して行っております。</t>
  </si>
  <si>
    <t>ホテル　スカイコート</t>
  </si>
  <si>
    <t>状況に応じて配置人数を調整し、対応できます。</t>
  </si>
  <si>
    <t>構内清掃</t>
  </si>
  <si>
    <t>トイレ、床、清掃等
(親会社川崎工場内の清掃を一括受注)</t>
  </si>
  <si>
    <t>市庁社内の清掃可
単年度契約なら対応不可</t>
  </si>
  <si>
    <t>緑地管理</t>
  </si>
  <si>
    <t>除草、低木の伐採
(親会社川崎工場内の清掃を一括受注)</t>
  </si>
  <si>
    <t>市保有の公園等の清掃可
単年度契約なら対応不可</t>
  </si>
  <si>
    <t>マンション清掃
雑草等の除去</t>
  </si>
  <si>
    <t xml:space="preserve">マンションの共用部清掃全般
お庭等、墓地の清掃
</t>
  </si>
  <si>
    <t xml:space="preserve">応相談
</t>
  </si>
  <si>
    <t>マンション・アパート等の共用部の清掃。幸区・中原区実績あり。
お庭や墓地等の掃除・除草など。</t>
  </si>
  <si>
    <t xml:space="preserve">幸区内メゾネットマンション
小・中規模マンションなど４か所
</t>
  </si>
  <si>
    <t xml:space="preserve">
場所等により実施不可な場合がございます。ご相談ください。
</t>
  </si>
  <si>
    <t>（特非）アシスト</t>
  </si>
  <si>
    <t>アシスト・ワーク神木</t>
  </si>
  <si>
    <t>assist-w@fk2.so-net.ne.jp</t>
  </si>
  <si>
    <t>http://www.a-w-shiboku.jp/</t>
  </si>
  <si>
    <t>044-788-6677</t>
  </si>
  <si>
    <t>就労継続B型</t>
  </si>
  <si>
    <t>清掃・除草</t>
  </si>
  <si>
    <t>マンションの共用部や福祉施設などの日常清掃（掃き、拭き、モップ、トイレ、洗面台、風呂、除草など）を行います。</t>
  </si>
  <si>
    <t>高齢者施設、障害者施設、保育園、マンションなどの清掃を行い就労に繋げます。</t>
  </si>
  <si>
    <t>マンション250棟以上、高齢者施設、障害者施設、保育園を中心に川崎市からの術中実績あり。</t>
  </si>
  <si>
    <t>できる限りご要望に応じます。</t>
  </si>
  <si>
    <t>清掃
除草</t>
  </si>
  <si>
    <t>公園清掃
墓地清掃
ﾊﾟｰｷﾝｸﾞ清掃
高速道路下清掃</t>
  </si>
  <si>
    <t>現地状況により日程
年度契約可能</t>
  </si>
  <si>
    <t>墓地・高速道路下
公園・ﾊﾟｰｷﾝｸﾞは定期に実施</t>
  </si>
  <si>
    <t>除草は処分量により相談下さい</t>
  </si>
  <si>
    <t>墓地清掃
除草</t>
  </si>
  <si>
    <t>公園や墓地の除草、清掃。</t>
  </si>
  <si>
    <t>1件</t>
  </si>
  <si>
    <t>遠隔地にお住まいで、なかなかお墓参りや墓地清掃に行けない方にご利用いただいています。</t>
  </si>
  <si>
    <t>川崎市障がい者施設しごとセンター</t>
  </si>
  <si>
    <t>マンションの共用部や福祉施設などの日常清掃（掃き、拭き、モップ掛け、トイレ、洗面台、風呂、草取りなど）を行います。</t>
  </si>
  <si>
    <t>高齢者施設、障害者施設、保育園、学校、マンションなどの清掃を行い就労に繋げます。</t>
  </si>
  <si>
    <t>マンションを中心に受注実績あり。</t>
  </si>
  <si>
    <t>まずはご連絡下さい。</t>
  </si>
  <si>
    <t>2500円～
4000円</t>
  </si>
  <si>
    <t>施設清掃・除草</t>
  </si>
  <si>
    <t>施設内の清掃、施設外の除草など。</t>
  </si>
  <si>
    <t>２件</t>
  </si>
  <si>
    <t>4.000円～</t>
  </si>
  <si>
    <t>隣接するグループホームや、近隣施設の除草やハウスクリーニングを行っています。</t>
  </si>
  <si>
    <t>障がい者通所施設・グループホーム</t>
  </si>
  <si>
    <t>清掃</t>
  </si>
  <si>
    <t>実績あり(企業)</t>
  </si>
  <si>
    <t>マンションの共用部やオフィスビル・福祉施設などの日常清掃（掃き、拭き、モップ掛け、トイレ、洗面台、風呂、草取りなど）を行います。</t>
  </si>
  <si>
    <t>高齢者施設、障害者施設、保育園、学校、マンション、オフィスビルなどの清掃を行い就労に繋げます。</t>
  </si>
  <si>
    <t>あゆクリーンサービス</t>
  </si>
  <si>
    <t>ayu-cleanservice@nagomi-fukushi.or.jp</t>
  </si>
  <si>
    <t>044-299-9580</t>
  </si>
  <si>
    <t>高齢者施設や区役所、近隣アパート等の日常清掃を行います。</t>
  </si>
  <si>
    <t>半日で　　　アパート　　２棟程度</t>
  </si>
  <si>
    <t>高齢者施設や障害児者施設、市営住宅等の日常清掃を行っています。</t>
  </si>
  <si>
    <t>アパート、マンション、市営住宅、市内障害児施設、高齢者施設、区役所等</t>
  </si>
  <si>
    <t>定期清掃</t>
  </si>
  <si>
    <t>ポリッシャー、高圧洗浄機やワックスを使用した定期清掃を行います。</t>
  </si>
  <si>
    <t>１日　　200㎡</t>
  </si>
  <si>
    <t>日常清掃ではカバーしきれない汚れ、ワックスの表面に付着した汚れを(ポリッシャー）で除去し、ワックスかけを行います。</t>
  </si>
  <si>
    <t>市営住宅、保育園、障害児者施設、高齢者施設、区役所等</t>
  </si>
  <si>
    <t xml:space="preserve">駐車場の清掃
ビル廊下清掃
</t>
  </si>
  <si>
    <t xml:space="preserve">清掃用具を使用しての掃き掃除・拭き掃除を行います。
</t>
  </si>
  <si>
    <t>90分/日</t>
  </si>
  <si>
    <t>1500～2000円/90分</t>
  </si>
  <si>
    <t>これまで官公庁での実績はありませんが、対応は十分可能です。</t>
  </si>
  <si>
    <t>清掃業者からの委託を受けて２箇所の清掃作業を請け負っています。</t>
  </si>
  <si>
    <t>状況に応じて配置人数を調整し対応できます。</t>
  </si>
  <si>
    <t>リネン業務</t>
  </si>
  <si>
    <t>入所施設のシーツ交換や洗濯物のたたみ等を行います。</t>
  </si>
  <si>
    <t>180分/日</t>
  </si>
  <si>
    <t>900/時給</t>
  </si>
  <si>
    <t>同法人老人施設から依頼を受けたときに実施しています。</t>
  </si>
  <si>
    <t>生活介護　就労継続B</t>
  </si>
  <si>
    <t>草刈り</t>
  </si>
  <si>
    <t>刈り払い機による草刈りを行います。</t>
  </si>
  <si>
    <t>100㎡</t>
  </si>
  <si>
    <t>市営住宅内の庭や県立公園や公的な機関の広い場所にも対応できます。</t>
  </si>
  <si>
    <t>市営住宅　市営墓地　　　　県立公園 　パーキング</t>
  </si>
  <si>
    <t>花壇整備</t>
  </si>
  <si>
    <t>保育園や高齢者施設の花壇の花植え、手入れ、水やりを行います。</t>
  </si>
  <si>
    <t>4回～/月※広さにより変動</t>
  </si>
  <si>
    <t>2000円/1回～※広さにより変動</t>
  </si>
  <si>
    <t>マンションのプランター等の植え替え、手入れもお受けします。</t>
  </si>
  <si>
    <t>保育園　高齢者施設　　　　マンション管理組合</t>
  </si>
  <si>
    <t>入居者様がマンションを快適に暮らせるように、隅々まで丁寧に清掃します</t>
  </si>
  <si>
    <t>夢花工房</t>
  </si>
  <si>
    <t>popai@marble.ocn.ne.jp</t>
  </si>
  <si>
    <t>https://www.nagomi-yumehana.com/</t>
  </si>
  <si>
    <t>044-976-6481</t>
  </si>
  <si>
    <t>ご家庭のお庭の草刈り等致します。</t>
  </si>
  <si>
    <t>１箇所</t>
  </si>
  <si>
    <t>3000円/1時間</t>
  </si>
  <si>
    <t>事前見積もりさせていただきます。</t>
  </si>
  <si>
    <t>民間団地で実績あり。</t>
  </si>
  <si>
    <t>6月、10月は注文が多いため、応相談</t>
  </si>
  <si>
    <t>映像制作</t>
  </si>
  <si>
    <t>提供素材(静止画・動画)を
元にした動画制作</t>
  </si>
  <si>
    <t>・YOUTUBEなどのオープニングで使用する
　ムービングロゴ
・写真を元にしたスライドショー映像</t>
  </si>
  <si>
    <t>・一般企業</t>
  </si>
  <si>
    <t>数秒程度の短い動画から
制作可能です。</t>
  </si>
  <si>
    <t>データ入力</t>
  </si>
  <si>
    <t>名刺や原稿、アンケートなど、入力作業を代行いたします。</t>
  </si>
  <si>
    <t>各種入力　　　　　0.5円／枚～</t>
  </si>
  <si>
    <t>●アンケートの入力・集計　　　　　　　　　　　　　　　　　　　　●顧客名簿入力　　　　　　　　　　　　　　　　　　　　　　　　　●名刺管理ソフトへの入力等</t>
  </si>
  <si>
    <t>官公庁（中央省庁）からの調査業務委託など</t>
  </si>
  <si>
    <t>紙媒体の顧客名簿やアンケート結果など各種情報を正確にデータ化いたします。</t>
  </si>
  <si>
    <t>パソコンデータ入力作業</t>
  </si>
  <si>
    <t>出張用備品売り上げﾃﾞｰﾀ入力作業
アンケート入力</t>
  </si>
  <si>
    <t>スキャニング作業</t>
  </si>
  <si>
    <t>スキャニング-データ渡し可</t>
  </si>
  <si>
    <t>親会社
お取引企業
川崎市緑政局</t>
  </si>
  <si>
    <t>データ入力・スキャニング作業・ データ起こし・検品</t>
  </si>
  <si>
    <t>名刺やアンケートなどの入力作業、スキャニング作業、紙ベースの資料からデータ起こし・検品を行います。</t>
  </si>
  <si>
    <t>データ起こし</t>
  </si>
  <si>
    <t>紙ベースの資料から、ワードやエクセルへデータ起こしの作業を行います。</t>
  </si>
  <si>
    <t>A4
5枚程度</t>
  </si>
  <si>
    <t>A4　1枚
500円～</t>
  </si>
  <si>
    <t>パソコン操作が苦手な方たちからの依頼があります。要望に応じて印刷・製本を行い納品を行っています。</t>
  </si>
  <si>
    <t>社交ダンスクラブの方より定期的にいただいています。</t>
  </si>
  <si>
    <t>データ起こし後に内容の確認をお願いしています。</t>
  </si>
  <si>
    <t>テープ起こし</t>
  </si>
  <si>
    <t>講座や会議の録音データを、ワードへデータ起こしを行います。</t>
  </si>
  <si>
    <t>10～30分</t>
  </si>
  <si>
    <t>1分
150円～</t>
  </si>
  <si>
    <t>作業が行える利用者が複数名いるため、講座や会議の回数が多い月は、複数件の依頼をいただいています。</t>
  </si>
  <si>
    <t>障害者団体よりの依頼を年に5～10件ほど発注いただいています。</t>
  </si>
  <si>
    <t>・テープ起こし後に内容の確認をお願いしています。
・納期については若干長めに設定させていただいています。</t>
  </si>
  <si>
    <t>ホームページ　　　制作</t>
  </si>
  <si>
    <t>・「ICT治具」（弊社開発オリジナルホームページ制作ソフト）を使用したホームページ制作</t>
  </si>
  <si>
    <t>・これまで行政、行政関連団体、企業、商店、個人のサイトを制作。　　　　　　　　　　　　　　　　　　　　　　　　　　　　　　　　　　　　　　　　　　　　　　　　　　・内容にふさわしいデザインをご提案しています。</t>
  </si>
  <si>
    <t>・行政、行政関連団体　　　　　　　　　　　・企業、各種法人、各団体　　　　　　　　　　　　　　　　　　　　　　　　・個人　　　　　　　　　　　　　　　　</t>
  </si>
  <si>
    <t>・「ICT治具」」は、直感的な操作とシンプルな機能で簡単にホームページが作れるソフトです。作業を分担できるので仲間と協力しての制作もできます。</t>
  </si>
  <si>
    <t>・名刺、アンケート、書類文書等の入力作業　　　　　　　　　　　　　　　　　　　　　・ワード、エクセルを使用したデータ入力及び出力</t>
  </si>
  <si>
    <t>1項目5円～</t>
  </si>
  <si>
    <t>・さまざまな方からご依頼いただいております。　　　　　</t>
  </si>
  <si>
    <t>・行政関連団体　　　　　　　　　　　・企業、各種法人、各団体　　　　　　　　　　　　　　　　　　　　　　　　・個人　　　　　　　　　　　　　　　　</t>
  </si>
  <si>
    <t>事務補助作業</t>
  </si>
  <si>
    <t>・書類インデックス作成・貼付作業　　　　　　　　　　　　　　　　　　　　　　　　　　　　　　　　　　　　　　・書面のデータ化(PDF化作業)　　　　　　　　　　　　　　　　　　　　　　</t>
  </si>
  <si>
    <t>・インデックスはデータより作成。　　　　　　　　　　　　　　　　　　　　　　　　　・独自の「治具」を使用し、誰もが丁寧に作業ができるようにしています。　　　　　　　　　　　　　</t>
  </si>
  <si>
    <t>・企業　　　　　　　　　　　　　　　　　　　・税理士法人</t>
  </si>
  <si>
    <t>紙媒体からのデータ入力                   整合性チェック</t>
  </si>
  <si>
    <t>・紙媒体をPDFで読み取り、データチェック、修正など
（例：年末調整書類、住民税、領収書など)</t>
  </si>
  <si>
    <t>名刺・アンケート・顧客リストのデータ化 他</t>
  </si>
  <si>
    <t>1項目＠1.9～</t>
  </si>
  <si>
    <t>集計・グラフ化も可能。2重チェックでミスを防ぎ、安さだけではなく正確さも意識/徹底しています。</t>
  </si>
  <si>
    <t>依頼多数</t>
  </si>
  <si>
    <t>お急ぎの場合はご要望にお応えできない場合がございますが、多少納期に余裕がある場合はお任せ下さい。※即日納品は受注できません。</t>
  </si>
  <si>
    <t>ホームページ作成/web運営</t>
  </si>
  <si>
    <t>楽天・ワードプレス・カラーミ－などニーズに合わせて更新しやすいウェブサイトをご提案します。</t>
  </si>
  <si>
    <t>関連事業のウェブサイトを現在3つ管理/運営しております。</t>
  </si>
  <si>
    <t>BMS東京事務局・web美toBE・aznavour japan・SSSmile</t>
  </si>
  <si>
    <t>新規ホームページ制作はデザイン料・ドメイン設定手数料込で120,000円～承ります。ドメイン取得・サーバー使用料は別途。</t>
  </si>
  <si>
    <t>ECサイト運営</t>
  </si>
  <si>
    <t>楽天出店で最初に悩むRMSシステム運営管理。商品掲載からカスタマイズまで承ります。</t>
  </si>
  <si>
    <t>現在楽天にaznavour japanを出店。掲載から発送までEC運営管理を請け負っております。</t>
  </si>
  <si>
    <t>aznavour</t>
  </si>
  <si>
    <t>楽天RMSに限らず、ECサイトシステム管理・商品管理などもお問合せ下さい。</t>
  </si>
  <si>
    <t>映像編集から簡易CM制作、イベントの背景映像なども制作可能です。撮影サポートも可能。</t>
  </si>
  <si>
    <t>10,000円～</t>
  </si>
  <si>
    <t>ファッションショーなどのイベント撮影データを編集/制作。DVDで納品。指定枚数で納品可能。</t>
  </si>
  <si>
    <t>お店や商品のイメージCM制作も可能です。Youtubeを活用した動画CMをホームページに掲載することも可能です。</t>
  </si>
  <si>
    <t>画像加工</t>
  </si>
  <si>
    <t>ショッピングサイトやウェブデザインでは必須の「背景切り抜き作業」を承ります。</t>
  </si>
  <si>
    <t>30円～</t>
  </si>
  <si>
    <t>「情報美toBE」ではモデルさんの写真を切り抜き加工しており、使用される状況に応じて対応。</t>
  </si>
  <si>
    <t>取引実績はございませんが、承ることが可能です。</t>
  </si>
  <si>
    <t>ワードを使ってのいわゆるベタ打ち</t>
  </si>
  <si>
    <t>90分/月</t>
  </si>
  <si>
    <t>200円/1分</t>
  </si>
  <si>
    <t>大学の研究等で使うデータとしての文字起こし</t>
  </si>
  <si>
    <t>・某大学</t>
  </si>
  <si>
    <t>対応は可能ですが、短納期には対応できかねます。あらかじめご了承ください。</t>
  </si>
  <si>
    <t>データ入力・スキャニング・検品作業</t>
  </si>
  <si>
    <t>名刺やアンケートなどの入力作業、スキャニング作業、紙ベースの資料からデータ起こし・検品などを行います。</t>
  </si>
  <si>
    <t>（特非）ぺりの邑</t>
  </si>
  <si>
    <t>ひびき工房</t>
  </si>
  <si>
    <t>hibiki@perinomura.org</t>
  </si>
  <si>
    <t>http://perinomura.org/</t>
  </si>
  <si>
    <t>044-966-5017</t>
  </si>
  <si>
    <t>録音音声の文章データ化</t>
  </si>
  <si>
    <t>大学や研究所などの公開講座やインタビューなどの音声を文章データ化。施設従業員と身体に障がいを持っている利用者全員で作成</t>
  </si>
  <si>
    <t>録音2時間を2週間程度が目安</t>
  </si>
  <si>
    <t>1分250円</t>
  </si>
  <si>
    <t>資料保管や研究のための資料、インタビューの場合は自動分析にかけるためデータとして活用</t>
  </si>
  <si>
    <t>各大学や福祉団体、研究施設</t>
  </si>
  <si>
    <t>録音データに関する資料があれば、文章化の精度があがります。また使用目的が分かる場合は、それに合わせた文章で作成します。</t>
  </si>
  <si>
    <t>点字名刺
※点字無しのご注文は承れませんのでご了承ください。</t>
  </si>
  <si>
    <t>印刷⇒裁断⇒刻印まで行えます。
※印刷するロゴマークやQRｺｰﾄﾞ等についてはご相談下さい。（レイアウト等の調整を行います。但し、通常のレーザープリンタ使用のため、特色インクは扱っておりません。）</t>
  </si>
  <si>
    <t>※詳細はご相談下さい。</t>
  </si>
  <si>
    <t>片面 1200円（両面 1700円）/ 100枚
※モノクロ、カラーともに、100枚単位にて承ります。</t>
  </si>
  <si>
    <t>様々な分野の方からご注文を頂いております。特に、名刺交換時のインパクトは、使用された多くの方々からご好評をいただいております。また、福祉の推進や貢献等、個人のみならず企業イメージの向上にも期待できます。</t>
  </si>
  <si>
    <t>・川崎市役所
・法人
・個人</t>
  </si>
  <si>
    <t>印刷物制作</t>
  </si>
  <si>
    <t>名刺、チラシ、パンフレット、
冊子などの印刷物制作</t>
  </si>
  <si>
    <t>・各種サイズのチラシ
・数ページほどのパンフレット
・100ページを超える冊子</t>
  </si>
  <si>
    <t>・神奈川県庁</t>
  </si>
  <si>
    <t>少部数から対応可能です。</t>
  </si>
  <si>
    <t>名刺</t>
  </si>
  <si>
    <t>点字入り名刺の製作を行っております。（もちろん通常名刺の製作も可）</t>
  </si>
  <si>
    <t>3000枚</t>
  </si>
  <si>
    <t>1,050円～／　　100枚</t>
  </si>
  <si>
    <t>●少量からのご注文が可能　　　　　　　　　　　　　　　　　　　　　　　　　●初回費用（データ加工料）込みの親切価格　　　　　　　　　　　　　　　　　　　　　　　　　　　　　　　　　　　　　　　　　　　　　●障害者スポーツを支援する団体（スペシャルオリンピックス日本）へ寄付される仕組み有</t>
  </si>
  <si>
    <t>お取引企業・団体　　　　　　　　　　　　　　　　　　500社以上</t>
  </si>
  <si>
    <t>お急ぎの場合は、特急仕上げコースがあります。</t>
  </si>
  <si>
    <t>カタログ印刷
各種帳票類
封筒類
名刺作成</t>
  </si>
  <si>
    <t>モノクロ・カラー印刷可</t>
  </si>
  <si>
    <t>ご要望に沿った名刺レイアウトを作成し、10枚単位から印刷致します。</t>
  </si>
  <si>
    <t>300枚</t>
  </si>
  <si>
    <t>100枚
1,300円～</t>
  </si>
  <si>
    <t>固定のレイアウトは無いので、自由に記載する内容を決めていただけます。</t>
  </si>
  <si>
    <t>福祉事務所、区役所などから定期的に発注をいただいています。</t>
  </si>
  <si>
    <t>作成したレイアウトについて、確認をお願いしています。</t>
  </si>
  <si>
    <t>はがき印刷</t>
  </si>
  <si>
    <t>年賀状、暑中見舞いなど、レイアウトの作成～印刷までを行います。要望に応じて宛名印刷も行います。</t>
  </si>
  <si>
    <t>50枚</t>
  </si>
  <si>
    <t>50枚
3,000円～
（製版、印刷、宛名入力）</t>
  </si>
  <si>
    <t>毎年ご依頼をいただいている方は、要望で住所管理を行っているので、毎年住所を確認することはありません。</t>
  </si>
  <si>
    <t>会館を利用するグループなどから毎年発注をいただいています。</t>
  </si>
  <si>
    <t>名刺制作・印刷</t>
  </si>
  <si>
    <t>・少量より対応　　　　　　　　　　　　　　　　　　　　　　・モノクロ・カラー両面印刷可　　　</t>
  </si>
  <si>
    <t>900円／100枚　　　　　　　　　　　　～　　　　　　　　　　　　　　　　※デザイン、DTP別途</t>
  </si>
  <si>
    <t>・地域企業のイラスト入オリジナル名刺では、営業PRにも活用していただいております。　　　　　　　　　　　　　・イラストなど、ご要望にお応えしたオリジナル名刺もご好評いただいております。</t>
  </si>
  <si>
    <t>・川崎市役所　　　　　　　　　　　　　　　　　　　　　　　　　・行政、行政関連団体　　　　　　　　　　　・企業、各種法人、各団体　　　　　　　　　　　　　　　　　　　　　　　　・個人　　　　　　　　　　　　　　　　</t>
  </si>
  <si>
    <t>チラシ・パンフレット印刷</t>
  </si>
  <si>
    <t>・さまざまな方からご依頼いただき、ご好評いただいております。　　　　　　　　　　　　　　　　　　　　　　　　　　　・商品PR用パンフレット、就活用パンフレットなど。　　　　　　　　　　　　　　　　　　　　　　　　　　　</t>
  </si>
  <si>
    <t>・川崎市役所　　　　　　　　　　　・川崎市交通局　　　　　　　　　　　　　　　　　　　　　　　　　・行政、行政関連団体　　　　　　　　　　　・企業、各種法人、各団体　　　　　　　　　　　　　　　　　　　　　　　　・個人　　　　　　　　　　　　　　　　</t>
  </si>
  <si>
    <t>ハガキ印刷</t>
  </si>
  <si>
    <t>・年賀状、暑中見舞いなど　　　　　　　　　　　　　　　　　　　・少量より対応　　　　　　　　　　　　　　　　　　　　　　・モノクロ・カラー両面印刷可　　　</t>
  </si>
  <si>
    <t>・さまざまな方からご依頼いただき、ご好評いただいております。　　　　　　　　　　　　　　　　　　　　　　　　　　　・宛名面の印刷も対応いたします。　　　　　　　　　　　　　　　　　　　　　　</t>
  </si>
  <si>
    <t>・企業、各種法人、各団体　　　　　　　　　　　　　　　　　　　　　　　　・個人　　　　　　　　　　　　　　　　</t>
  </si>
  <si>
    <t>・宛名面印刷の場合、データ入力から対応可能です。</t>
  </si>
  <si>
    <t>印刷/折り加工/エンボス加工/キリトリ線加工/ナンバリング</t>
  </si>
  <si>
    <t>ショップカード、チケット、チラシ、パンフレットなど、他では見たことのない、開けてみたくなる折り加工を提案。</t>
  </si>
  <si>
    <t>エステサロン、キッズアパレルブランドなどで特殊折り加工印刷物をご利用いただいております。イベントチケットはキリトリ線加工の他にエンボス加工を加えるのがおすすめです。　</t>
  </si>
  <si>
    <t>チケット制作につきましてはエンボス加工・キリトリ線加工・ナンバリングが可能。特殊折り加工広告は折り紙の技術と、広告デザインを足したものです。</t>
  </si>
  <si>
    <t>点字名刺</t>
  </si>
  <si>
    <t>名刺印刷と点字刻印。点字刻印のみも可</t>
  </si>
  <si>
    <t>1,000枚</t>
  </si>
  <si>
    <t>100枚で3,000円。点字刻印のみなら1,500円</t>
  </si>
  <si>
    <t>依頼主のイメージアップにもつながります。</t>
  </si>
  <si>
    <t>都度注文を受けております。</t>
  </si>
  <si>
    <t>点字付き名刺印刷</t>
  </si>
  <si>
    <t>数名の利用者の方が印刷された名刺に点字を入れる作業を行っています。名刺は印刷から注文を受けています。</t>
  </si>
  <si>
    <t>100枚</t>
  </si>
  <si>
    <t>片面印刷100枚￥1500
両面印刷100枚￥2000
片面印刷50枚￥800
両面印刷50枚￥1100</t>
  </si>
  <si>
    <t>普段お使いの名刺に点字をお入れする事も可能です。点字は視覚障害の方のためのものですが、デザインとして凸凹の質感がオリジナリティーを出させ、より引き立てます。お話のきっかけづくりにも最適です。</t>
  </si>
  <si>
    <t>同法人内施設、官公庁（役所関係）川崎市内の福祉施設、保育園より主に受注。川崎市障がい者施設しごとセンターの仲介により、横浜市内大手生命保険会社の講習会にて出張販売経験あり。</t>
  </si>
  <si>
    <t>物品の調達、デザイン調整などの印刷準備時間を必要とする為、受注してからお届けまで2週間程かかります。時期的に3～5月は多数のご注文を頂くためさらにお時間を頂く可能性がございます。</t>
  </si>
  <si>
    <t>点字パンフレット、点字名刺</t>
  </si>
  <si>
    <t>イベントなどの点字印刷や、点字が入った名刺を専用の機械で作成</t>
  </si>
  <si>
    <t>名刺100枚2000円から</t>
  </si>
  <si>
    <t>映画館の点字プログラム、福祉団体職員の名刺など</t>
  </si>
  <si>
    <t>映画館、福祉関係の大学など</t>
  </si>
  <si>
    <t>小冊子印刷</t>
  </si>
  <si>
    <t>会報誌などのデータ作成から印刷</t>
  </si>
  <si>
    <t>自治体、教会などの定期刊行物、クリスマスや演奏会などのパンフレットなど</t>
  </si>
  <si>
    <t>自治体、教会など</t>
  </si>
  <si>
    <t>hokuriha@kfj.or.jp</t>
  </si>
  <si>
    <t>044-281-6141</t>
  </si>
  <si>
    <t>封筒印刷　　　　資料印刷　　　　広報紙印刷　　　冊子作成　　　　製本</t>
  </si>
  <si>
    <t>カラー複合印刷機にて印刷の請負をしています。印刷物の二つ折り、三つ折り作業等も丁寧に行います。</t>
  </si>
  <si>
    <t>単色印刷両面５０００枚
封筒印刷２０００枚</t>
  </si>
  <si>
    <t>一例として、
長３封筒代込１２円～
A3両面印刷紙代込　二つ折り　６円～</t>
  </si>
  <si>
    <t>学校や各施設、企業の単色広報誌等の印刷,研修資料の印刷や丁合も承っています。封筒や紙の発注も承ります</t>
  </si>
  <si>
    <t>主に川崎市内の福祉施設等より受注。　　　　　　　　　　　　前年度実績　５２件</t>
  </si>
  <si>
    <t>データー入稿はメール（PDFが望ましいです）かデーターを持参して頂き承っております。納期単色チラシ印刷の場合、Ａ3両面2500枚2つ折り込で中２日ほどです。</t>
  </si>
  <si>
    <t>地域活動支援センターあおぞらハウス</t>
  </si>
  <si>
    <t>yaoya_aozora_hausu@ybb.ne.jp</t>
  </si>
  <si>
    <t>044-366-8578</t>
  </si>
  <si>
    <t>有機・無農薬（低農薬）野菜</t>
  </si>
  <si>
    <t>根菜類をはじめ季節の野菜</t>
  </si>
  <si>
    <t>給食、食堂等の食材として、またイベントでの販売等にご活用ください。</t>
  </si>
  <si>
    <t>無添加食品</t>
  </si>
  <si>
    <t>素材と製法にこだわった調味料類からお菓子、飲料など。</t>
  </si>
  <si>
    <t>あんてろーぷ（フォルテ）</t>
  </si>
  <si>
    <t>forte@nagaof.jp</t>
  </si>
  <si>
    <t>044-589-5411</t>
  </si>
  <si>
    <t>会議用弁当
会食（パーティー）
ランチ・コーヒーなど</t>
  </si>
  <si>
    <t>各種ご要望・ご予算に応じてお弁当・ご会食をご用意いたします。（原則センター内ご利用時）</t>
  </si>
  <si>
    <t>お弁当１個～
会食　～200名程度</t>
  </si>
  <si>
    <t>お弁当
８００円～
ご会食
ご相談</t>
  </si>
  <si>
    <t>センター内における会議などにおいての昼食及びご会食（交流会）などにご利用いただいております。</t>
  </si>
  <si>
    <t>第１回川崎臨海部再生リエゾン推進協議会交流会
キングスカイフロント夏の科学イベント　交流会</t>
  </si>
  <si>
    <t>規模によりますが、お問い合わせを１か月前後。正式発注を１週間前まではお願いいたします。</t>
  </si>
  <si>
    <t>antelope@nagaof.jp</t>
  </si>
  <si>
    <t>044-201-4701</t>
  </si>
  <si>
    <t>菓子パン
惣菜パン</t>
  </si>
  <si>
    <t>「小さなパンに小さな幸せをのせて」をキャッチフレーズに毎日、手作りでパンを作っています。</t>
  </si>
  <si>
    <t>４５０個/日</t>
  </si>
  <si>
    <t>120円～</t>
  </si>
  <si>
    <t>　各種イベントの模擬店販売
　イベント時のスタッフ昼食など</t>
  </si>
  <si>
    <t>規模によりますが、お問い合わせを１か月前後。正式発注を1週間前まではお願いいたします。</t>
  </si>
  <si>
    <t>（社福）青丘社</t>
  </si>
  <si>
    <t>フリースペースほっと＆ほっとカフェ</t>
  </si>
  <si>
    <t>hotcafe2@seikyu-sha.com</t>
  </si>
  <si>
    <t>(044)266-8093</t>
  </si>
  <si>
    <t>日替わり弁当</t>
  </si>
  <si>
    <t>旬の素材を取り入れながら、毎日日替わりで、おいしいお弁当を作っています。高齢者・障がい者用としてきざみ対応もしています。</t>
  </si>
  <si>
    <t>30食</t>
  </si>
  <si>
    <t>450円</t>
  </si>
  <si>
    <t>会議ようのお弁当として、オリジナルスィーツとのセットなどで親しまれています。</t>
  </si>
  <si>
    <t>5食以上となる場合は前日までの予約注文でお申し込みください。</t>
  </si>
  <si>
    <t>地域活動支援センターブルチェロ</t>
  </si>
  <si>
    <t>cookie.blucielo@gmail.com</t>
  </si>
  <si>
    <t>044-366-2291</t>
  </si>
  <si>
    <t>焼き菓子</t>
  </si>
  <si>
    <t>安心できる素材で主にイタリアの焼き菓子を製造しています。ヘーゼルナッツやアーモンドを使った、珍しい焼き菓子を多数取り揃えてあります。</t>
  </si>
  <si>
    <t>500個</t>
  </si>
  <si>
    <t>250円～</t>
  </si>
  <si>
    <t>記念品やプチギフトとしてご活用ください。</t>
  </si>
  <si>
    <t>C＆CBS株式会社　　　　　　　　</t>
  </si>
  <si>
    <t>材料の確認、準備のため受注の5日前までにお申し込みください。</t>
  </si>
  <si>
    <t>ほっとカフェテリア　パン工房</t>
  </si>
  <si>
    <t>minjoo@seikyu-sha.com</t>
  </si>
  <si>
    <t>044(223)8608 FAX可</t>
  </si>
  <si>
    <t>手作りパン</t>
  </si>
  <si>
    <t>食パン、フランスパン、菓子パン等を毎日手作りして焼いています。</t>
  </si>
  <si>
    <t>30個～100個</t>
  </si>
  <si>
    <t>菓子パン１２０円～１８０円、食パン２１０円</t>
  </si>
  <si>
    <t>社会教育施設のお祭りの一企画として出店、ご利用者様へのおやつ提供の選択肢として、障害のあるお子様を支えるご家族の買い物支援の一環として施設の軒先での出張販売、昼食時に施設外へ出られない方のための選択肢として出張販売、民間では大事な会議での補食、などご利用いただいております。</t>
  </si>
  <si>
    <t>実績あり</t>
  </si>
  <si>
    <t>土曜日も営業しております。配達希望日の1週間前までにご連絡ください。注文品の配達（区内、買い上げ金額1500円以上）、50個程度からの訪問販売およびイベントへの出店もいたします。日祝の対応も応相談。</t>
  </si>
  <si>
    <t>クッキー</t>
  </si>
  <si>
    <t>北海道産小麦と有機パーム油を使った健康志向のクッキーを作っています。賞味期限は6週間です。</t>
  </si>
  <si>
    <t>70袋</t>
  </si>
  <si>
    <t>1袋200円～250円</t>
  </si>
  <si>
    <t>会議などでのお茶菓子やイベントの記念品など、予算に応じた注文ができると大変喜ばれています。同法人内で製造した焙煎コーヒーとセットでギフト販売も行っております。</t>
  </si>
  <si>
    <t>敬老会、幼稚園の謝恩会、お歳暮</t>
  </si>
  <si>
    <t>クッキーの材料の手配、生地を一度冷凍させる必要があるため、受注の10日前までにお申し込みください。</t>
  </si>
  <si>
    <t>パン</t>
  </si>
  <si>
    <t>菓子パン・惣菜パン・食パン等</t>
  </si>
  <si>
    <t>400個</t>
  </si>
  <si>
    <t>50円～</t>
  </si>
  <si>
    <t>個別に応じてパンの大きさ等の変更は一部可能です。ご相談下さい。また、アレルギー等の対応もいたします。（完全除去ではありません。）</t>
  </si>
  <si>
    <t>公立保育園
民間保育園
保育室　　　　等</t>
  </si>
  <si>
    <t>　使用する用途（イベント）などに合わせて製造することも可能です。お気軽にご相談ください。</t>
  </si>
  <si>
    <t>仕出し弁当・ランチ・スイーツ・川崎野菜など</t>
  </si>
  <si>
    <t>各種ご要望・ご予算に応じてお弁当をお作りします。お店では季節限定の手作りスイーツや川崎の農家さんの穫れたて野菜を販売しています。</t>
  </si>
  <si>
    <t>760円～
要相談</t>
  </si>
  <si>
    <t>イベント時のスタッフ昼食・各種イベントの模擬店販売</t>
  </si>
  <si>
    <t>・企業での弁当販売　　　　　　・行政関連団体　　　　　　　　・個人</t>
  </si>
  <si>
    <t>地元野菜を使った体に優しいお弁当を作っています</t>
  </si>
  <si>
    <t>（特非）レジスト</t>
  </si>
  <si>
    <t>レジネス　(就労継続支援B型)</t>
  </si>
  <si>
    <t>renes@jeans.ocn.ne.jp</t>
  </si>
  <si>
    <t>044-948-8443</t>
  </si>
  <si>
    <t>レギュラーコーヒー豆（粉）
（ブレンド・カフェインレス）</t>
  </si>
  <si>
    <t>自家焙煎して煎りたてをお届け。
3種の豆を独自ブレンド、コクと深みのある味です。(豆、粉どちらも可)</t>
  </si>
  <si>
    <t>1kg</t>
  </si>
  <si>
    <t>300円
/100g</t>
  </si>
  <si>
    <t>事務所や休憩用にコーヒーメーカなどで。
また喫茶店のメニューとしてもご注文頂いております。</t>
  </si>
  <si>
    <t>花々カフェ(喫茶メニュー)
社会福祉法人浦河べてるの家
株式会社Mcmedian</t>
  </si>
  <si>
    <t>1kg以上のご注文の場合ご相談下さい。業務用(簡易包装)のご注文も承ります。</t>
  </si>
  <si>
    <t>（特非）あかね</t>
  </si>
  <si>
    <t>044-799-2234</t>
  </si>
  <si>
    <t>350円～</t>
  </si>
  <si>
    <t>NPO法人たかつｄｅほっと</t>
  </si>
  <si>
    <t>喫茶ほっと</t>
  </si>
  <si>
    <t>kissahot2020@gmail.com</t>
  </si>
  <si>
    <t>044-812-1147</t>
  </si>
  <si>
    <t>焼菓子（クッキー、パウンド、シフォン、ガトーショコラ、ベイクドチーズケーキ</t>
  </si>
  <si>
    <t>手作りで無添加の焼菓子です。要望に応じて、サイズ、個数、詰め合わせなど対応します。</t>
  </si>
  <si>
    <t>・シフォンケーキ200円～
・ケーキ（ショコラ/ベイクドチーズ）450/１ピース</t>
  </si>
  <si>
    <t>イベント記念品、プレゼント、パーティー利用など</t>
  </si>
  <si>
    <t>高津区社会福祉協議会、</t>
  </si>
  <si>
    <t>詰め合わせのサイズ、予算等要望に応じます。
全て無添加・手作りのため、大量の発注の場合は事前にご相談ください。</t>
  </si>
  <si>
    <t>厨房じんべい</t>
  </si>
  <si>
    <t>jinbei@tobeーkobato.or.jp</t>
  </si>
  <si>
    <t>044-872-8370</t>
  </si>
  <si>
    <t>ナッツ</t>
  </si>
  <si>
    <t>アーモンド・カシューナッツ・クルミ・ピスタチオ・ミックスナッツ等の加工（計量・封入・シーラー処理・箱詰め・サーマル紙貼り付け等）</t>
  </si>
  <si>
    <t>下請作業となる為、各取引先と随時連絡をとり受注に努めている。</t>
  </si>
  <si>
    <t>・平成３０年度より企業の食品加工業務を請負</t>
  </si>
  <si>
    <t>食品加工室を専用に設けています。賞味期限及び内容量の印字機能が付いたシーラーを所有しています。商品取引用のデジタルスケールを２台用意しています。</t>
  </si>
  <si>
    <t>塩蔵わかめ　　　　　　　　　　　　　　　　　　　　　　　　　　　　　　　　　　　　　　　　　　　　　　　　　　　　　　　　　　　　　　　　　　　　　　　　　　　　　　　　　　　　　　　　　　　　　　塩蔵こんぶ</t>
  </si>
  <si>
    <t>三陸産三十浜で収穫されたわかめと昆布を仕入れ、加工販売</t>
  </si>
  <si>
    <t>イベントでの販売のほか、ギフトとしてもご利用になれます。</t>
  </si>
  <si>
    <t>・平成28年度より、イベント及び注文による販売を行っています。企業の食品加工業務を請負</t>
  </si>
  <si>
    <t>海産物であるため、エビやカニなどのアレルゲンが含まれています。加工場では、ナッツ等の加工も行っております。</t>
  </si>
  <si>
    <t>厨房じんべい　分場工房じんべい</t>
  </si>
  <si>
    <t>044975-0259</t>
  </si>
  <si>
    <t>鳴門産　　　　　　　　　　　　　　　　　　　　　　　　　　　　　　　　　　　　　　　　　　　　　　　　　　　　　　　　　　　　　　　　　　　　　　　　　　　　　　　　　　　　　　　　　　　　　　　　　　　　　　　　　　　　　　　　　　　　　　　　　　　　　　　　　　　　　　乾燥わかめ</t>
  </si>
  <si>
    <t>鳴門産乾燥わかめの加工（計量・封入・シーラー処理・箱詰め・サーマル紙貼り付け等）</t>
  </si>
  <si>
    <t>・令和１年度より企業の食品加工業務を請負</t>
  </si>
  <si>
    <t>(社福)みのり会</t>
  </si>
  <si>
    <t>あーる工房</t>
  </si>
  <si>
    <t>art-koubou@tobe-kobato.or.jp</t>
  </si>
  <si>
    <t>044-855-0780</t>
  </si>
  <si>
    <t>食パン・菓子パン等
あんぱん、カレーパン、メロンパン、バターロールなどの定番商品から大きさや内容を変更した商品も対応いたします。</t>
  </si>
  <si>
    <t>30～300個/日
＊パンの種類や納品時間により変動あり</t>
  </si>
  <si>
    <t>43円～
個包装は108円～
食パン259円</t>
  </si>
  <si>
    <t>・わくわくプラザのおやつ
・保育園の昼食
・運動会のパン食い競争やクリスマス会などのイベント
・学園祭等イベントでの販売</t>
  </si>
  <si>
    <t xml:space="preserve">保育園・わくわくプラザ
特別支援学校等
</t>
  </si>
  <si>
    <t>材料等の確保があるため、1週間以上前には相談の上、最終確定は3日前</t>
  </si>
  <si>
    <t>ラスク・リーフパイ</t>
  </si>
  <si>
    <t>2週間程度日持ちする商品です。
ラスクはシュガーとガーリック味の2種類</t>
  </si>
  <si>
    <t>100個程度</t>
  </si>
  <si>
    <t>ラスク1袋129円
リーフパイ1枚108円
箱詰め等別途</t>
  </si>
  <si>
    <t xml:space="preserve">・贈答品・記念品
・会食会などのお土産
</t>
  </si>
  <si>
    <t>お歳暮、贈答品等</t>
  </si>
  <si>
    <t>材料等の確保があるため、2週間以上前には相談の上、最終確定は3日前</t>
  </si>
  <si>
    <t>KFJ多摩はなみずき</t>
  </si>
  <si>
    <t>044-930-4571 　</t>
  </si>
  <si>
    <t>パン製造・販売</t>
  </si>
  <si>
    <t>菓子パン・調理パンなど10種類以上の品を揃え販売しています。溶岩石窯で焼き上げ、ふわもちの飽きのこないパンです。</t>
  </si>
  <si>
    <t>250～300個/日</t>
  </si>
  <si>
    <t>100円～150円</t>
  </si>
  <si>
    <t>保育園や老人ホームの給食・おやつとして利用していただいています。</t>
  </si>
  <si>
    <t>法人内の障害施設、保育園、高齢施設、児童施設や近隣の喫茶店からの定期的な受注販売の他、各種イベントでの出張販売も行なっています。</t>
  </si>
  <si>
    <t>材料の発注、仕込みの関係上、7営業日前の連絡をお願いします。（土日祝日、年末年始休業）</t>
  </si>
  <si>
    <t>クッキー、パウンドケーキ、タルト　　製造・販売</t>
  </si>
  <si>
    <t>材料にこだわり、最高級小麦とバターを使用しています。味には自信があります。</t>
  </si>
  <si>
    <t>300/個</t>
  </si>
  <si>
    <t>クッキー100円～　ケーキ150円～　タルト200円～</t>
  </si>
  <si>
    <t>保育園のおやつ(アレルギー除去要相談)や行事等で特別な型抜きクッキー等作ります。ギフトセットも好評です。地域のイベントには出店も可能です。</t>
  </si>
  <si>
    <t>近隣保育園　小、中学校　　　大学　民間企業　福祉施設</t>
  </si>
  <si>
    <t>仕込の作業がありますので、10日前までに　ご注文下さい。</t>
  </si>
  <si>
    <t>ジャム・ソース　　各種</t>
  </si>
  <si>
    <t>主に川崎産の食材を使用した手作り無添加ジャムやソースを製造。一番人気の多摩川梨、キウイ、みかん他、トマトソースなど。　　　　　　</t>
  </si>
  <si>
    <t>かわさき名産品に登録されている多摩川梨ジャムは、近年記念品や贈答用として喜ばれています。昨年新発売されたトマトソースも人気商品になっています。</t>
  </si>
  <si>
    <t>無添加のため、賞味期限を１～3ヶ月に設定しています。なるべく作り立てをお届けしたいため、特に数量の多い注文については余裕をもってご連絡ください。</t>
  </si>
  <si>
    <t>みんなのお菓子屋さんレゼル(多摩川あゆ工房分場)</t>
  </si>
  <si>
    <t>ayu-lesailes@nagomi-fukushi.or.jp</t>
  </si>
  <si>
    <t>044-819-5088</t>
  </si>
  <si>
    <t>があでん・ららら</t>
  </si>
  <si>
    <t>044-989-8323</t>
  </si>
  <si>
    <t>ハーブティ</t>
  </si>
  <si>
    <t>自分たちで育成加工したハーブや取り寄せたハーブを使って、オリジナルのハーブティを作っています。</t>
  </si>
  <si>
    <t>30製品</t>
  </si>
  <si>
    <t>200円～</t>
  </si>
  <si>
    <t>とても飲みやすいティとして愛されています。　　　　　　プレゼントとしても喜ばれます。</t>
  </si>
  <si>
    <t>在庫などの状況により、お時間を頂くことがございます。　　　　　　　　　　　　　まずは、お電話でご相談下さい。</t>
  </si>
  <si>
    <t>（特非）わになろう会・麻生</t>
  </si>
  <si>
    <t>地域活動支援センターSeeds／弁当弁</t>
  </si>
  <si>
    <t>you_you_asao@yahoo.co.jp</t>
  </si>
  <si>
    <t>044-712-0048</t>
  </si>
  <si>
    <t>仕出弁当</t>
  </si>
  <si>
    <t>全て手作りの美味しい日替わりお弁当を作っています。</t>
  </si>
  <si>
    <t>100食</t>
  </si>
  <si>
    <t>仕出650円
店舗550円</t>
  </si>
  <si>
    <t>地域養護学校、商店、個人宅等への弁当仕出し、又、店頭販売、店舗内にて昼食としてご利用いただいています。各種集会や卒業・卒園お祝い弁当としてご愛顧いただいています。。</t>
  </si>
  <si>
    <t>地域学校、障がい者事業所、商店、個人宅、又、地域幼稚園、高齢者サークル、保護者グループ等</t>
  </si>
  <si>
    <t>仕出弁当注文は当日9時半までにご注文ください。多数の場合は事前にご相談ください。店頭販売は11時半～13時。配達エリアは麻生区内と近隣周辺です。</t>
  </si>
  <si>
    <t>ハーブカフェ　ららら</t>
  </si>
  <si>
    <t>h-lalala@canvas.ocn.ne.jp</t>
  </si>
  <si>
    <t>ハーブクッキー</t>
  </si>
  <si>
    <t>らららの庭で育った無農薬のハーブ等を使用して、丁寧に焼き上げた手作りクッキーです。全10種類あります。</t>
  </si>
  <si>
    <t>50個</t>
  </si>
  <si>
    <t>200円</t>
  </si>
  <si>
    <t>お子さんも食べられる優しい味のものから、甘さ控えめの大人向けの味のものがあります。
箱につめて、ギフトにもお使い頂けます。</t>
  </si>
  <si>
    <t>地元の生産物として、セレサモスに納品しています。
その他イベント用景品として600個納品　等</t>
  </si>
  <si>
    <t>賞味期限の関係で作り置きに限りがあります。200個を超える注文の場合、2週間前までにお申し込み下さい。</t>
  </si>
  <si>
    <t>ハーブパウンドケーキ</t>
  </si>
  <si>
    <t>らららの庭で育った無農薬のハーブ等を使用して、焼き上げたパウンドケーキです。
全2種類あります。</t>
  </si>
  <si>
    <t>10本</t>
  </si>
  <si>
    <t>800円</t>
  </si>
  <si>
    <t>同敷地内にある地域活動支援センターで製作しているハーブクラフト品やハーブティとセットで箱づめして、ギフトにもお使い頂けます。</t>
  </si>
  <si>
    <t>結婚式の引き出物として70本納品　等</t>
  </si>
  <si>
    <t>賞味期限の関係で作り置きに限りがあります。2週間前までにお申し込み下さい。</t>
  </si>
  <si>
    <t>（社福）生活工房</t>
  </si>
  <si>
    <t>わーくはうす・ひこばえ(パン部）</t>
  </si>
  <si>
    <t>hikobae@true,ocn,ne.jp</t>
  </si>
  <si>
    <t>044-455－5372</t>
  </si>
  <si>
    <t>ﾊﾟﾝ</t>
  </si>
  <si>
    <t>食パン、バターロールをはじめ、菓子パン、惣菜パン、フランスパン等おいしいパンが揃っています。クリーム等は、全て自家製です。</t>
  </si>
  <si>
    <t>150個　　　　　　　（要相談）</t>
  </si>
  <si>
    <t>50円～　　　　300円</t>
  </si>
  <si>
    <t>イベント会場、高齢者施設等での移動販売などとしてもご利用下さい。</t>
  </si>
  <si>
    <t>近隣の学校等のイベントに出店　　　　　　　　　　　　　　　</t>
  </si>
  <si>
    <t>準備の都合上、受注の2日前までにお申し込みください。　尚、イベント等での販売の場合には、事前の準備がありますので、お早めにご連絡お願いします。</t>
  </si>
  <si>
    <t>地域活動支援センター あおぞらハウス</t>
  </si>
  <si>
    <t>手作りミサンガ</t>
  </si>
  <si>
    <t>手作りミサンガ。ボタン着脱式で便利です。小袋入り。</t>
  </si>
  <si>
    <t>250円</t>
  </si>
  <si>
    <t>軽量でかさばらないので、資料に同封する粗品としてもご利用できます。</t>
  </si>
  <si>
    <t>10本以上の場合は、1か月前までにご注文ください。</t>
  </si>
  <si>
    <t>かざぐるま</t>
  </si>
  <si>
    <t>kazaguruma@tomokawasaki.or.jp</t>
  </si>
  <si>
    <t>044-322-7313</t>
  </si>
  <si>
    <t>ストラップ・キーホルダー等</t>
  </si>
  <si>
    <t>ディップアートによる小物雑貨を作っています</t>
  </si>
  <si>
    <t>20個/日</t>
  </si>
  <si>
    <t>100円～300円</t>
  </si>
  <si>
    <t>キャンドル</t>
  </si>
  <si>
    <t>カップケーキやりんごの形をしたスイーツキャンドル、飾って香りを楽しむワックスバーなどを作っています。</t>
  </si>
  <si>
    <t>5～10個</t>
  </si>
  <si>
    <t>1個
100円～</t>
  </si>
  <si>
    <t>様々な形やカラーを取り揃えています。ちょっとした贈り物や飾りとしても喜んでいただいています。特に小さいお子さんなどから、かわいいと喜ばれています。</t>
  </si>
  <si>
    <t>市民祭りや各施設でのお祭り、ワークショップ開催などで販売をしています。</t>
  </si>
  <si>
    <t>まとまった個数の発注の場合、色や形の指定はできません。</t>
  </si>
  <si>
    <t>ブローチ、ヘアゴム、コースター等</t>
  </si>
  <si>
    <t>津軽の伝統的なこぎん刺しを用いてオリジナルの商品を製作しております。</t>
  </si>
  <si>
    <t>500～1700円（個）</t>
  </si>
  <si>
    <t>プレゼントや記念品として皆様に喜ばれております。</t>
  </si>
  <si>
    <t>都内、県外含め取り扱いショップ５店舗、ネット販売など。</t>
  </si>
  <si>
    <t>色、柄オーダーの場合は１０日前にご注文下さい。</t>
  </si>
  <si>
    <t>（特非）川崎市民石けんプラント</t>
  </si>
  <si>
    <t>地域活動支援センター サボン草</t>
  </si>
  <si>
    <t>kinarikko@kazekusa.jp</t>
  </si>
  <si>
    <t>044-276-0739</t>
  </si>
  <si>
    <t>リサイクル
粉石けん
「きなりっこ」
キッチン＆クリーン</t>
  </si>
  <si>
    <t>リサイクル
液体石けん
「きなり姫」</t>
  </si>
  <si>
    <t>http://park12.wakwak.com/~tezukuri-window/</t>
  </si>
  <si>
    <t>型染めによるオリジナル。色・柄も多数あります。サイズ、相談に応じます。</t>
  </si>
  <si>
    <t>1,600円～</t>
  </si>
  <si>
    <t>サークルや事業所のユニフォームとして、ネームを入れることができます。ネーム入れは10枚程度まとまった数のみで、200円増しとなります。</t>
  </si>
  <si>
    <t>市内・各区のイベント、「食生活改善推進員会」、ボランティア団体、ヘルパー事業所、ふれあいショップ、個人　他</t>
  </si>
  <si>
    <t>裁断・縫製・染色の工程があり、色・柄指定の場合、10枚で原則１ヶ月程度必要です。　　　　　　　　　　　　　　　　　　　　　　　　　　　　　※全ての製品をホームページでご覧頂けます</t>
  </si>
  <si>
    <t>巾着袋</t>
  </si>
  <si>
    <t>大・中・小、弁当袋。型染めによるオリジナル。色・柄も多数あります。サイズ、相談に応じます。</t>
  </si>
  <si>
    <t>400円～</t>
  </si>
  <si>
    <t>記念品やプレゼントとして、ネームを入れることができます。ネーム入れは10枚程度まとまった数のみで、200円増しとなります。</t>
  </si>
  <si>
    <t>【要相談】色・柄指定の場合、10枚で原則10日程度必要です。　　　　　　　　　　　　　※全ての製品をホームページでご覧頂けます</t>
  </si>
  <si>
    <t>ブックカバー</t>
  </si>
  <si>
    <t>文庫・単行用、型染めによるオリジナル。色・柄も多数あります。</t>
  </si>
  <si>
    <t>キルトバッグ</t>
  </si>
  <si>
    <t>キルティング生地のバッグ。ミニボストン型、ミニトート型（大サイズあり）。子供さんが持っても可愛いサイズ、化粧品等を入れてバッグinバッグにもなります。</t>
  </si>
  <si>
    <t>500円～</t>
  </si>
  <si>
    <t>記念品やプレゼント（お子様にも人気）、イベントの景品として、喜ばれています。</t>
  </si>
  <si>
    <t>市内・各区のイベント、町内会、障害者団体、ボランティア団体、ふれあいショップ、個人　他</t>
  </si>
  <si>
    <t>【要相談】大量の注文については、相談に応じます。　　　　　　　　　　　　　　　※全ての製品をホームページでご覧頂けます</t>
  </si>
  <si>
    <t>キルトバッグ小物</t>
  </si>
  <si>
    <t>キルティング生地の小銭入れ、ペンケース、ティッシュケースやトイレスットカー、通帳やご朱印帳も入る便利なケース他、小物多種あります。</t>
  </si>
  <si>
    <t>市内・各区のイベント、町内会、障害者団体、ボランティア団体、ふれあいショップ、川崎市身体障害者協会、個人　他</t>
  </si>
  <si>
    <t>ブックマーク（栞）</t>
  </si>
  <si>
    <t>かわいいチャームとカラフルなミサンガを組み合わせたブックマークを製作しています。</t>
  </si>
  <si>
    <t>10個</t>
  </si>
  <si>
    <t>840円／個</t>
  </si>
  <si>
    <t>●本や手帳にご活用ください
●某会社様には社員への誕生日プレゼントとしてご利用いただいています。</t>
  </si>
  <si>
    <t>インターネット通販でも販売　計画中</t>
  </si>
  <si>
    <t>電子ブック化時代ですがまだまだ本を手にって読むのがいいと思いませんか？
読書が楽しくなるアクセサリーを目指しています。</t>
  </si>
  <si>
    <t>手工芸</t>
  </si>
  <si>
    <t>①巾着
②ポケットティッシュケース
③ヘアゴム
④カードケース</t>
  </si>
  <si>
    <t>①100～150円
②100円
③100円
④100円</t>
  </si>
  <si>
    <t>イベント等への景品</t>
  </si>
  <si>
    <t>数量によっては受注から納品まで約１か月ほどお時間がかかる場合があります。</t>
  </si>
  <si>
    <t>ガラス製品</t>
  </si>
  <si>
    <t>①画びょう　　　　　　　　　　　　　　　　　　　　　　　　　　　　　　　　　　　　　　　　　　　　　　　　　　　　　　　　　　　　　　　　　　　　　　　　　　　　　　　　　　　　　　　　　　　　　　　　　　　　　　　　　　　　　　　　　　　②ストラップ　　　　　　　　　　　　　　　　　　　　　　　　　　　　　　　　　　　　　　　　　　　　　　　　　　　　　　　　　　　　　　　　　　　　　　　　　　　　　　　　　　　　　　　　　　　　　　　　　　　　　　　　　　　　　　　　　　　　　　　　　③キーホルダー　　　　　　　　　　　　　　　　　　　　　　　　　　　　　　　　　　　　　　　　　　　　　　　　　　　　　　　　　　　　　　　　　　　　　　　　　　　　　　　　　　　　　　　　　　　　　　　　　　　　　　　　　　　　　　　　　　　　　　　　　　　　　　　　　　　　　　　　　　　　　④ペンダント</t>
  </si>
  <si>
    <t>各30／月</t>
  </si>
  <si>
    <t>①　120円　　　　　　　　　　　　　　　　　　　　　　　　　　　　　　　　　　　　　　　　　　　　　　　　　　　　　　　　　　　　　　　　　　　　　　　　　　　　　　　　　　　　　　　　　　　　　　　　　　　　　　　　　　　　　　　　　　　　　　　　　　　　　　　　　　　②　300円　　　　　　　　　　　　　　　　　　　　　　　　　　　　　　　　　　　　　　　　　　　　　　　　　　　　　　　　　　　　　　　　　　　　　　　　　　　　　　　　　　　　　　　　　　　　　　　　　　　　　　　　　　　　　　　　　③　400円　　　　　　　　　　　　　　　　　　　　　　　　　　　　　　　　　　　　　　　　　　　　　　　　　　　　　　　　　　　　　　　　　　　　　　　　　　　　　　　　　　　　　　　　　　　　　　　　　　　　④　600円</t>
  </si>
  <si>
    <t>川崎アゼリアへ景品として納品</t>
  </si>
  <si>
    <t>数量によっては受注から納品まで約１ヶ月ほどお時間がかかる場合があります。</t>
  </si>
  <si>
    <t>一つ一つ丁寧に仕上げています。デザインは2種類あります。</t>
  </si>
  <si>
    <t>２枚</t>
  </si>
  <si>
    <t>900円～
1000円</t>
  </si>
  <si>
    <t>家庭用、カフェ、保育園など仕事着としてもご利用いただけます。オリジナルデザインなどの相談にも応じます。エプロン以外の製品も承りますので一度お問い合わせください。</t>
  </si>
  <si>
    <t>喫茶店のエプロン</t>
  </si>
  <si>
    <t>生地持ち込みの場合は料金が異なります。事前にお問い合わせください。</t>
  </si>
  <si>
    <t>さをり織り
さをり小物雑貨</t>
  </si>
  <si>
    <t>手織りの織物を小物雑貨に加工
（コースター・ポーチ・バックなど）</t>
  </si>
  <si>
    <t>100円～</t>
  </si>
  <si>
    <t>世界にひとつのノベルティにいかがですか？</t>
  </si>
  <si>
    <t>近隣美容院
民間保育園　　　など。</t>
  </si>
  <si>
    <t>すべて手作りの為、発注数に応じて納期もかかります。</t>
  </si>
  <si>
    <t>紙漉き製品
芳香剤</t>
  </si>
  <si>
    <t xml:space="preserve">紙漉きで作ったカードやポチ袋、
保冷剤で作った芳香剤の販売
</t>
  </si>
  <si>
    <t>100～300円程度</t>
  </si>
  <si>
    <t>（特非） フォーラム幸</t>
  </si>
  <si>
    <t>地域活動支援センター フォーラム幸</t>
  </si>
  <si>
    <t>forumsaiwai@kub.biglobe.ne.jp</t>
  </si>
  <si>
    <t>https://ameblo.jp/forumsaiwai</t>
  </si>
  <si>
    <t>044-555-1150</t>
  </si>
  <si>
    <t>自分用や、プレゼントとして好評頂いています。</t>
  </si>
  <si>
    <t>区内の無人販売所、各種販売会や区民祭などで販売しています。</t>
  </si>
  <si>
    <t>一つ一つ手作りの為、在庫状況によってはお時間を頂く場合があります。お色や形等はご相談下さい。</t>
  </si>
  <si>
    <t>20／月</t>
  </si>
  <si>
    <t>①\100～\300            ②小：\150 大：\300</t>
  </si>
  <si>
    <t>自分用やプレゼントとして。飲食店や当施設でも使用しています。</t>
  </si>
  <si>
    <t>3／月</t>
  </si>
  <si>
    <t>（社福）幸ヒューマンネットワーク</t>
  </si>
  <si>
    <t>みゆき作業所</t>
  </si>
  <si>
    <t>044-511-5001</t>
  </si>
  <si>
    <t>御幸日中活動センター</t>
  </si>
  <si>
    <t>miyuki.office@tomoni.or.jp</t>
  </si>
  <si>
    <t>http://www.tomoni.or.jp/</t>
  </si>
  <si>
    <t xml:space="preserve"> 044-542-6711</t>
  </si>
  <si>
    <t>刺繍糸を7本使用して、編み込んだ組ひものストラップです。色の組み合わせがたくさんあり、カラフルに仕上がっています。長さは、約10㎝です。</t>
  </si>
  <si>
    <t>5本/1日</t>
  </si>
  <si>
    <t>150円
（包装なしの場合は100円）</t>
  </si>
  <si>
    <t>鍵や鞄などのアクセントとしてご利用できます。</t>
  </si>
  <si>
    <t>長さや数量の受注は応相談になります。</t>
  </si>
  <si>
    <t>県央福祉会</t>
  </si>
  <si>
    <t>http://www.tomoni.or.jp</t>
  </si>
  <si>
    <t>044-522-2550</t>
  </si>
  <si>
    <t>幸せのふくろう</t>
  </si>
  <si>
    <t>2種類の異なった柄の布を使用して、ふくろうの形にしています。形や目のビーズの配置で、1個1個異なったふくろうになっています。大きさは、大中小とあります。（小4×4。中7×6。大8×7。）</t>
  </si>
  <si>
    <t>5個/1日</t>
  </si>
  <si>
    <t>100円</t>
  </si>
  <si>
    <t>小サイズのものは、ストラップが付いているので、鞄や鍵に付けることができます。中・大のサイズに関しては、ストラップが付いていないので、お部屋に飾るインテリアとして使用できます。</t>
  </si>
  <si>
    <t>数量が多い場合は応相談になります。</t>
  </si>
  <si>
    <t>ブレスレット</t>
  </si>
  <si>
    <t>刺繡糸を7本使用して、編み込んだ組ひものブレスレットです。色の組み合わせがたくさんあり、カラフルに仕上がっています。長さは、約20㎝です。</t>
  </si>
  <si>
    <t>その日のお洋服や気分に合わせて、手元をおしゃれに飾ります。</t>
  </si>
  <si>
    <t>長さや数量は応相談になります。</t>
  </si>
  <si>
    <t>靴下製造時に出る、端切れを使用して、作成しています。
縦横9ｃｍの正方形型となっています。</t>
  </si>
  <si>
    <t>5枚/1日</t>
  </si>
  <si>
    <t>たわしとして台所や食器を掃除することができます。また、大きさと厚さが、マグカップのコースターとしてぴったりなので、コースターとしても使用することができます。</t>
  </si>
  <si>
    <t>コースター</t>
  </si>
  <si>
    <t>刺繡糸を使用して、晒しに描かれている印に沿って、縫っています。縦横11.5㎝の正方形型の大きさです。</t>
  </si>
  <si>
    <t>カラフルな刺繡糸を使用し、テーブルを彩ります。汚れてしまった時には、洗濯機での洗濯が可能な商品となっています。※洗濯をする際は、ネットに入れて行ってください。</t>
  </si>
  <si>
    <t>星やハートなどの形をしたキャンドルを階層に積み上げたキャンドルです。</t>
  </si>
  <si>
    <t>区民祭や健康福祉祭りなどで販売をしています。</t>
  </si>
  <si>
    <t>陶芸品</t>
  </si>
  <si>
    <t>-</t>
  </si>
  <si>
    <t>小皿などは様々な用途でご利用いただいています。郵便局の窓口でクリップ入れとして利用いただいています。</t>
  </si>
  <si>
    <t>アイロンビーズ
コースター</t>
  </si>
  <si>
    <t>フルーツの形や、利用者がオリジナルでデザインしたアイロンビーズコースターです。</t>
  </si>
  <si>
    <t>1個
200円</t>
  </si>
  <si>
    <t>（特非）夢屋</t>
  </si>
  <si>
    <t>地域活動支援センター夢屋</t>
  </si>
  <si>
    <t>yume-ya-2005@nifty.com</t>
  </si>
  <si>
    <t>044-733-6231</t>
  </si>
  <si>
    <t>オリジナル刺しゅうタオル</t>
  </si>
  <si>
    <t>ユニークなイラストを刺繍したオリジナルタオル。ミニタオル、フェイスタオル、スポーツタオルなど。お名前や会社名も入ります。</t>
  </si>
  <si>
    <t>30~100枚</t>
  </si>
  <si>
    <t>220~2,200円</t>
  </si>
  <si>
    <t>記念品に(イベント、会社、施設等での周年記念行事などに。保育園や学校の卒園、卒業記念にお名前を入れて）お祝い・贈り物に（出産祝い、長寿祝い、季節の贈答品などに）</t>
  </si>
  <si>
    <t>県企業庁利水課等
県健康福祉局
県スポーツ局
品川区卓球連盟
県立養護学校
私立幼稚園。法蓮寺など　</t>
  </si>
  <si>
    <t>特注タオルのご注文は10枚から。
卒園・卒業シーズンは注文が集中するため、早めのご発注をお願い致します。</t>
  </si>
  <si>
    <t>藍染製品</t>
  </si>
  <si>
    <t>ひとつひとつ手縫いの絞り染め。
手ぬぐい、ハンカチ、風呂敷、コースターのど</t>
  </si>
  <si>
    <t>1~15枚</t>
  </si>
  <si>
    <t>記念品、贈り物に。海外へのお土産に。インテリアに。</t>
  </si>
  <si>
    <t>PTA記念品/企業のお中元/
飲食店（コースター）
かわさき・食と農コミュニティ
（バンダナ）</t>
  </si>
  <si>
    <t>エプロン、バック等もご相談ください。
風呂敷にはお名前刺繍を入れることができます。</t>
  </si>
  <si>
    <t>・小物、雑貨の封入作業（サンプル品など）
・小物の作成</t>
  </si>
  <si>
    <t>・マスクケースや、石鹸などのサンプル品等の封入、シール貼付など
・マスクケースなどの作成</t>
  </si>
  <si>
    <t>あかしあ園</t>
  </si>
  <si>
    <t>ikuou-akashia1993@asahi.email.ne.jp</t>
  </si>
  <si>
    <t>044-854-6644</t>
  </si>
  <si>
    <t>みがき屋さん</t>
  </si>
  <si>
    <t>古ストッキングを輪切りにし、染色したものを編み込んで作った商品です。</t>
  </si>
  <si>
    <t>１個／　　　　　１００円</t>
  </si>
  <si>
    <t>古ストッキングのリサイクル商品です。利用者の思いのままに編んでいくため一つとして同じものがありません。</t>
  </si>
  <si>
    <t>ミニトーン</t>
  </si>
  <si>
    <t>順番に部材を集める、テープを正確に貼るなど細かい作業に対応できます。</t>
  </si>
  <si>
    <t>800部</t>
  </si>
  <si>
    <t>漫画を描くツール（練習用）として販売されています。</t>
  </si>
  <si>
    <t>レジン製品
マグネット各種
エコバック
エプロン</t>
  </si>
  <si>
    <t>ストラップ　マグネット
季節小物（リース他）
装飾品（バックチャーム他）
エコバック　エプロン</t>
  </si>
  <si>
    <t>100円～
2000円</t>
  </si>
  <si>
    <t>ノベルティー
季節に合ったレジンやリース
エコバック
車用アロマディフューザー</t>
  </si>
  <si>
    <t>企業ノベルティー
販売会
ワークショップ
企業コラボ商品</t>
  </si>
  <si>
    <t>2週間程度で納品
数量により要相談</t>
  </si>
  <si>
    <t>組み立て、包装</t>
  </si>
  <si>
    <t>金属部品や木工品の組み立てや包装</t>
  </si>
  <si>
    <t>50～200個</t>
  </si>
  <si>
    <t>0.5～2.5円</t>
  </si>
  <si>
    <t>木工品は自主製品としても製作しているので、実績があります。</t>
  </si>
  <si>
    <t>アゼリアバザー・各養護学校バザー</t>
  </si>
  <si>
    <t>100～300個</t>
  </si>
  <si>
    <t>アゼリアバザー・　　　　　　各養護学校バザー</t>
  </si>
  <si>
    <t>刺繍入製品</t>
  </si>
  <si>
    <t>プロ用刺繍ミシン３台保有。様々な布製品に刺繍を行っています。手書き文字や絵も刺繍可能です。</t>
  </si>
  <si>
    <t>大量生産の既成品では出せない温かみ、オリジナリティあふれる贈答品としてご好評いただいています。</t>
  </si>
  <si>
    <t>富士通リフレ、川崎マリエン、三笠記念館、大山街道ふるさと館、川崎アゼリア、病院、老人ホーム他</t>
  </si>
  <si>
    <t>デザインについての打合せの時間をいただきます。</t>
  </si>
  <si>
    <t>いぬくら</t>
  </si>
  <si>
    <t>ikuou-inukura1991@asahi.email.ne.jp</t>
  </si>
  <si>
    <t>044-976-6955</t>
  </si>
  <si>
    <t>紙すきはがき</t>
  </si>
  <si>
    <t>　牛乳パックをリサイクルして和紙を作り、はがきにしています。（無地）</t>
  </si>
  <si>
    <t>7枚</t>
  </si>
  <si>
    <t>50円</t>
  </si>
  <si>
    <t>　絵手紙などに活用しやすいかと思います。</t>
  </si>
  <si>
    <t>注文販売</t>
  </si>
  <si>
    <t>　重度の障害をお持ちの方が多いため、生産量は多くできませんが早めにご注文いただければ可能な限り対応いたします。</t>
  </si>
  <si>
    <t>紙すきカレンダーはがきサイズ</t>
  </si>
  <si>
    <t>　利用者のイラストを使いカレンダーにしました。カレンダーの台は、かまぼこ板のリサイクルです。</t>
  </si>
  <si>
    <t>1セット</t>
  </si>
  <si>
    <t>600円
台付800円</t>
  </si>
  <si>
    <t>　サンタクロースとトナカイとサンタの奥さんの一年を楽しく描いています。年初め、年度初めにどうぞ。</t>
  </si>
  <si>
    <t>喫茶室いくおう中原、しらかし園、ふれあいショップせきれい</t>
  </si>
  <si>
    <t>パーラービーズ
コースター</t>
  </si>
  <si>
    <t>　パーラービーズを星、○、ハート型などのコースターにしています。</t>
  </si>
  <si>
    <t>4セット</t>
  </si>
  <si>
    <t>　ちょっとした記念品に使用しやすいかと思います。</t>
  </si>
  <si>
    <t>アゼリアセール</t>
  </si>
  <si>
    <t>ガラス根付</t>
  </si>
  <si>
    <t>　ガラス瓶を七宝窯で焼き、かわいらしい根付にしています。</t>
  </si>
  <si>
    <t>ステンシル入り
雑巾（2枚組）</t>
  </si>
  <si>
    <t>　利用者がステンシル(花、イルカ、ヤカンなど）をいれかわいらしい、雑巾にしています。</t>
  </si>
  <si>
    <t>　ご希望により1枚にして半額での販売も可能です。</t>
  </si>
  <si>
    <t>中原区社協、仮設住宅贈答品、喫茶室いくおう中原、しらかし園、ふれあいショップせきれい</t>
  </si>
  <si>
    <t>ステンシル入り
キッチンクロス
（2枚組）</t>
  </si>
  <si>
    <t>　利用者がステンシルをいれかわいらしい、キッチンクロスにしています。</t>
  </si>
  <si>
    <t>350円</t>
  </si>
  <si>
    <t>城南信用金庫、喫茶室いくおう中原、しらかし園、ふれあいショップせきれい</t>
  </si>
  <si>
    <t>アート絵はがき</t>
  </si>
  <si>
    <t>利用者様の絵画作品を絵はがきにして販売しています。</t>
  </si>
  <si>
    <t>すぐに準備できるのは100枚程</t>
  </si>
  <si>
    <t>絵はがきだけでなく、利用者様の作品を挿絵等に利用したり、オリジナルの似顔絵を作成することも可能です。パンフレットや名刺、スタッフ紹介等で活用いただけます。</t>
  </si>
  <si>
    <t xml:space="preserve">
</t>
  </si>
  <si>
    <t>手織りマット</t>
  </si>
  <si>
    <t>打ち直しした後の布団布を丁寧に織り、厚みのあるマットに仕上げています。吸水性抜群です。
大…78×48㎝
小…68×38㎝
手作りのためサイズ誤差あり。</t>
  </si>
  <si>
    <t>50枚程度は即納品可能</t>
  </si>
  <si>
    <t>お風呂場やキッチンなどの他ペット用の敷物などにもご利用いただけます。
洗濯機での選択可能。丈夫で長持ちです。</t>
  </si>
  <si>
    <t>赤系・青系の色が選べます。</t>
  </si>
  <si>
    <t xml:space="preserve">ロゼッタ
（ブローチ）
</t>
  </si>
  <si>
    <t>リボンのヒダを寄せた飾りです。
大きさは直径約11㎝
ブローチをマグネットにも変更可能です。</t>
  </si>
  <si>
    <t>20個程度は即納可能</t>
  </si>
  <si>
    <t>300円</t>
  </si>
  <si>
    <t>服だけでなく、カバンなどにもおしゃれです。
ピンクなどのパステルカラーからシックな色もあり、男性もつけていただくことができます。
式典の来賓や卒業記念などにも。</t>
  </si>
  <si>
    <t>通常より大きなサイズも制作できます。中心のくるみボタンにアルファベットや写真、イラストなどを入れ、オリジナルな製品もお作りします。</t>
  </si>
  <si>
    <t>（社福）SKYかわさき</t>
  </si>
  <si>
    <t>きたのば</t>
  </si>
  <si>
    <t>kitanova@sky1995.com</t>
  </si>
  <si>
    <t>https://www.sky1995.com/</t>
  </si>
  <si>
    <t>044-922-6628</t>
  </si>
  <si>
    <t>使いやすさ・乾きやすさを考慮した形状で、洗剤を使わなくても汚れの落とせるアクリル毛糸のたわしです。</t>
  </si>
  <si>
    <t>10枚</t>
  </si>
  <si>
    <t>食器はもちろん、洗面台やシンク、浴槽磨きにも効果を発揮します。
イベントの景品やノベルティにも最適です。</t>
  </si>
  <si>
    <t>市内各種イベント、清掃業務受託事業所</t>
  </si>
  <si>
    <t>カラーなどご希望をお聞かせください。</t>
  </si>
  <si>
    <t>刺繍ふきん</t>
  </si>
  <si>
    <t>動物、乗り物、花などのイラスト刺繍入りでほっこりした気分で拭きとれる布巾です。</t>
  </si>
  <si>
    <t>20枚</t>
  </si>
  <si>
    <t>150円</t>
  </si>
  <si>
    <t>キッチンタオルとしてもご利用いただけます。幼稚園・保育園・福祉施設でも人気の商品です。</t>
  </si>
  <si>
    <t>市内各種イベント、保育園、福祉施設</t>
  </si>
  <si>
    <t>刺繍イラスト柄などご希望をお聞かせください。</t>
  </si>
  <si>
    <t>後ろでボタンを留めるだけの着脱しやすさが便利です。かわいい柄からエレガンスな柄まで取り揃えております。縫製も丁寧なので長持ちします。プレゼントにも最適！
M・Lサイズがあります。</t>
  </si>
  <si>
    <t>4枚</t>
  </si>
  <si>
    <t>1,800円</t>
  </si>
  <si>
    <t>団体・グループでお揃いのユニフォームなどに便利です。ヘルパー事業所でもご愛用いただいており、介護・保育現場に最適です！</t>
  </si>
  <si>
    <t>市内各種イベント、ヘルパー事業所</t>
  </si>
  <si>
    <t>事業所タグ（持込）の取り付けも可能です。（100円）お好きな生地を持ち込んでいただき製作することもできます。その場合は1,200円でお作りいたします。
LLサイズも対応しています。2,200円</t>
  </si>
  <si>
    <t>サイズ：18×24㎝
ちょっとした小物をまとめたいときに便利です。</t>
  </si>
  <si>
    <t>入学・入園時に合わせてかわいらしい柄でお作りすこともできます。保育園のコップ袋としてご愛用いただいております。</t>
  </si>
  <si>
    <t>希望の色・柄などお聞かせください。</t>
  </si>
  <si>
    <t>ビーズアクセサリー
木工製品</t>
  </si>
  <si>
    <t>様々なタイプのビーズを使用したアクセサリー。
木工のおもちゃやキッチングッズなど。</t>
  </si>
  <si>
    <t>ビーズ製品/50円～
木工商品/500円～</t>
  </si>
  <si>
    <t>プレゼントや記念品として。もちろんご自宅用にも。</t>
  </si>
  <si>
    <t>実績有り。</t>
  </si>
  <si>
    <t>押し花ファイル</t>
  </si>
  <si>
    <t>手作りの押し花をシールした可愛らしいファイルです。</t>
  </si>
  <si>
    <t>30程度</t>
  </si>
  <si>
    <t>プレゼントとしても喜ばれます。</t>
  </si>
  <si>
    <t>オリジナル缶バッジ・　　　缶マグネット・缶ミラー・缶バッジストラップ</t>
  </si>
  <si>
    <t>お好きなイラスト，画像を使ってオリジナルの缶バッジ関連商品を製作します。（バッジ，マグネット，ストラップは直径３２mm，５７mmの２種類。缶ミラーは５７㎜のみ。）大量受注可。</t>
  </si>
  <si>
    <t>缶バッジ，マグネット：32mm \50、57mm \100
缶ミラー：\300　　　　
ストラップ\150～　　　　
大量受注時、別途お見積り</t>
  </si>
  <si>
    <t>ノベルティグッズ，記念品，販売促進物，キャンペーン及びイベントグッズ・広告宣伝ツールとして最適です。幼稚園や保育園より、お子さんの名前入り卒業記念品としての受注もあります。</t>
  </si>
  <si>
    <t>・川崎市心身障害者地域福祉協会主催行事に提供。　　　　　　　　　・川崎市内の保育園，小学校，福祉施設より受注、納品。</t>
  </si>
  <si>
    <t>納品（配達，郵送）する日程調整を要する為、左記の製作期間.個数を考慮し、納品〆切日の２週間前までに発注頂けると幸いです。</t>
  </si>
  <si>
    <t>文房具</t>
  </si>
  <si>
    <t>利用者の方が描いたイラストを加工したメモ帳，一筆箋，レターセット，ポストカードを製作しています。</t>
  </si>
  <si>
    <t>20個</t>
  </si>
  <si>
    <t>メモ帳 \100一筆箋 \200     ﾚﾀｰｾｯﾄ  \250  ﾎﾟｽﾄｶｰﾄﾞ \100</t>
  </si>
  <si>
    <t>各種行事の際、粗品や記念品として手軽に活用されています。</t>
  </si>
  <si>
    <t>・川崎市麻生区社会福祉協議会主催行事に提供。
・川崎市障がい者施設しごとセンターの仲介により、横浜市内大手生命保険会社の講習会にて出張販売経験あり。</t>
  </si>
  <si>
    <t>同  上</t>
  </si>
  <si>
    <t>デコパージュ</t>
  </si>
  <si>
    <t>デコパージュという技法をつかったハンドメイド製品。小物入れ（缶バケツ）、ティッシュボックスなどの生活雑貨</t>
  </si>
  <si>
    <t>イベントなどの景品や、プレンゼントなど</t>
  </si>
  <si>
    <t>福祉団体、個人</t>
  </si>
  <si>
    <t>缶バッジ</t>
  </si>
  <si>
    <t>ご要望に合わせたデザインデータの作成から、缶バッジ作成。裏面のピンをキーホルダー、マグネット、ピンバッチ、クリップに変更可能</t>
  </si>
  <si>
    <t>1個100円（応相談）</t>
  </si>
  <si>
    <t>イベントでのプレンゼント、会議や集会で名札代わりなどに</t>
  </si>
  <si>
    <t>福祉団体、自治会、同窓会、個人</t>
  </si>
  <si>
    <t>簡単な組み立て作業等</t>
  </si>
  <si>
    <t>部品の組み立てや商品箱の組み立て等、箱おこし、箱詰め作業等簡易手作業を行っています。</t>
  </si>
  <si>
    <t>箱組み立て
500</t>
  </si>
  <si>
    <t>3円</t>
  </si>
  <si>
    <t>文房具の組み立てや商品箱の組み立て作業、商品のセット・梱包作業等をお受けしています。</t>
  </si>
  <si>
    <t>わーくはうす・ひこばえ(工芸部）</t>
  </si>
  <si>
    <t>044-281-3207</t>
  </si>
  <si>
    <t>羊毛フェルト製雑貨、手紡ぎ毛糸製手織物など</t>
  </si>
  <si>
    <t>高品質な羊原毛を使って、手紡ぎ糸マフラー・フェルトのマスコット・その他雑貨を製作しています。</t>
  </si>
  <si>
    <t>　　　　　　　　　　　　　　　　　お問い合わせください</t>
  </si>
  <si>
    <t>販売はひこばえパン屋店舗内、および毎月のフリーマーケット（朝市）出品が主体です。</t>
  </si>
  <si>
    <t>他地区朝市（毎月1回）　　　　</t>
  </si>
  <si>
    <t>製品はすべてハンドメイドのため、納品にお時間がかかる場合がございます。あらかじめご了承ください。</t>
  </si>
  <si>
    <t>ボールペン</t>
  </si>
  <si>
    <t>ボールペンの組み立て</t>
  </si>
  <si>
    <t>500本/日</t>
  </si>
  <si>
    <t>ボールペン組み立ては過去に実績があります。</t>
  </si>
  <si>
    <t>畑山製作所</t>
  </si>
  <si>
    <t>ボールペンの組立から検品作業まで行います。</t>
  </si>
  <si>
    <t>2000～8000本/日</t>
  </si>
  <si>
    <t>ボールペン組立数量は組立種類により変動します。</t>
  </si>
  <si>
    <t>実積あり。</t>
  </si>
  <si>
    <t>（特非）大師ワークショップ</t>
  </si>
  <si>
    <t>大師ワークショップ</t>
  </si>
  <si>
    <t>daishi-workshop@ae.auone-net.jp</t>
  </si>
  <si>
    <t>044-287-9409</t>
  </si>
  <si>
    <t>2,000～20,000本</t>
  </si>
  <si>
    <t>ボールペンやシャープペンシルの組立等は実績があります。数量は作業内容により変動します。</t>
  </si>
  <si>
    <t>市内業者と継続取引中</t>
  </si>
  <si>
    <t>ボールペン
シャープペン</t>
  </si>
  <si>
    <t>・ボールペン組立
・箱詰</t>
  </si>
  <si>
    <t>2000本
15000本</t>
  </si>
  <si>
    <t>業者提示による</t>
  </si>
  <si>
    <t>ボールペンやシャープペンシルの組立、検品、箱詰め等</t>
  </si>
  <si>
    <t>平成27年から継続して取引があります</t>
  </si>
  <si>
    <t>むぎの穂</t>
  </si>
  <si>
    <t>muginoho@tomokawasaki.or.jp</t>
  </si>
  <si>
    <t>044-210-1056</t>
  </si>
  <si>
    <t>ボールペン部品の組立</t>
  </si>
  <si>
    <t>ボールペンの組立から検品まで</t>
  </si>
  <si>
    <t>マグネット箱詰め</t>
  </si>
  <si>
    <t>精密機器の部品（マグネット）にビス止め・シール貼りをして箱に詰める</t>
  </si>
  <si>
    <t>手帳
カレンダー</t>
  </si>
  <si>
    <t>組立・検品・ラッピング
封入封緘</t>
  </si>
  <si>
    <t xml:space="preserve">受注量により
変動
</t>
  </si>
  <si>
    <t>手帳のカバー付け
カレンダー組み立て・袋づめ</t>
  </si>
  <si>
    <t>市内企業と取引</t>
  </si>
  <si>
    <t>細かな要望に応えます。
近隣でしたら納品に伺います。</t>
  </si>
  <si>
    <t>プラスチック部品</t>
  </si>
  <si>
    <t>プラスチック成型品の切り取り作業</t>
  </si>
  <si>
    <t>20,000個～40,000個</t>
  </si>
  <si>
    <t>0.07～2.0</t>
  </si>
  <si>
    <t>プラスチック成型品の切り取りは実績があります。</t>
  </si>
  <si>
    <t>第２やまぶき</t>
  </si>
  <si>
    <t>500～800個</t>
  </si>
  <si>
    <t>0.5～2.0</t>
  </si>
  <si>
    <t>畑山製作所、大幸</t>
  </si>
  <si>
    <t>各種組立作業</t>
  </si>
  <si>
    <t>・ボールペン組立
・ストラップ組立
・部品の組込
・器具の清掃　他多数</t>
  </si>
  <si>
    <t>物による</t>
  </si>
  <si>
    <t>組込1円
清掃30円　等
要相談</t>
  </si>
  <si>
    <t>・ストラップ部の組立
・使いまわし部品の清掃、メンテナンス
・定型部品の切り出し、作成　等
※他対応できるもの多数あります。</t>
  </si>
  <si>
    <t>・住宅施工企業
・電子部品企業
・アウトソーシング企業</t>
  </si>
  <si>
    <t>業務のムダの削減や、効率の見直しにぜひお役立て下さい。可能であれば一緒に現場に入り、仕事の切り出しからご協力させていただきます。</t>
  </si>
  <si>
    <t>ボールペンの組立</t>
  </si>
  <si>
    <t>ボールペンやシャープペンシルの組み立てなど。</t>
  </si>
  <si>
    <t>100円均一や文房具店など店頭に並ぶ商品を扱っています。</t>
  </si>
  <si>
    <t>メモ帳・一筆箋</t>
  </si>
  <si>
    <t>可愛いイラストの入ったメモ帳・一筆箋です。企業や団体の名前を入れる事も可能です。</t>
  </si>
  <si>
    <t>10冊</t>
  </si>
  <si>
    <t>メモ帳/100円～
一筆箋/150円～</t>
  </si>
  <si>
    <t>企業や団体の名前を入れて、記念品として。</t>
  </si>
  <si>
    <t>下請け作業</t>
  </si>
  <si>
    <t>下請け作業
箱折組立て・袋詰め・ボールペン組立て・シール貼り・樹脂組み立て等行えます。
詳細については、ご相談下さい。</t>
  </si>
  <si>
    <t>※詳細は、お気軽にご相談下さい。</t>
  </si>
  <si>
    <t>お菓子用・ギフト用の箱折りや電球の袋詰め・ヘッダ付け、シール貼り、ボールペンの組立て等を行っております。</t>
  </si>
  <si>
    <t>・民間企業</t>
  </si>
  <si>
    <t>封筒点字</t>
  </si>
  <si>
    <t>各種サイズの封筒に点字を刻印します。※刻印位置や行数・文字数・内容等は、ご相談ください。
（封筒の材質や行数・文字数等によっては、お受けできない場合もあります）</t>
  </si>
  <si>
    <t>※１行４円から。
仕様や枚数等は、お気軽にご相談下さい。</t>
  </si>
  <si>
    <t>案内状やイベント等のお知らせなどにご利用いただけます。特に送付時のインパクトは大きく、ご好評をいただいております。また、福祉の推進や貢献等、法人や企業イメージ等の向上も期待できます。</t>
  </si>
  <si>
    <t>・川崎市役所
・福祉団体</t>
  </si>
  <si>
    <t>美顔器、LEDソケットなど</t>
  </si>
  <si>
    <t>基盤付けや配線取り付け、ハンダを使った電化製品の組立。</t>
  </si>
  <si>
    <t>現在、大ロットで美顔器組立を請け負っています。</t>
  </si>
  <si>
    <t>（有）カノ・レックス</t>
  </si>
  <si>
    <t>ドッジファイル
クルミ製本
観音製本</t>
  </si>
  <si>
    <t>親会社
お取引企業
市内外学校および教職員組合</t>
  </si>
  <si>
    <t xml:space="preserve">名刺作成を行います。　　　　　　　　　　　　　　　　　　　　　　　　　　　　　　　　　　　　　　　　主に白黒（白黒片面）　　　　　100枚：1,300（中５日程度）　　　　　　　　　　　　　 　   次回より1,000円 </t>
  </si>
  <si>
    <t>1,300円</t>
  </si>
  <si>
    <t>点字は入れることはできません。</t>
  </si>
  <si>
    <t>市内警察署、地域活動支援センター、個人　ほか</t>
  </si>
  <si>
    <t>【要相談】早めのご注文をお願いいたします。見本を基準に作製します。詳細については、相談に応じます。　　　　　　　　　　　　　　　</t>
  </si>
  <si>
    <t>ボールペン組立など、下請け作業</t>
  </si>
  <si>
    <t>組立など内職作業</t>
  </si>
  <si>
    <t>効率よく作業を進めるために工程を分けるなど工夫しています。</t>
  </si>
  <si>
    <t>荷札づくり</t>
  </si>
  <si>
    <t>機械等を要さない作業に限ります。</t>
  </si>
  <si>
    <t>物品販売</t>
  </si>
  <si>
    <t>パン・生キャラメル・ポップコーン・ドリンク・さをり製品など</t>
  </si>
  <si>
    <t>パン400個程度
その他現場に応じて</t>
  </si>
  <si>
    <t>イベントの出張販売</t>
  </si>
  <si>
    <t>幸区民祭・商工会議所関連イベント・地域のイベント・各種団体主催イベント</t>
  </si>
  <si>
    <t>秋のイベントシーズンは、出店依頼多数の為。早めのご相談をお願い致します。</t>
  </si>
  <si>
    <t xml:space="preserve">
下請け作業
各種内職作業</t>
  </si>
  <si>
    <t>詳細はご相談ください</t>
  </si>
  <si>
    <t>切手仕分け
（軽作業）</t>
  </si>
  <si>
    <t>様々な金額の切手を額面毎に仕分けて、台紙に一枚一枚貼り付けます。</t>
  </si>
  <si>
    <t>消印済みの切手などしようできないものがあるので、注意して作業しています。</t>
  </si>
  <si>
    <t>（株）BuySell Technologies</t>
  </si>
  <si>
    <t>軽作業</t>
  </si>
  <si>
    <t>・部品組立（手作業）、布カットなど</t>
  </si>
  <si>
    <t>・自転車関連資材、通信機器部品など。　　　　　　　　　　　　　　　　　　　　　　</t>
  </si>
  <si>
    <t>・地域企業</t>
  </si>
  <si>
    <t>・手作業中心ですが、作業については是非相談ください</t>
  </si>
  <si>
    <t>チラシ折り　　　　ポスティング</t>
  </si>
  <si>
    <t>2つ折り、3つ折り等チラシを折り、配布も可</t>
  </si>
  <si>
    <t>･地域商店街店舗のチラシ折り及びポスティング。　　　　　･配布先は応相談。</t>
  </si>
  <si>
    <t>・地域店舗</t>
  </si>
  <si>
    <t>会場貸出
(会議・研修など)</t>
  </si>
  <si>
    <t>喫茶スペースを講座、研修などの会場にお使い下さい。約20席。(ﾌﾟﾛｼﾞｪｸﾀｰ/ﾎﾜｲﾄﾎﾞｰﾄﾞ/ﾋﾟｱﾉ有)</t>
  </si>
  <si>
    <t>20名程度</t>
  </si>
  <si>
    <t>ワンドリンク
注文</t>
  </si>
  <si>
    <t>精神保健の福祉講座、福祉職員の勉強会、家族会の研修会、クリスマス会など</t>
  </si>
  <si>
    <t>地域のボランティア団体
NPO法人ACT-R
kkﾈｯﾄ勉強会</t>
  </si>
  <si>
    <t>1週間ほど前までにはご相談下さい。</t>
  </si>
  <si>
    <t>水道メーター</t>
  </si>
  <si>
    <t>分解作業となるため、工具の使用に対応可能です。また分業を採用しているためチームでの作業も可能です。</t>
  </si>
  <si>
    <t>1個103円</t>
  </si>
  <si>
    <t>家やマンションで使われなくなった水道メーターをリサイクルし再利用できるように必要な部分だけ残します。</t>
  </si>
  <si>
    <t>川崎市上下水道局</t>
  </si>
  <si>
    <t>電子部品組み立て
分解作業
箱折り・袋折り作業</t>
  </si>
  <si>
    <t xml:space="preserve">
水道メータ
電子部品ケース組み立て
箱折り・袋折り
ハーネス取付
</t>
  </si>
  <si>
    <t>市内外企業と取引</t>
  </si>
  <si>
    <t>イベント運営サポート</t>
  </si>
  <si>
    <t>会場の受付・ドリンクブース・顧客対応・照明・音響サポート 他</t>
  </si>
  <si>
    <t>イベントサポート実績もあり、接遇の研修は年間を通して行っております。機材貸出も可能。</t>
  </si>
  <si>
    <t>簡易PAシステム、サンプラー、照明機材を持込み設置貸出可能です。ステージイベント運営もお手伝い可能です。電源手配はお願いします。</t>
  </si>
  <si>
    <t>広告掲載</t>
  </si>
  <si>
    <t>自社製品「情報誌 美toBE」への広告/記事出稿を承っております。</t>
  </si>
  <si>
    <t>年4回発行</t>
  </si>
  <si>
    <t>15,000円～</t>
  </si>
  <si>
    <t>年4回10,000部/1回を発行。画像加工などを行った上でお客様の広告を制作。</t>
  </si>
  <si>
    <t>ビストロせり家・PNAL・たんばらラベンダーパーク・代官山コレクション・ポッカサッポロ・アロハスイート</t>
  </si>
  <si>
    <t>商品/物撮り写真の切り抜きが可能ですので、おしゃれで流行りの広告レイアウトが可能です。</t>
  </si>
  <si>
    <t>（同）マルフ</t>
  </si>
  <si>
    <t>はたらいふ</t>
  </si>
  <si>
    <t>hataraifu1001@orion.ocn.ne.jp</t>
  </si>
  <si>
    <t>044-920-9020</t>
  </si>
  <si>
    <t>ポスティング・チラシ折り</t>
  </si>
  <si>
    <t>チラシを一般住宅や集合住宅へポスティングします。</t>
  </si>
  <si>
    <t>5000枚までの実績あり</t>
  </si>
  <si>
    <t>折り：4枚1円から　配布：1枚3円から</t>
  </si>
  <si>
    <t>主にチラシ折り、配布になりますが、デザイン作成のやっております。特に整体・接骨院関係のデザイン作成は成功事例が多いのでデザインから注文される場合が多いです。</t>
  </si>
  <si>
    <t>整骨院・整体院・エステサロン・飲食店・美容院・便利屋さんなど</t>
  </si>
  <si>
    <t>配布エリアは主に高津区・中原区・宮前区です。その他のエリアは応相談。なんでもご相談ください。</t>
  </si>
  <si>
    <t>ポケットティッシュ加工</t>
  </si>
  <si>
    <t>チラシの折込み、ティッシュ袋への差込。</t>
  </si>
  <si>
    <t>500個/日（要相談）</t>
  </si>
  <si>
    <t>2円/個</t>
  </si>
  <si>
    <t>複数枚のチラシでも丁寧に差込みます。</t>
  </si>
  <si>
    <t>ピンセットを使用した細かい作業、シール貼り、袋詰め、箱詰め、商品検品等</t>
  </si>
  <si>
    <t>100個以上（要相談）</t>
  </si>
  <si>
    <t>軽作業の発注受け賜ります。
ご相談ください。</t>
  </si>
  <si>
    <t>パッケージ</t>
  </si>
  <si>
    <t>フィルム貼り、糊付け、紙製品の組み立て</t>
  </si>
  <si>
    <t>機械では、非効率な期間商品の組み立てなどを多く行っています。</t>
  </si>
  <si>
    <t>近隣企業</t>
  </si>
  <si>
    <t>シール関連</t>
  </si>
  <si>
    <t>レターパック等のシール張り</t>
  </si>
  <si>
    <t>2円～</t>
  </si>
  <si>
    <t>組み立て関連</t>
  </si>
  <si>
    <t>部品組み立て</t>
  </si>
  <si>
    <t>日本理化学工業㈱
NKKスイッチズ株式会社</t>
  </si>
  <si>
    <t>チラシ折り
ポスティング</t>
  </si>
  <si>
    <t>2つ折り、3つ折り等チラシを折ります。配布も行います。</t>
  </si>
  <si>
    <t>アパート、マンション、1戸建て等　配布先はご希望に合わせます。</t>
  </si>
  <si>
    <t>配布可能地域については、ご相談に応じます。</t>
  </si>
  <si>
    <t>ポスティング</t>
  </si>
  <si>
    <t>情報誌、ＤＭ、チラシ等のポスティング</t>
  </si>
  <si>
    <t>宮前区内でご指定の場所などでの配布の実績があります。</t>
  </si>
  <si>
    <t>機器類の袋詰めを行います。商品ラベルがある場合は貼り付けも行います。</t>
  </si>
  <si>
    <t>計量・袋詰め</t>
  </si>
  <si>
    <t>園芸用の土等を計量し、袋詰めします。</t>
  </si>
  <si>
    <t>複数の素材を混ぜ、園芸などに適した土をつくっています。</t>
  </si>
  <si>
    <t>(社福)アピエ</t>
  </si>
  <si>
    <t>宮前ハンズ</t>
  </si>
  <si>
    <t>hands@apie-miyamae.com</t>
  </si>
  <si>
    <t>https://www.apie-miyamae.com/</t>
  </si>
  <si>
    <t>044-789-9916</t>
  </si>
  <si>
    <t xml:space="preserve">
下請け作業
各種内職作業
イベントへの出店</t>
  </si>
  <si>
    <t>・自動車部品の袋詰め
・電池部品の組み立て
・グッズの袋詰め、梱包
・段ボールの型抜き
・チラシ折り
・イベントでのわたがし販売</t>
  </si>
  <si>
    <t>自動車部品を袋詰めしシーラー作業をしたものを事業車で納品しています。電池部品の組み立てといった細かい作業も受注しています。
その他、交通安全グッズの袋詰めやシール貼りなど幅広い作業を分担しながらおこなっています。地域のおまつりやイベントに出店し、わたがしなどを販売しています。</t>
  </si>
  <si>
    <t>民間企業
(市内外の企業との取引が多数あり)</t>
  </si>
  <si>
    <t xml:space="preserve">贈答用商品等の箱詰め・ビニール封入
</t>
  </si>
  <si>
    <t>個別包装された食品の箱詰め・袋詰め作業を行います。</t>
  </si>
  <si>
    <t>700/日</t>
  </si>
  <si>
    <t>5～15円</t>
  </si>
  <si>
    <t>食品関係の箱詰め作業なので異物混入等起きないよう衛生面に配慮した作業を行います。</t>
  </si>
  <si>
    <t>民間企業から委託され、作業を行っています。</t>
  </si>
  <si>
    <t>食品関係の箱詰め作業なので、異物混入等起きないよう衛生面に配慮した作業を行っています。</t>
  </si>
  <si>
    <t>機械部品組立・梱包・検品</t>
  </si>
  <si>
    <t>電機部品などの細かい作業も対応できます。</t>
  </si>
  <si>
    <t>300セット</t>
  </si>
  <si>
    <t>1工程あたり　　0.5円～</t>
  </si>
  <si>
    <t>鍵のシリンダーの組立、家電製品のノイズ除去部品組立など</t>
  </si>
  <si>
    <t>糊付け
裁断</t>
  </si>
  <si>
    <t>ヒーターの製造工程で必要になる布地部分の糊付け作業、裁断作業を行います。</t>
  </si>
  <si>
    <t>45枚／月</t>
  </si>
  <si>
    <t>250円／枚</t>
  </si>
  <si>
    <t>東京技術研究所</t>
  </si>
  <si>
    <t>磨き
タグ取り</t>
  </si>
  <si>
    <t>ハンガーに残っているタグの除去及び残った接着面の拭き取りを行います。</t>
  </si>
  <si>
    <t>5,000本／週</t>
  </si>
  <si>
    <t>㈱和光</t>
  </si>
  <si>
    <t>土の混ぜ込み</t>
  </si>
  <si>
    <t>園芸用の土を作ります。</t>
  </si>
  <si>
    <t>100円／袋</t>
  </si>
  <si>
    <t>複数の素材を混ぜ、園芸に適した土を作っています。</t>
  </si>
  <si>
    <t>わーくはうす・ひこばえ(農業部）</t>
  </si>
  <si>
    <t>hikobae@true.ocn.ne.jp</t>
  </si>
  <si>
    <t>044-819-4331</t>
  </si>
  <si>
    <t>野菜・園芸　　　　除草作業</t>
  </si>
  <si>
    <t>無農薬で野菜を作っています。　　他に花を育て販売・除草作業もできます。</t>
  </si>
  <si>
    <t>　　　　　　　　　　　　　　　　　　お問い合わせください</t>
  </si>
  <si>
    <t>現在はご近所・パン屋での販売が主です。　　　　　　　除草作業は時間ではなく、広さで単価設定をしています。</t>
  </si>
  <si>
    <t>事前にお問い合わせください。</t>
  </si>
  <si>
    <t>社会福祉法人　SKYかわさき</t>
  </si>
  <si>
    <t>happiwaku2@sky1995.com</t>
  </si>
  <si>
    <t>https://www.sky1995.com</t>
  </si>
  <si>
    <t>軽作業では現在5社と取引あり。品質第一に丁寧な作業を心掛けております。</t>
  </si>
  <si>
    <t>shiawase-work@sky1995.com</t>
  </si>
  <si>
    <t>月2回</t>
  </si>
  <si>
    <t>8000円</t>
  </si>
  <si>
    <t>市内福祉施設および近隣ﾏﾝｼｮﾝ3か所にて清掃実施</t>
  </si>
  <si>
    <t>happijam@sky1995.com</t>
  </si>
  <si>
    <t>70g400円～130g500円～</t>
  </si>
  <si>
    <t>JR東日本、リトルマーメイド他、一般企業3社への委託販売、市民団体、私立高校、市内各種イベントにて販売</t>
  </si>
  <si>
    <t>しえんす</t>
  </si>
  <si>
    <t>siens1201@blue.ocn.ne.jp</t>
  </si>
  <si>
    <t>044-750-8484</t>
  </si>
  <si>
    <t>封入物（宣伝用popなど）をopp等にに入れて、封をする封入作業</t>
  </si>
  <si>
    <t>一工程0.3円程度
要相談</t>
  </si>
  <si>
    <t>チラシ5枚一組で封入封緘作業、500セットなら半日程度。
2回／月程度取り組んでいます。</t>
  </si>
  <si>
    <t>地域の業者より2回／月程度の依頼があります。</t>
  </si>
  <si>
    <t>お急ぎの場合は、納期につきましてもご発注時にご相談ください。
封書における宛名印字等の印刷作業は要相談。</t>
  </si>
  <si>
    <t xml:space="preserve">駐車場の清掃
アパート等の定期清掃
除草・剪定
</t>
  </si>
  <si>
    <t>マンション共用部定期清掃
庭や共用部の除草・剪定作業
高圧洗浄機を使用しての清掃</t>
  </si>
  <si>
    <t>2000円/時間
要相談</t>
  </si>
  <si>
    <t>毎日、物件の清掃作業を行っております。剪定や高圧洗浄も対応しております。</t>
  </si>
  <si>
    <t>地域業者より1件／日で実施してます。</t>
  </si>
  <si>
    <t>shirakashi@ikuo.or.jp</t>
  </si>
  <si>
    <t>400～500個／日</t>
  </si>
  <si>
    <t>5～6円／個</t>
  </si>
  <si>
    <t>こちらで完成させた箱にお菓子を詰めて商品として流通させていただいています。</t>
  </si>
  <si>
    <t>不良の発生を防ぐためにヘアキャップ、手袋を使用して作業を行います。</t>
  </si>
  <si>
    <t>エビ等のえさを計量し、パッケージに詰めます。</t>
  </si>
  <si>
    <t>計量、パッケージング、ラベル貼りしたものを商品として流通させていただいています。</t>
  </si>
  <si>
    <t>ワッシャー、ナットの数え、袋詰め、商品ラベルの貼り付けを行います。</t>
  </si>
  <si>
    <t>4,5円～7,5円／袋</t>
  </si>
  <si>
    <t>数量間違いを防ぐために、ブザーの鳴る精密の計量器を使用して計量を行っています。</t>
  </si>
  <si>
    <t>ヒーター部品の一部として使用していただいています。</t>
  </si>
  <si>
    <t>1,5円／本</t>
  </si>
  <si>
    <t>新規にハンガーを準備するよりも安価に準備ができるとの評価をいただいています。</t>
  </si>
  <si>
    <t>30袋／月</t>
  </si>
  <si>
    <t>環境を考えて行動する会</t>
  </si>
  <si>
    <t>屋外作業の為、天候等により作業が行えない場合があります。</t>
  </si>
  <si>
    <t>044(223)8608</t>
  </si>
  <si>
    <t>食パン・菓子パン・フランスパンを毎日焼いています</t>
  </si>
  <si>
    <t>20個～100個</t>
  </si>
  <si>
    <t>菓子パン130円～190円、食パン240円</t>
  </si>
  <si>
    <t>社会教育施設のイベントへの出店、ご利用者様へのおやつ提供や昼食時に施設外へ出られない方のための選択肢として現地での対面販売を実施いたしております。大事な会議での軽食などのご利用はいかがでしょうか。</t>
  </si>
  <si>
    <t>わくわくプラザご利用者様向けおやつの納品
障害者就労継続支援事業所への出張販売
プラザまつりへの出店</t>
  </si>
  <si>
    <t>土曜日も営業しております。注文品は納品希望日の1週間前までにご連絡ください。訪問販売やイベント出店および日祝の対応については1か月前までにお気軽にご相談ください。</t>
  </si>
  <si>
    <t>フィリピン・ペルー食材</t>
  </si>
  <si>
    <t>フィリピンのバナナ、スナック菓子、缶詰・ビン詰め食材、調味料、ココナツジュース
ペルーの袋詰め乾燥食材（豆、とうもろこし、じゃがいも等）、調味料、インカコーラ　</t>
  </si>
  <si>
    <t>フィリピンバナナ1本60円～、ココナツジュース350㎖150円、インカコーラ500㎖180円</t>
  </si>
  <si>
    <t>多文化イベントへの出店</t>
  </si>
  <si>
    <t>川崎区　多文化フェス</t>
  </si>
  <si>
    <t>土曜日も営業しております。イベント出店および日祝の対応については１か月前までにお気軽にご相談ください。</t>
  </si>
  <si>
    <t>Future WINGS 株式会社</t>
  </si>
  <si>
    <t>ほまれの家登戸店</t>
  </si>
  <si>
    <t>mail_kawasaki@homarenoie-group.com</t>
  </si>
  <si>
    <t>044-819-6858</t>
  </si>
  <si>
    <t>就労継続支援Ａ型事業所</t>
  </si>
  <si>
    <t>布・タオル類
たたみ結束</t>
  </si>
  <si>
    <t>洗濯あとのバスタオルや、フェイスタオルの畳みや結束</t>
  </si>
  <si>
    <t>1日2,000枚のタオルたたみの対応が可能です。（結束機はありません。）タオル以外の作業も問題ありません。
納期や分量、納品方法などは直接お問い合わせください。</t>
  </si>
  <si>
    <t>各サイズの封筒への封入作業や宛名等のシール貼り、製品の袋詰め、梱包作業</t>
  </si>
  <si>
    <t>封入・封緘作業について一通りの作業に対応可能となっております。
また、梱包作業も資材をご提供いただければ納品の際にご希望通りの梱包方法でお渡しさせていただきます。</t>
  </si>
  <si>
    <t>シール貼り、チラシ折作業は一日平均5000枚以上対応可能です。
単価・納期などについては直接お問い合わせ下さい。</t>
  </si>
  <si>
    <t>トイレ・床掃き・窓拭き・風呂場などの清掃</t>
  </si>
  <si>
    <t>施設清掃に特化した業者より清掃方法の指導を受けていますので、日常清掃よりワンランク上の清掃をご提供いたします。</t>
  </si>
  <si>
    <t>近隣のモデルハウスや撮影専用スタジオの清掃業務</t>
  </si>
  <si>
    <t>10:00~15:00の間で対応が可能です。清掃範囲・単価などについては直接お問い合わせ下さい。</t>
  </si>
  <si>
    <t>ダクト清掃、機器・店内清掃</t>
  </si>
  <si>
    <t>近隣のコインランドリーから下請け作業として受注</t>
  </si>
  <si>
    <t>データ入力・文字起こし</t>
  </si>
  <si>
    <t>エクセル、ワードファイルへの文字起こし・照合作業</t>
  </si>
  <si>
    <t>様々な業種の方による案件に対応しております。
豊富な経験と高い習熟度を誇る熟練スタッフの在籍により、正確で高品質なデータをお届けできます。
プライバシーの保護を徹底しております。
ダブルチェック制度を採用しております。</t>
  </si>
  <si>
    <t>会計事務所や不動産業からの直接受注</t>
  </si>
  <si>
    <t>領収書の入力代行、並び替えなどの受注実績あり。
月間20,000枚の対応が可能です。
単価・納期などについては直接お問い合わせ下さい。</t>
  </si>
  <si>
    <t>組み立て</t>
  </si>
  <si>
    <t>箱折りや、クレヨンへの紙の巻き付け</t>
  </si>
  <si>
    <t>単価・納期などについては直接お問い合わせ下さい。</t>
  </si>
  <si>
    <t>採寸・撮影・データベース作成</t>
  </si>
  <si>
    <t>衣類など物品の撮影や採寸・データベースへの整理</t>
  </si>
  <si>
    <t>出品するための物の情報管理など</t>
  </si>
  <si>
    <t>電子部品（ケーブル、ワイヤーハーネス）の加工、組立</t>
  </si>
  <si>
    <t>・ケーブル、ハーネス、束線ＡＳＳＹの加工・加工補助
・主に束線作業や端子嵌め込み作業</t>
  </si>
  <si>
    <t xml:space="preserve">多線・多芯にも対応可能です。
</t>
  </si>
  <si>
    <t>単価・納期・資材のご提供などについては直接お問い合わせ下さい。</t>
  </si>
  <si>
    <t>・つまようじ入れ
・ブローチ
・しおりなどの小物雑貨</t>
  </si>
  <si>
    <t>イベント等への景品、プレゼントや記念品など</t>
  </si>
  <si>
    <t>法人やその他イベント景品として納入実績あり。</t>
  </si>
  <si>
    <t>・チラシ折り
・グッズの封入
・部品の組立
・その他</t>
  </si>
  <si>
    <t xml:space="preserve">キャンペーンチラシやグッズの封入、部品の組立など
</t>
  </si>
  <si>
    <t>労働組合や不動産関係</t>
  </si>
  <si>
    <t>(社福)育桜福祉会</t>
  </si>
  <si>
    <t>wakatake@ikuo.or.jp</t>
  </si>
  <si>
    <t>封筒等へのチラシの封入及び封筒の糊付け</t>
  </si>
  <si>
    <t>過去にも下請けを頂いていた実績があります</t>
  </si>
  <si>
    <t>人員及び作業能力に限りがありますので、受注量や納期・納品方法については要相談となります</t>
  </si>
  <si>
    <t>一般社団法人ウイングワークス</t>
  </si>
  <si>
    <t>ウイング千代ヶ丘</t>
  </si>
  <si>
    <t>wing_chiyogaoka@soranotsubasa.com</t>
  </si>
  <si>
    <t>044-281-4700</t>
  </si>
  <si>
    <t>就労継続支援Ｂ型</t>
  </si>
  <si>
    <t>チラシの折り込み、宛名貼りや封入梱包など柔軟に対応いたします</t>
  </si>
  <si>
    <t>2社よりAmazon梱包作業を受託中</t>
  </si>
  <si>
    <t>箱折組立て・袋詰め・ボールペン組立て・シール貼り等行います。
詳細については、ご相談下さい。</t>
  </si>
  <si>
    <t>お菓子用・ギフト用の箱折りや電球の袋詰め・ヘッダ付け、シール貼り、ボールペンの組立て等</t>
  </si>
  <si>
    <t>1社よりお香の袋詰め作業を受託中</t>
  </si>
  <si>
    <t>(公財)神奈川県社会復帰援護会</t>
  </si>
  <si>
    <t>oasis_ida1984@cronos.ocn.ne.jp</t>
  </si>
  <si>
    <t>http://oasisida.sakura.ne.jp/</t>
  </si>
  <si>
    <t>044-789-9743</t>
  </si>
  <si>
    <t>現在は行っていないが、作業実績あり。(下請け作業～平成12年度まで)</t>
  </si>
  <si>
    <t>・ブックオフの検品・値段
　付け作業
・封入作業</t>
  </si>
  <si>
    <t>リサイクル
粉石けん
「きなりっこ」</t>
  </si>
  <si>
    <t>川崎市内の小学校給食で使い終わった食用油を回収し、リサイクルした環境にやさしい石けんです。有害な助剤や香料は一切使っていません。　①150g入　②1kg箱入③1.5kg袋入　④5kg</t>
  </si>
  <si>
    <t>①132円
②594円
③770円
④2310円</t>
  </si>
  <si>
    <t>川崎市内小学校給食の現場で食器洗いの洗剤として使用されています。地域の中で資源を循環し、SDGｓにも貢献します。
洗濯・食器洗い・住まいの洗剤として多用途に使えます。
①はイベントの景品にも使えます。</t>
  </si>
  <si>
    <t>教育委員会健康給食推進室
商工会議所イベント
市内薬局、生協、セレサモス
きたテラス
ネット販売</t>
  </si>
  <si>
    <t>ご希望に対応します。
ご相談ください。</t>
  </si>
  <si>
    <t>川崎市内の小学校給食で使い終わった食用油を回収し、リサイクルした環境にやさしい石けんです。有害な助剤や香料は一切使っていません。　
ボトル入り(200g)</t>
  </si>
  <si>
    <t>297円</t>
  </si>
  <si>
    <t>川崎市内小学校給食の現場で食器洗いの洗剤として使用されています。地域の中で資源を循環し、SDGｓにも貢献します。
洗濯・食器洗い・住まいの洗剤として多用途に使えます。
イベントの景品にも使えます。</t>
  </si>
  <si>
    <t>教育委員会学事課
商工会議所イベント
市内薬局、生協、セレサモス
きたテラス
ネット販売</t>
  </si>
  <si>
    <t>家庭で眠っている賞味期限切れの未使用油と精製した使用済みの油を原料としています。有害な助剤や香料は一切使っていません。①1ℓ　②4ℓ</t>
  </si>
  <si>
    <t>①1023円
②2750円</t>
  </si>
  <si>
    <t>洗濯にも食器洗いにもお掃除にも使えます。粉は使いにくいなと感じている方にお勧めしたい石けんです。</t>
  </si>
  <si>
    <t>教育委員会健康給食推進室
商工会議所イベント
市内薬局、生協、セレサモス
ネット販売</t>
  </si>
  <si>
    <t>図面、古いファイルの電子化
※Ａ３サイズ以上のスキャニング作業も可能です</t>
  </si>
  <si>
    <t>親会社
お取引企業
市内外学校
川崎市役所</t>
  </si>
  <si>
    <t>（同）鉄心</t>
  </si>
  <si>
    <t>キッチンらぼ</t>
  </si>
  <si>
    <t>kitchenlabo.kawasaki@gmail.com</t>
  </si>
  <si>
    <t>https://kitchen-labo-kawasaki.com/</t>
  </si>
  <si>
    <t>044(280)7925</t>
  </si>
  <si>
    <t>仕出し弁当</t>
  </si>
  <si>
    <t>各種ご要望・ご予算に応じてお弁当をお作りします。</t>
  </si>
  <si>
    <t>オフィス、施設、お店、個人宅などへお届けいたします。
会議等のお弁当、オードブルも承ります。内容・価格などお気軽にご相談ください。</t>
  </si>
  <si>
    <t>・企業での弁当販売
・個人</t>
  </si>
  <si>
    <t>会議等のお弁当、オードブルにつきましては、仕入れの都合上、3日前までのご注文をお願いたします。</t>
  </si>
  <si>
    <t>（公財）川崎市身体障害者協会</t>
  </si>
  <si>
    <t xml:space="preserve">就労継続Ｂ生活介護
</t>
  </si>
  <si>
    <t>箸置きや小皿、マグネットなど、個性的な形の陶芸品です。</t>
  </si>
  <si>
    <t>アイロンビーズキーホルダー</t>
  </si>
  <si>
    <t>イニシャル、動物、季節にちなんだモチーフをアイロンビーズで作りキーホルダーにしました。</t>
  </si>
  <si>
    <t>１個１００円～３００円</t>
  </si>
  <si>
    <t>様々な形やカラーを取り揃えています。ちょっとした贈り物としても喜んでいただいています。特に小さいお子さんなどから、かわいいと喜ばれています。</t>
  </si>
  <si>
    <t>ぷち袋</t>
  </si>
  <si>
    <t>利用者が手作りで仕上げたマチあり、なしの２タイプの小袋です。
サイズ：H１０cm×W９cm</t>
  </si>
  <si>
    <t>１００円</t>
  </si>
  <si>
    <t>いろいろな柄があります。
お金を入れたりちょっとしたプレゼントを入れるのにも利用できます。５枚セットです。</t>
  </si>
  <si>
    <t>ふっきーちゃん</t>
  </si>
  <si>
    <t>３０cm×３０cmのクロスをくま、うさぎ、ねこなどの形に折り畳み型どりシールで目を付けています。</t>
  </si>
  <si>
    <t>表情や色など数パターンあり、飾って楽しみ、また飽きたら広げてクロスとしても使用できます。</t>
  </si>
  <si>
    <t>ちょこっと袋</t>
  </si>
  <si>
    <t>利用者が手作りで仕上げたマチあり、取手付きの小袋です。
サイズ：H５cm×W１２cm</t>
  </si>
  <si>
    <t>いろいろな柄や持ち手の紐も数色あり、３枚セットになっています。
ちょっとしたものをプレゼントするのに利用できます。</t>
  </si>
  <si>
    <t>名刺印刷</t>
  </si>
  <si>
    <t>就労継続Ｂ生活介護</t>
  </si>
  <si>
    <t>１枚０．３円</t>
  </si>
  <si>
    <t>納期や分量、納品方法などは作業能力に限りがあるため要相談とさせていただきます。</t>
  </si>
  <si>
    <t>若草の家</t>
  </si>
  <si>
    <t>msn.wakakusa@bird.ocn.ne.jp</t>
  </si>
  <si>
    <t>044-877-1324</t>
  </si>
  <si>
    <t>企業のDM封入、カレンダー作成補助、サンプル品の作成等を行っています。（作成・検品まで含む)</t>
  </si>
  <si>
    <t>10年以上、安定して仕事をこなし、大量注文にも対応できるようになり、信用もついてきています。</t>
  </si>
  <si>
    <t>実績あり                         (近隣の企業から下請け作業として受注)</t>
  </si>
  <si>
    <t>受注量・納期については要相談</t>
  </si>
  <si>
    <t>地域活動支援センターあかね</t>
  </si>
  <si>
    <t>akane@npoakane.com</t>
  </si>
  <si>
    <t>https://www.npoakane.com</t>
  </si>
  <si>
    <t>ジャム
乾燥野菜
乾燥ハーブ</t>
  </si>
  <si>
    <t>季節の果物や野菜を使ったジャムの製造販売と自家栽培による野菜とハーブを使った乾燥野菜と乾燥ハーブの製造販売</t>
  </si>
  <si>
    <t>ジャム＠500円
乾燥加工品
200~500円</t>
  </si>
  <si>
    <t>加工品はパッケージを変更することが可能ですのでイベント等のロゴを入れたり景品としたり対応できます。</t>
  </si>
  <si>
    <t>市内・各区のイベント、町内会、障害者団体、ボランティア団体、個人他、川崎区役所危機管理担当</t>
  </si>
  <si>
    <t>【要相談】大量の注文については、相談に応じます。</t>
  </si>
  <si>
    <t>(社福)ともかわさき</t>
  </si>
  <si>
    <t>生活介護事業所ひらま</t>
  </si>
  <si>
    <t>hirama-seikatu@tomokawasaki.or.jp</t>
  </si>
  <si>
    <t>https://www.tomokawasaki.or.jp/facility/hirama-seikatsukaigo.html</t>
  </si>
  <si>
    <t xml:space="preserve">044-540-0903 </t>
  </si>
  <si>
    <t>ボールペンの組み立て、検品
のし箱・のし袋入れ、テープ止め、100本ずつ箱に向きをそろえて入れる。</t>
  </si>
  <si>
    <t>500～1000/1日</t>
  </si>
  <si>
    <t>大幸</t>
  </si>
  <si>
    <t>宅配すし</t>
  </si>
  <si>
    <t>醤油・割りばし・小皿を1人前～5人前までセットし封入</t>
  </si>
  <si>
    <t>（特非）ウインドウ</t>
  </si>
  <si>
    <t>（株）ｆｕｊｉｋａｇｅ</t>
  </si>
  <si>
    <t>きゃんばす</t>
  </si>
  <si>
    <t>kumazawa@fujikage.jp</t>
  </si>
  <si>
    <t>080-2092-4714</t>
  </si>
  <si>
    <t>マンションの共用部清掃全般
墓地の清掃
店舗清掃（水回り、エアコン、床清掃）</t>
  </si>
  <si>
    <t>マンションの共用部分の清掃やハウスクリーニング等、幅広い清掃作業を請け負っております。</t>
  </si>
  <si>
    <t>幅広い清掃作業に対応可能です。</t>
  </si>
  <si>
    <t>基本的にどのような案件も引き受けます！</t>
  </si>
  <si>
    <t>・書類インデックス作成・貼付作業　　　　　　　　　　　　　　　　　　　　　　　　　　　　　　　　　　　　　　・書面のデータ化(PDF化作業)　</t>
  </si>
  <si>
    <t>柔軟に対応できますので、ご相談ください。</t>
  </si>
  <si>
    <t>①アクリルの毛糸で編んだたわし。洗剤を使わなくても汚れを落とせます。②クラフトバンド（丈夫な紙でできた平らなテープ状のもの）で編んだ製品。　小：9×9ｃｍ、大：11×11cmのコースター（多少の水滴なら乾きます。）</t>
  </si>
  <si>
    <t>麻生区片平5-24-1</t>
  </si>
  <si>
    <t>E-mail:</t>
  </si>
  <si>
    <t>HP:</t>
  </si>
  <si>
    <t>TEL:</t>
  </si>
  <si>
    <t>麻生区栗木2-2-1</t>
  </si>
  <si>
    <t>麻生区栗木3-13-17　クリオネ101</t>
  </si>
  <si>
    <t>麻生区五力田２－２０－１０</t>
  </si>
  <si>
    <t>麻生区下麻生3-32-5</t>
  </si>
  <si>
    <t>麻生区下麻生3-32-7</t>
  </si>
  <si>
    <t>麻生区千代ケ丘8-5-2</t>
  </si>
  <si>
    <t>麻生区細山５－１－１</t>
  </si>
  <si>
    <t>麻生区百合丘1-5-5 百合ヶ丘ハイム1F</t>
  </si>
  <si>
    <t>麻生区百合丘2－8－2</t>
  </si>
  <si>
    <t>川崎区池上新町２－８－５</t>
  </si>
  <si>
    <t>川崎区大島１－８－６</t>
  </si>
  <si>
    <t>川崎区大島4-4‐10</t>
  </si>
  <si>
    <t>川崎区小川町11番地1一乗会館２階</t>
  </si>
  <si>
    <t>川崎区小田1-1-21</t>
  </si>
  <si>
    <t>川崎区貝塚２－１２－２</t>
  </si>
  <si>
    <t>川崎区京町1-16-25</t>
  </si>
  <si>
    <t>川崎区桜本２－３－１９越川ビル１F</t>
  </si>
  <si>
    <t>川崎区塩浜2-21-3</t>
  </si>
  <si>
    <t>川崎区新川通7-1プランドール新川通1F</t>
  </si>
  <si>
    <t>川崎区大師本町８－１５　只隈ビル１Ｆ</t>
  </si>
  <si>
    <t>川崎区田島町20-5　田島支援学校内</t>
  </si>
  <si>
    <t>川崎区田島町6-3</t>
  </si>
  <si>
    <t>川崎区田辺新田1番1号</t>
  </si>
  <si>
    <t>川崎区殿町３－２５－１３　川崎生命科学・環境研究センター１階</t>
  </si>
  <si>
    <t>川崎区中島2-18-13　1F</t>
  </si>
  <si>
    <t>川崎区日進町１３－２３</t>
  </si>
  <si>
    <t>川崎区浜町1-9-14アカツキビル１Ｆ</t>
  </si>
  <si>
    <t>川崎区本町１５－５十五番館ビル９階</t>
  </si>
  <si>
    <t>川崎区宮前町２－２　川崎エヌズビル５F</t>
  </si>
  <si>
    <t>川崎区四谷上町12-25</t>
  </si>
  <si>
    <t>川崎区渡田1-15-5</t>
  </si>
  <si>
    <t>川崎区渡田山王町15-8湘南ビル102</t>
  </si>
  <si>
    <t>幸区北加瀬1-31-5</t>
  </si>
  <si>
    <t>幸区北加瀬２－１１－１７</t>
  </si>
  <si>
    <t>幸区古市場1808-1</t>
  </si>
  <si>
    <t>幸区古市場2-104</t>
  </si>
  <si>
    <t>幸区南加瀬３－４－７</t>
  </si>
  <si>
    <t>桜本1-7-24</t>
  </si>
  <si>
    <t>高津区上作延１１２５番地</t>
  </si>
  <si>
    <t>高津区久地2-15-11</t>
  </si>
  <si>
    <t>高津区久地2－15－11</t>
  </si>
  <si>
    <t>高津区久地２丁目１５番１１号</t>
  </si>
  <si>
    <t>高津区子母口373番地</t>
  </si>
  <si>
    <t>高津区子母口374番地</t>
  </si>
  <si>
    <t>高津区下作延1-9-9-3F</t>
  </si>
  <si>
    <t xml:space="preserve">高津区下作延6-4-3　エムズヒル２F </t>
  </si>
  <si>
    <t>高津区末長1,116</t>
  </si>
  <si>
    <t>高津区末長1丁目3-8</t>
  </si>
  <si>
    <t>高津区千年８１８サンライフ橘１階</t>
  </si>
  <si>
    <t>高津区千年983-3</t>
  </si>
  <si>
    <t>高津区千年新町13-1　伊藤ビル2F</t>
  </si>
  <si>
    <t>高津区久末1694</t>
  </si>
  <si>
    <t>高津区久本３丁目３−２</t>
  </si>
  <si>
    <t>高津区溝口1-18-16</t>
  </si>
  <si>
    <t>高津区溝口1-6-10てくのかわさき２階</t>
  </si>
  <si>
    <t>多摩区登戸3375-1第２TSSビル２F</t>
  </si>
  <si>
    <t>多摩区中野島4-3-28</t>
  </si>
  <si>
    <t>多摩区中野島4‐3‐28</t>
  </si>
  <si>
    <t>多摩区中野島6‐17‐3‐101</t>
  </si>
  <si>
    <t>多摩区西生田２ー１３ー２０</t>
  </si>
  <si>
    <t>多摩区登戸1027 オーケービル1F</t>
  </si>
  <si>
    <t>多摩区登戸2249-1</t>
  </si>
  <si>
    <t>多摩区登戸2249－１</t>
  </si>
  <si>
    <t>多摩区登戸2959</t>
  </si>
  <si>
    <t>多摩区南生田4-12-5</t>
  </si>
  <si>
    <t>中原区井田中ノ町41-7</t>
  </si>
  <si>
    <t>中原区上平間1564-12</t>
  </si>
  <si>
    <t>中原区木月３－５９－２２</t>
  </si>
  <si>
    <t>中原区小杉御殿町2-114-1</t>
  </si>
  <si>
    <t>中原区小杉町1-403-10　102</t>
  </si>
  <si>
    <t>中原区新城1-12-15（1F&amp;2F）</t>
  </si>
  <si>
    <t>中原区新城5-２-13プリマＳＫ武蔵新城1階</t>
  </si>
  <si>
    <t>中原区西加瀬10番3号</t>
  </si>
  <si>
    <t>宮前区有馬3-14-19</t>
  </si>
  <si>
    <t>宮前区犬蔵1-34-9</t>
  </si>
  <si>
    <t>宮前区犬蔵3-13-15</t>
  </si>
  <si>
    <t>宮前区土橋4-1-16東名コピービル1階</t>
  </si>
  <si>
    <t>宮前区馬絹6丁目10番33号まじわーる宮前内</t>
  </si>
  <si>
    <t>宮前区南野川3ｰ34ｰ45ｰ101</t>
  </si>
  <si>
    <t>宮前区宮前平1-8-12</t>
  </si>
  <si>
    <t>部品加工</t>
  </si>
  <si>
    <t>手作業及び簡単な治具を使った加工や組み立て作業</t>
  </si>
  <si>
    <t>1～5円</t>
  </si>
  <si>
    <t>・民間企業４社より作業受託経験あり。
・うち２社は現在も受託中</t>
  </si>
  <si>
    <t>3～6円</t>
  </si>
  <si>
    <t>・民間、市内福祉施設より継続受託中</t>
  </si>
  <si>
    <t>麻生区細山５－１－20</t>
  </si>
  <si>
    <t>川崎区田島町６－３</t>
  </si>
  <si>
    <t>幸区紺屋町33-1</t>
  </si>
  <si>
    <t>幸区紺屋町３３－１</t>
  </si>
  <si>
    <t>幸区戸手2-2-2 ハイコーポ幸103</t>
  </si>
  <si>
    <t>高津区上作延９３８－１</t>
  </si>
  <si>
    <t>多摩区登戸2341-1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</si>
</sst>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38" x14ac:knownFonts="1">
    <font>
      <sz val="11"/>
      <color theme="1"/>
      <name val="ＭＳ Ｐゴシック"/>
      <family val="2"/>
      <charset val="128"/>
      <scheme val="minor"/>
    </font>
    <font>
      <sz val="6"/>
      <name val="ＭＳ Ｐゴシック"/>
      <family val="2"/>
      <charset val="128"/>
      <scheme val="minor"/>
    </font>
    <font>
      <sz val="11"/>
      <color theme="1"/>
      <name val="Meiryo UI"/>
      <family val="3"/>
      <charset val="128"/>
    </font>
    <font>
      <u/>
      <sz val="11"/>
      <color theme="10"/>
      <name val="ＭＳ Ｐゴシック"/>
      <family val="2"/>
      <charset val="128"/>
      <scheme val="minor"/>
    </font>
    <font>
      <u/>
      <sz val="11"/>
      <color theme="10"/>
      <name val="ＭＳ Ｐゴシック"/>
      <family val="3"/>
      <charset val="128"/>
      <scheme val="minor"/>
    </font>
    <font>
      <sz val="10"/>
      <color theme="1"/>
      <name val="Meiryo UI"/>
      <family val="3"/>
      <charset val="128"/>
    </font>
    <font>
      <sz val="6"/>
      <name val="ＭＳ Ｐゴシック"/>
      <family val="3"/>
      <charset val="128"/>
    </font>
    <font>
      <sz val="11"/>
      <color theme="1"/>
      <name val="ＭＳ Ｐゴシック"/>
      <family val="3"/>
      <charset val="128"/>
      <scheme val="minor"/>
    </font>
    <font>
      <sz val="10"/>
      <name val="Meiryo UI"/>
      <family val="3"/>
      <charset val="128"/>
    </font>
    <font>
      <sz val="8"/>
      <name val="Meiryo UI"/>
      <family val="3"/>
      <charset val="128"/>
    </font>
    <font>
      <sz val="9"/>
      <color theme="1"/>
      <name val="Meiryo UI"/>
      <family val="3"/>
      <charset val="128"/>
    </font>
    <font>
      <u/>
      <sz val="11"/>
      <color theme="10"/>
      <name val="Meiryo UI"/>
      <family val="3"/>
      <charset val="128"/>
    </font>
    <font>
      <sz val="9"/>
      <name val="Meiryo UI"/>
      <family val="3"/>
      <charset val="128"/>
    </font>
    <font>
      <sz val="6"/>
      <color theme="1"/>
      <name val="Meiryo UI"/>
      <family val="3"/>
      <charset val="128"/>
    </font>
    <font>
      <sz val="9"/>
      <color indexed="8"/>
      <name val="Meiryo UI"/>
      <family val="3"/>
      <charset val="128"/>
    </font>
    <font>
      <sz val="11"/>
      <color indexed="8"/>
      <name val="Meiryo UI"/>
      <family val="3"/>
      <charset val="128"/>
    </font>
    <font>
      <sz val="8"/>
      <color theme="1"/>
      <name val="Meiryo UI"/>
      <family val="3"/>
      <charset val="128"/>
    </font>
    <font>
      <sz val="10"/>
      <color indexed="8"/>
      <name val="Meiryo UI"/>
      <family val="3"/>
      <charset val="128"/>
    </font>
    <font>
      <u/>
      <sz val="8"/>
      <color indexed="30"/>
      <name val="Meiryo UI"/>
      <family val="3"/>
      <charset val="128"/>
    </font>
    <font>
      <u/>
      <sz val="10"/>
      <color theme="10"/>
      <name val="Meiryo UI"/>
      <family val="3"/>
      <charset val="128"/>
    </font>
    <font>
      <u/>
      <sz val="11"/>
      <color theme="10"/>
      <name val="メイリオ"/>
      <family val="3"/>
      <charset val="128"/>
    </font>
    <font>
      <sz val="8"/>
      <color indexed="8"/>
      <name val="Meiryo UI"/>
      <family val="3"/>
      <charset val="128"/>
    </font>
    <font>
      <sz val="9.5"/>
      <color theme="1"/>
      <name val="Meiryo UI"/>
      <family val="3"/>
      <charset val="128"/>
    </font>
    <font>
      <sz val="9.5"/>
      <name val="Meiryo UI"/>
      <family val="3"/>
      <charset val="128"/>
    </font>
    <font>
      <sz val="6.5"/>
      <color theme="1"/>
      <name val="Meiryo UI"/>
      <family val="3"/>
      <charset val="128"/>
    </font>
    <font>
      <sz val="10"/>
      <color theme="1"/>
      <name val="ＭＳ Ｐゴシック"/>
      <family val="2"/>
      <charset val="128"/>
      <scheme val="minor"/>
    </font>
    <font>
      <u/>
      <sz val="11"/>
      <color indexed="30"/>
      <name val="Meiryo UI"/>
      <family val="3"/>
      <charset val="128"/>
    </font>
    <font>
      <sz val="8.5"/>
      <color theme="1"/>
      <name val="Meiryo UI"/>
      <family val="3"/>
      <charset val="128"/>
    </font>
    <font>
      <u/>
      <sz val="9"/>
      <color theme="10"/>
      <name val="ＭＳ Ｐゴシック"/>
      <family val="2"/>
      <charset val="128"/>
      <scheme val="minor"/>
    </font>
    <font>
      <sz val="11"/>
      <color theme="4" tint="-0.249977111117893"/>
      <name val="Meiryo UI"/>
      <family val="3"/>
      <charset val="128"/>
    </font>
    <font>
      <u/>
      <sz val="10"/>
      <color theme="10"/>
      <name val="ＭＳ Ｐゴシック"/>
      <family val="2"/>
      <charset val="128"/>
      <scheme val="minor"/>
    </font>
    <font>
      <sz val="14"/>
      <color theme="1"/>
      <name val="Meiryo UI"/>
      <family val="3"/>
      <charset val="128"/>
    </font>
    <font>
      <u/>
      <sz val="7"/>
      <color theme="10"/>
      <name val="ＭＳ Ｐゴシック"/>
      <family val="2"/>
      <charset val="128"/>
      <scheme val="minor"/>
    </font>
    <font>
      <sz val="11"/>
      <color theme="1"/>
      <name val="ＭＳ Ｐゴシック"/>
      <family val="2"/>
      <charset val="128"/>
      <scheme val="minor"/>
    </font>
    <font>
      <u/>
      <sz val="7"/>
      <color indexed="30"/>
      <name val="Meiryo UI"/>
      <family val="3"/>
      <charset val="128"/>
    </font>
    <font>
      <sz val="7"/>
      <color theme="1"/>
      <name val="Meiryo UI"/>
      <family val="3"/>
      <charset val="128"/>
    </font>
    <font>
      <sz val="9"/>
      <color theme="1"/>
      <name val="ＭＳ Ｐゴシック"/>
      <family val="2"/>
      <charset val="128"/>
      <scheme val="minor"/>
    </font>
    <font>
      <u/>
      <sz val="8"/>
      <color theme="10"/>
      <name val="ＭＳ Ｐゴシック"/>
      <family val="2"/>
      <charset val="128"/>
      <scheme val="minor"/>
    </font>
  </fonts>
  <fills count="8">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indexed="9"/>
        <bgColor indexed="64"/>
      </patternFill>
    </fill>
    <fill>
      <patternFill patternType="solid">
        <fgColor theme="7"/>
        <bgColor indexed="64"/>
      </patternFill>
    </fill>
    <fill>
      <patternFill patternType="solid">
        <fgColor theme="0"/>
        <bgColor indexed="64"/>
      </patternFill>
    </fill>
    <fill>
      <patternFill patternType="solid">
        <fgColor theme="7"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style="thin">
        <color indexed="64"/>
      </bottom>
      <diagonal/>
    </border>
  </borders>
  <cellStyleXfs count="4">
    <xf numFmtId="0" fontId="0" fillId="0" borderId="0">
      <alignment vertical="center"/>
    </xf>
    <xf numFmtId="0" fontId="3" fillId="0" borderId="0" applyNumberFormat="0" applyFill="0" applyBorder="0" applyAlignment="0" applyProtection="0">
      <alignment vertical="center"/>
    </xf>
    <xf numFmtId="0" fontId="7" fillId="0" borderId="0">
      <alignment vertical="center"/>
    </xf>
    <xf numFmtId="0" fontId="4" fillId="0" borderId="0" applyNumberFormat="0" applyFill="0" applyBorder="0" applyAlignment="0" applyProtection="0">
      <alignment vertical="center"/>
    </xf>
  </cellStyleXfs>
  <cellXfs count="455">
    <xf numFmtId="0" fontId="0" fillId="0" borderId="0" xfId="0">
      <alignment vertical="center"/>
    </xf>
    <xf numFmtId="0" fontId="2" fillId="2" borderId="1" xfId="2" applyFont="1" applyFill="1" applyBorder="1" applyAlignment="1">
      <alignment horizontal="center" vertical="center" shrinkToFit="1"/>
    </xf>
    <xf numFmtId="0" fontId="2" fillId="0" borderId="0" xfId="2" applyFont="1" applyAlignment="1">
      <alignment horizontal="center" vertical="center" shrinkToFit="1"/>
    </xf>
    <xf numFmtId="0" fontId="2" fillId="0" borderId="0" xfId="2" applyFont="1">
      <alignment vertical="center"/>
    </xf>
    <xf numFmtId="0" fontId="2" fillId="0" borderId="0" xfId="2" applyFont="1" applyBorder="1" applyAlignment="1">
      <alignment vertical="center" shrinkToFit="1"/>
    </xf>
    <xf numFmtId="0" fontId="2" fillId="0" borderId="0" xfId="2" applyFont="1" applyAlignment="1">
      <alignment vertical="center" shrinkToFit="1"/>
    </xf>
    <xf numFmtId="0" fontId="2" fillId="0" borderId="0" xfId="2" applyFont="1" applyAlignment="1">
      <alignment vertical="center" wrapText="1"/>
    </xf>
    <xf numFmtId="0" fontId="2" fillId="0" borderId="0" xfId="2" applyFont="1" applyAlignment="1">
      <alignment horizontal="center" vertical="center" wrapText="1"/>
    </xf>
    <xf numFmtId="0" fontId="5" fillId="0" borderId="4" xfId="2" applyFont="1" applyBorder="1" applyAlignment="1">
      <alignment horizontal="left" vertical="center" shrinkToFit="1"/>
    </xf>
    <xf numFmtId="0" fontId="5" fillId="0" borderId="6" xfId="2" applyFont="1" applyBorder="1" applyAlignment="1">
      <alignment horizontal="left" vertical="center" shrinkToFit="1"/>
    </xf>
    <xf numFmtId="0" fontId="5" fillId="0" borderId="7" xfId="2" applyFont="1" applyBorder="1" applyAlignment="1">
      <alignment vertical="center" shrinkToFit="1"/>
    </xf>
    <xf numFmtId="0" fontId="11" fillId="0" borderId="5" xfId="1" applyFont="1" applyBorder="1" applyAlignment="1">
      <alignment horizontal="left" vertical="center" shrinkToFit="1"/>
    </xf>
    <xf numFmtId="0" fontId="2" fillId="0" borderId="0" xfId="2" applyFont="1" applyAlignment="1">
      <alignment vertical="center"/>
    </xf>
    <xf numFmtId="0" fontId="2" fillId="0" borderId="0" xfId="2" applyFont="1" applyAlignment="1">
      <alignment horizontal="left" vertical="center"/>
    </xf>
    <xf numFmtId="0" fontId="3" fillId="0" borderId="5" xfId="1" applyBorder="1" applyAlignment="1">
      <alignment horizontal="left" vertical="center" shrinkToFit="1"/>
    </xf>
    <xf numFmtId="0" fontId="11" fillId="0" borderId="0" xfId="1" applyFont="1" applyBorder="1" applyAlignment="1">
      <alignment horizontal="left" vertical="center" shrinkToFit="1"/>
    </xf>
    <xf numFmtId="0" fontId="3" fillId="0" borderId="0" xfId="1" applyBorder="1" applyAlignment="1">
      <alignment horizontal="left" vertical="center" shrinkToFit="1"/>
    </xf>
    <xf numFmtId="0" fontId="15" fillId="0" borderId="0" xfId="0" applyFont="1">
      <alignment vertical="center"/>
    </xf>
    <xf numFmtId="0" fontId="15" fillId="0" borderId="0" xfId="2" applyFont="1">
      <alignment vertical="center"/>
    </xf>
    <xf numFmtId="0" fontId="17" fillId="0" borderId="4" xfId="2" applyFont="1" applyBorder="1" applyAlignment="1">
      <alignment horizontal="left" vertical="center" shrinkToFit="1"/>
    </xf>
    <xf numFmtId="0" fontId="11" fillId="0" borderId="5" xfId="3" applyFont="1" applyBorder="1" applyAlignment="1">
      <alignment horizontal="left" vertical="center" shrinkToFit="1"/>
    </xf>
    <xf numFmtId="0" fontId="17" fillId="0" borderId="6" xfId="2" applyFont="1" applyBorder="1" applyAlignment="1">
      <alignment horizontal="left" vertical="center" shrinkToFit="1"/>
    </xf>
    <xf numFmtId="0" fontId="17" fillId="0" borderId="7" xfId="2" applyFont="1" applyBorder="1" applyAlignment="1">
      <alignment vertical="center" shrinkToFit="1"/>
    </xf>
    <xf numFmtId="0" fontId="18" fillId="0" borderId="0" xfId="3" applyFont="1">
      <alignment vertical="center"/>
    </xf>
    <xf numFmtId="0" fontId="19" fillId="0" borderId="5" xfId="1" applyFont="1" applyBorder="1" applyAlignment="1">
      <alignment horizontal="left" vertical="center" shrinkToFit="1"/>
    </xf>
    <xf numFmtId="0" fontId="17" fillId="0" borderId="15" xfId="2" applyFont="1" applyBorder="1" applyAlignment="1">
      <alignment vertical="center" shrinkToFit="1"/>
    </xf>
    <xf numFmtId="0" fontId="17" fillId="4" borderId="4" xfId="2" applyFont="1" applyFill="1" applyBorder="1" applyAlignment="1">
      <alignment horizontal="left" vertical="center" shrinkToFit="1"/>
    </xf>
    <xf numFmtId="0" fontId="11" fillId="4" borderId="5" xfId="3" applyFont="1" applyFill="1" applyBorder="1" applyAlignment="1">
      <alignment horizontal="left" vertical="center" shrinkToFit="1"/>
    </xf>
    <xf numFmtId="0" fontId="17" fillId="4" borderId="6" xfId="2" applyFont="1" applyFill="1" applyBorder="1" applyAlignment="1">
      <alignment horizontal="left" vertical="center" shrinkToFit="1"/>
    </xf>
    <xf numFmtId="0" fontId="17" fillId="4" borderId="7" xfId="2" applyFont="1" applyFill="1" applyBorder="1" applyAlignment="1">
      <alignment vertical="center" shrinkToFit="1"/>
    </xf>
    <xf numFmtId="0" fontId="2" fillId="2" borderId="1" xfId="2" applyFont="1" applyFill="1" applyBorder="1" applyAlignment="1">
      <alignment horizontal="center" vertical="center" shrinkToFit="1"/>
    </xf>
    <xf numFmtId="0" fontId="2" fillId="0" borderId="0" xfId="2" applyFont="1" applyAlignment="1">
      <alignment horizontal="center" vertical="center" shrinkToFit="1"/>
    </xf>
    <xf numFmtId="0" fontId="2" fillId="0" borderId="0" xfId="2" applyFont="1">
      <alignment vertical="center"/>
    </xf>
    <xf numFmtId="0" fontId="2" fillId="0" borderId="0" xfId="2" applyFont="1" applyBorder="1" applyAlignment="1">
      <alignment vertical="center" shrinkToFit="1"/>
    </xf>
    <xf numFmtId="0" fontId="2" fillId="0" borderId="0" xfId="2" applyFont="1" applyAlignment="1">
      <alignment vertical="center" shrinkToFit="1"/>
    </xf>
    <xf numFmtId="0" fontId="2" fillId="0" borderId="0" xfId="2" applyFont="1" applyAlignment="1">
      <alignment vertical="center" wrapText="1"/>
    </xf>
    <xf numFmtId="0" fontId="2" fillId="0" borderId="0" xfId="2" applyFont="1" applyAlignment="1">
      <alignment horizontal="center" vertical="center" wrapText="1"/>
    </xf>
    <xf numFmtId="0" fontId="5" fillId="0" borderId="4" xfId="2" applyFont="1" applyBorder="1" applyAlignment="1">
      <alignment horizontal="left" vertical="center" shrinkToFit="1"/>
    </xf>
    <xf numFmtId="0" fontId="5" fillId="0" borderId="6" xfId="2" applyFont="1" applyBorder="1" applyAlignment="1">
      <alignment horizontal="left" vertical="center" shrinkToFit="1"/>
    </xf>
    <xf numFmtId="0" fontId="5" fillId="0" borderId="7" xfId="2" applyFont="1" applyBorder="1" applyAlignment="1">
      <alignment vertical="center" shrinkToFit="1"/>
    </xf>
    <xf numFmtId="0" fontId="11" fillId="0" borderId="5" xfId="1" applyFont="1" applyBorder="1" applyAlignment="1">
      <alignment horizontal="left" vertical="center" shrinkToFit="1"/>
    </xf>
    <xf numFmtId="0" fontId="15" fillId="0" borderId="0" xfId="0" applyFont="1">
      <alignment vertical="center"/>
    </xf>
    <xf numFmtId="0" fontId="3" fillId="0" borderId="5" xfId="1" applyBorder="1" applyAlignment="1">
      <alignment horizontal="left" vertical="center" shrinkToFit="1"/>
    </xf>
    <xf numFmtId="0" fontId="2" fillId="0" borderId="0" xfId="2" applyFont="1" applyAlignment="1">
      <alignment horizontal="left" vertical="center"/>
    </xf>
    <xf numFmtId="0" fontId="2" fillId="0" borderId="0" xfId="2" applyFont="1" applyAlignment="1">
      <alignment horizontal="left" vertical="center" wrapText="1"/>
    </xf>
    <xf numFmtId="0" fontId="5" fillId="0" borderId="0" xfId="2" applyFont="1" applyBorder="1" applyAlignment="1">
      <alignment vertical="center" shrinkToFit="1"/>
    </xf>
    <xf numFmtId="0" fontId="5" fillId="0" borderId="0" xfId="2" applyFont="1" applyBorder="1" applyAlignment="1">
      <alignment vertical="center" wrapText="1"/>
    </xf>
    <xf numFmtId="0" fontId="2" fillId="0" borderId="0" xfId="2" applyFont="1" applyAlignment="1">
      <alignment vertical="center"/>
    </xf>
    <xf numFmtId="0" fontId="20" fillId="0" borderId="5" xfId="1" applyFont="1" applyBorder="1" applyAlignment="1">
      <alignment horizontal="left" vertical="center" shrinkToFit="1"/>
    </xf>
    <xf numFmtId="0" fontId="2" fillId="0" borderId="0" xfId="2" applyFont="1" applyAlignment="1">
      <alignment horizontal="center" vertical="center"/>
    </xf>
    <xf numFmtId="0" fontId="2" fillId="0" borderId="0" xfId="0" applyFont="1">
      <alignment vertical="center"/>
    </xf>
    <xf numFmtId="0" fontId="17" fillId="0" borderId="0" xfId="2" applyFont="1" applyBorder="1" applyAlignment="1">
      <alignment vertical="center" shrinkToFit="1"/>
    </xf>
    <xf numFmtId="0" fontId="5" fillId="0" borderId="4" xfId="2" applyFont="1" applyBorder="1" applyAlignment="1">
      <alignment horizontal="left" vertical="center" shrinkToFit="1"/>
    </xf>
    <xf numFmtId="0" fontId="11" fillId="4" borderId="0" xfId="3" applyFont="1" applyFill="1" applyBorder="1" applyAlignment="1">
      <alignment horizontal="left" vertical="center" shrinkToFit="1"/>
    </xf>
    <xf numFmtId="0" fontId="19" fillId="0" borderId="0" xfId="1" applyFont="1" applyBorder="1" applyAlignment="1">
      <alignment horizontal="left" vertical="center" shrinkToFit="1"/>
    </xf>
    <xf numFmtId="0" fontId="11" fillId="0" borderId="0" xfId="3" applyFont="1" applyBorder="1" applyAlignment="1">
      <alignment horizontal="left" vertical="center" shrinkToFit="1"/>
    </xf>
    <xf numFmtId="0" fontId="20" fillId="0" borderId="0" xfId="1" applyFont="1" applyBorder="1" applyAlignment="1">
      <alignment horizontal="left" vertical="center" shrinkToFit="1"/>
    </xf>
    <xf numFmtId="0" fontId="2" fillId="0" borderId="0" xfId="2" applyFont="1" applyBorder="1" applyAlignment="1">
      <alignment horizontal="center" vertical="center" wrapText="1"/>
    </xf>
    <xf numFmtId="0" fontId="5" fillId="0" borderId="4" xfId="2" applyFont="1" applyBorder="1" applyAlignment="1">
      <alignment horizontal="left" vertical="center" shrinkToFit="1"/>
    </xf>
    <xf numFmtId="0" fontId="5" fillId="0" borderId="4" xfId="2" applyFont="1" applyBorder="1" applyAlignment="1">
      <alignment horizontal="left" vertical="center" shrinkToFit="1"/>
    </xf>
    <xf numFmtId="0" fontId="2" fillId="0" borderId="0" xfId="0" applyFont="1" applyAlignment="1">
      <alignment vertical="center"/>
    </xf>
    <xf numFmtId="0" fontId="3" fillId="0" borderId="0" xfId="1" applyAlignment="1">
      <alignment vertical="center" shrinkToFit="1"/>
    </xf>
    <xf numFmtId="0" fontId="5" fillId="0" borderId="4" xfId="2" applyFont="1" applyBorder="1" applyAlignment="1">
      <alignment horizontal="left" vertical="center" shrinkToFit="1"/>
    </xf>
    <xf numFmtId="0" fontId="3" fillId="0" borderId="0" xfId="1" applyAlignment="1">
      <alignment vertical="center"/>
    </xf>
    <xf numFmtId="0" fontId="4" fillId="0" borderId="0" xfId="3" applyAlignment="1">
      <alignment vertical="center"/>
    </xf>
    <xf numFmtId="0" fontId="26" fillId="0" borderId="0" xfId="3" applyFont="1" applyBorder="1" applyAlignment="1">
      <alignment horizontal="left" vertical="center" shrinkToFit="1"/>
    </xf>
    <xf numFmtId="0" fontId="3" fillId="0" borderId="0" xfId="1" applyAlignment="1">
      <alignment horizontal="left" vertical="center" shrinkToFit="1"/>
    </xf>
    <xf numFmtId="0" fontId="5" fillId="0" borderId="4" xfId="2" applyFont="1" applyFill="1" applyBorder="1" applyAlignment="1">
      <alignment horizontal="left" vertical="center" shrinkToFit="1"/>
    </xf>
    <xf numFmtId="0" fontId="3" fillId="0" borderId="0" xfId="1" applyFill="1" applyAlignment="1">
      <alignment horizontal="left" vertical="center" shrinkToFit="1"/>
    </xf>
    <xf numFmtId="0" fontId="11" fillId="0" borderId="0" xfId="1" applyFont="1" applyFill="1" applyBorder="1" applyAlignment="1">
      <alignment horizontal="left" vertical="center" shrinkToFit="1"/>
    </xf>
    <xf numFmtId="0" fontId="5" fillId="0" borderId="6" xfId="2" applyFont="1" applyFill="1" applyBorder="1" applyAlignment="1">
      <alignment horizontal="left" vertical="center" shrinkToFit="1"/>
    </xf>
    <xf numFmtId="0" fontId="5" fillId="0" borderId="7" xfId="2" applyFont="1" applyFill="1" applyBorder="1" applyAlignment="1">
      <alignment vertical="center" shrinkToFit="1"/>
    </xf>
    <xf numFmtId="0" fontId="5" fillId="0" borderId="4" xfId="2" applyFont="1" applyBorder="1" applyAlignment="1">
      <alignment horizontal="left" vertical="center" shrinkToFit="1"/>
    </xf>
    <xf numFmtId="0" fontId="4" fillId="0" borderId="0" xfId="3" applyBorder="1" applyAlignment="1">
      <alignment horizontal="left" vertical="center" shrinkToFit="1"/>
    </xf>
    <xf numFmtId="0" fontId="29" fillId="0" borderId="5" xfId="0" applyFont="1" applyBorder="1" applyAlignment="1">
      <alignment vertical="center" shrinkToFit="1"/>
    </xf>
    <xf numFmtId="0" fontId="28" fillId="0" borderId="0" xfId="1" applyFont="1" applyAlignment="1">
      <alignment vertical="center" shrinkToFit="1"/>
    </xf>
    <xf numFmtId="0" fontId="19" fillId="0" borderId="0" xfId="1" applyFont="1" applyAlignment="1">
      <alignment horizontal="left" vertical="center" shrinkToFit="1"/>
    </xf>
    <xf numFmtId="0" fontId="29" fillId="0" borderId="0" xfId="0" applyFont="1" applyAlignment="1">
      <alignment vertical="center" shrinkToFit="1"/>
    </xf>
    <xf numFmtId="0" fontId="5" fillId="0" borderId="4" xfId="2" applyFont="1" applyBorder="1" applyAlignment="1">
      <alignment horizontal="left" vertical="center" shrinkToFit="1"/>
    </xf>
    <xf numFmtId="0" fontId="5" fillId="0" borderId="4" xfId="2" applyFont="1" applyBorder="1" applyAlignment="1">
      <alignment horizontal="left" vertical="center" shrinkToFit="1"/>
    </xf>
    <xf numFmtId="0" fontId="30" fillId="0" borderId="0" xfId="1" applyFont="1" applyAlignment="1">
      <alignment vertical="center"/>
    </xf>
    <xf numFmtId="0" fontId="5" fillId="0" borderId="4" xfId="2" applyFont="1" applyBorder="1" applyAlignment="1">
      <alignment horizontal="left" vertical="center" shrinkToFit="1"/>
    </xf>
    <xf numFmtId="0" fontId="5" fillId="0" borderId="4" xfId="2" applyFont="1" applyBorder="1" applyAlignment="1">
      <alignment horizontal="left" vertical="center" shrinkToFit="1"/>
    </xf>
    <xf numFmtId="0" fontId="2" fillId="0" borderId="0" xfId="0" applyFont="1" applyAlignment="1">
      <alignment vertical="center" shrinkToFit="1"/>
    </xf>
    <xf numFmtId="0" fontId="5" fillId="0" borderId="4" xfId="2" applyFont="1" applyBorder="1" applyAlignment="1">
      <alignment horizontal="left" vertical="center" shrinkToFit="1"/>
    </xf>
    <xf numFmtId="0" fontId="28" fillId="0" borderId="0" xfId="1" applyFont="1" applyAlignment="1">
      <alignment vertical="center"/>
    </xf>
    <xf numFmtId="0" fontId="5" fillId="0" borderId="4" xfId="2" applyFont="1" applyBorder="1" applyAlignment="1">
      <alignment horizontal="left" vertical="center" shrinkToFit="1"/>
    </xf>
    <xf numFmtId="0" fontId="31" fillId="0" borderId="0" xfId="0" applyFont="1" applyAlignment="1">
      <alignment vertical="center" shrinkToFit="1"/>
    </xf>
    <xf numFmtId="0" fontId="32" fillId="0" borderId="0" xfId="1" applyFont="1" applyAlignment="1">
      <alignment vertical="center"/>
    </xf>
    <xf numFmtId="0" fontId="5" fillId="0" borderId="4" xfId="2" applyFont="1" applyBorder="1" applyAlignment="1">
      <alignment horizontal="left" vertical="center" shrinkToFit="1"/>
    </xf>
    <xf numFmtId="0" fontId="5" fillId="0" borderId="4" xfId="2" applyFont="1" applyBorder="1" applyAlignment="1">
      <alignment horizontal="left" vertical="center" shrinkToFit="1"/>
    </xf>
    <xf numFmtId="0" fontId="34" fillId="0" borderId="0" xfId="3" applyFont="1">
      <alignment vertical="center"/>
    </xf>
    <xf numFmtId="0" fontId="30" fillId="0" borderId="0" xfId="1" applyFont="1" applyBorder="1" applyAlignment="1">
      <alignment horizontal="left" vertical="center" shrinkToFit="1"/>
    </xf>
    <xf numFmtId="0" fontId="3" fillId="0" borderId="5" xfId="1" applyBorder="1" applyAlignment="1">
      <alignment vertical="center" shrinkToFit="1"/>
    </xf>
    <xf numFmtId="0" fontId="2" fillId="2" borderId="8" xfId="2" applyFont="1" applyFill="1" applyBorder="1" applyAlignment="1">
      <alignment horizontal="center" vertical="center" shrinkToFit="1"/>
    </xf>
    <xf numFmtId="0" fontId="16" fillId="2" borderId="8" xfId="2" applyFont="1" applyFill="1" applyBorder="1" applyAlignment="1">
      <alignment horizontal="center" vertical="center" wrapText="1" shrinkToFit="1"/>
    </xf>
    <xf numFmtId="0" fontId="2" fillId="0" borderId="0" xfId="2" applyFont="1" applyAlignment="1">
      <alignment vertical="center" wrapText="1" shrinkToFit="1"/>
    </xf>
    <xf numFmtId="0" fontId="25" fillId="0" borderId="0" xfId="0" applyFont="1" applyBorder="1" applyAlignment="1">
      <alignment vertical="center" wrapText="1"/>
    </xf>
    <xf numFmtId="0" fontId="2" fillId="0" borderId="0" xfId="2" applyFont="1" applyFill="1" applyAlignment="1">
      <alignment horizontal="center" vertical="center" shrinkToFit="1"/>
    </xf>
    <xf numFmtId="0" fontId="2" fillId="0" borderId="0" xfId="2" applyFont="1" applyFill="1" applyAlignment="1">
      <alignment horizontal="left" vertical="center"/>
    </xf>
    <xf numFmtId="0" fontId="2" fillId="0" borderId="0" xfId="2" applyFont="1" applyFill="1" applyAlignment="1">
      <alignment vertical="center"/>
    </xf>
    <xf numFmtId="0" fontId="10" fillId="2" borderId="8" xfId="2" applyFont="1" applyFill="1" applyBorder="1" applyAlignment="1">
      <alignment horizontal="center" vertical="center" shrinkToFit="1"/>
    </xf>
    <xf numFmtId="0" fontId="5" fillId="0" borderId="4" xfId="2" applyFont="1" applyBorder="1" applyAlignment="1">
      <alignment horizontal="left" vertical="center" shrinkToFit="1"/>
    </xf>
    <xf numFmtId="0" fontId="5" fillId="0" borderId="4" xfId="2" applyFont="1" applyBorder="1" applyAlignment="1">
      <alignment horizontal="left" vertical="center" shrinkToFit="1"/>
    </xf>
    <xf numFmtId="0" fontId="9" fillId="2" borderId="1" xfId="0" applyFont="1" applyFill="1" applyBorder="1" applyAlignment="1">
      <alignment horizontal="center" vertical="center" shrinkToFit="1"/>
    </xf>
    <xf numFmtId="0" fontId="2" fillId="2" borderId="1" xfId="0" applyFont="1" applyFill="1" applyBorder="1" applyAlignment="1">
      <alignment horizontal="center" vertical="center" shrinkToFit="1"/>
    </xf>
    <xf numFmtId="0" fontId="2" fillId="2" borderId="8" xfId="2" applyFont="1" applyFill="1" applyBorder="1" applyAlignment="1">
      <alignment horizontal="center" vertical="center" shrinkToFit="1"/>
    </xf>
    <xf numFmtId="0" fontId="9" fillId="2" borderId="8"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1" xfId="0" applyFont="1" applyFill="1" applyBorder="1" applyAlignment="1">
      <alignment horizontal="center" vertical="center" shrinkToFit="1"/>
    </xf>
    <xf numFmtId="0" fontId="2" fillId="2" borderId="1" xfId="0" applyFont="1" applyFill="1" applyBorder="1" applyAlignment="1">
      <alignment horizontal="center" vertical="center" shrinkToFit="1"/>
    </xf>
    <xf numFmtId="0" fontId="2" fillId="2" borderId="8" xfId="0" applyFont="1" applyFill="1" applyBorder="1" applyAlignment="1">
      <alignment horizontal="left" vertical="center" shrinkToFit="1"/>
    </xf>
    <xf numFmtId="0" fontId="5" fillId="0" borderId="4" xfId="2" applyFont="1" applyBorder="1" applyAlignment="1">
      <alignment horizontal="left" vertical="center" shrinkToFit="1"/>
    </xf>
    <xf numFmtId="0" fontId="5" fillId="0" borderId="4" xfId="2" applyFont="1" applyBorder="1" applyAlignment="1">
      <alignment horizontal="left" vertical="center" shrinkToFit="1"/>
    </xf>
    <xf numFmtId="0" fontId="5" fillId="0" borderId="4" xfId="2" applyFont="1" applyBorder="1" applyAlignment="1">
      <alignment horizontal="left" vertical="center" shrinkToFit="1"/>
    </xf>
    <xf numFmtId="0" fontId="3" fillId="0" borderId="6" xfId="1" applyBorder="1" applyAlignment="1">
      <alignment horizontal="left" vertical="center" shrinkToFit="1"/>
    </xf>
    <xf numFmtId="0" fontId="5" fillId="0" borderId="4" xfId="2" applyFont="1" applyBorder="1" applyAlignment="1">
      <alignment horizontal="left" vertical="center" shrinkToFit="1"/>
    </xf>
    <xf numFmtId="0" fontId="5" fillId="0" borderId="4" xfId="2" applyFont="1" applyBorder="1" applyAlignment="1">
      <alignment horizontal="left" vertical="center" shrinkToFit="1"/>
    </xf>
    <xf numFmtId="0" fontId="5" fillId="0" borderId="4" xfId="2" applyFont="1" applyBorder="1" applyAlignment="1">
      <alignment horizontal="left" vertical="center" shrinkToFit="1"/>
    </xf>
    <xf numFmtId="0" fontId="37" fillId="0" borderId="0" xfId="1" applyFont="1" applyAlignment="1">
      <alignment vertical="center"/>
    </xf>
    <xf numFmtId="0" fontId="5" fillId="0" borderId="4" xfId="2" applyFont="1" applyBorder="1" applyAlignment="1">
      <alignment horizontal="left" vertical="center" shrinkToFit="1"/>
    </xf>
    <xf numFmtId="0" fontId="2" fillId="0" borderId="0" xfId="2" applyFont="1" applyFill="1">
      <alignment vertical="center"/>
    </xf>
    <xf numFmtId="0" fontId="5" fillId="0" borderId="4" xfId="2" applyFont="1" applyBorder="1" applyAlignment="1">
      <alignment horizontal="left" vertical="center" shrinkToFit="1"/>
    </xf>
    <xf numFmtId="0" fontId="2" fillId="0" borderId="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2" applyFont="1" applyFill="1" applyBorder="1" applyAlignment="1">
      <alignment horizontal="center" vertical="center" shrinkToFit="1"/>
    </xf>
    <xf numFmtId="0" fontId="5" fillId="0" borderId="0" xfId="2" applyFont="1" applyBorder="1" applyAlignment="1">
      <alignment horizontal="left" vertical="center" shrinkToFit="1"/>
    </xf>
    <xf numFmtId="0" fontId="10" fillId="0" borderId="0" xfId="2" applyFont="1" applyBorder="1" applyAlignment="1">
      <alignment horizontal="center" vertical="center"/>
    </xf>
    <xf numFmtId="0" fontId="10" fillId="0" borderId="0" xfId="0" applyFont="1" applyBorder="1" applyAlignment="1">
      <alignment horizontal="center" vertical="center" wrapText="1"/>
    </xf>
    <xf numFmtId="0" fontId="5" fillId="0" borderId="0" xfId="0" applyFont="1" applyBorder="1" applyAlignment="1">
      <alignment horizontal="left" vertical="center" wrapText="1"/>
    </xf>
    <xf numFmtId="0" fontId="8" fillId="0" borderId="0" xfId="0" applyFont="1" applyBorder="1" applyAlignment="1">
      <alignment horizontal="center" vertical="center" shrinkToFit="1"/>
    </xf>
    <xf numFmtId="0" fontId="10" fillId="0" borderId="0" xfId="0" applyFont="1" applyBorder="1" applyAlignment="1">
      <alignment horizontal="left" vertical="center" wrapText="1"/>
    </xf>
    <xf numFmtId="0" fontId="5" fillId="0" borderId="0" xfId="2" applyFont="1" applyBorder="1" applyAlignment="1">
      <alignment horizontal="left" vertical="center" wrapText="1"/>
    </xf>
    <xf numFmtId="0" fontId="5" fillId="0" borderId="0" xfId="2" applyFont="1" applyBorder="1" applyAlignment="1">
      <alignment horizontal="center" vertical="center" wrapText="1"/>
    </xf>
    <xf numFmtId="49" fontId="2" fillId="0" borderId="0" xfId="2" applyNumberFormat="1" applyFont="1" applyFill="1" applyBorder="1" applyAlignment="1">
      <alignment horizontal="center" vertical="center"/>
    </xf>
    <xf numFmtId="0" fontId="10" fillId="0" borderId="0" xfId="2" applyFont="1" applyBorder="1" applyAlignment="1">
      <alignment horizontal="center" vertical="center" wrapText="1"/>
    </xf>
    <xf numFmtId="0" fontId="36" fillId="0" borderId="0" xfId="0" applyFont="1" applyBorder="1" applyAlignment="1">
      <alignment horizontal="center" vertical="center" wrapText="1"/>
    </xf>
    <xf numFmtId="49" fontId="15" fillId="0" borderId="0" xfId="2" applyNumberFormat="1" applyFont="1" applyFill="1" applyBorder="1" applyAlignment="1">
      <alignment horizontal="center" vertical="center"/>
    </xf>
    <xf numFmtId="0" fontId="2" fillId="0" borderId="0" xfId="2" applyFont="1" applyFill="1" applyBorder="1" applyAlignment="1">
      <alignment horizontal="center" vertical="center"/>
    </xf>
    <xf numFmtId="0" fontId="5" fillId="0" borderId="4" xfId="2" applyFont="1" applyBorder="1" applyAlignment="1">
      <alignment horizontal="left" vertical="center" shrinkToFit="1"/>
    </xf>
    <xf numFmtId="0" fontId="2" fillId="0" borderId="0" xfId="2" applyFont="1" applyAlignment="1">
      <alignment horizontal="left" vertical="center" shrinkToFit="1"/>
    </xf>
    <xf numFmtId="0" fontId="5" fillId="0" borderId="4" xfId="2" applyFont="1" applyBorder="1" applyAlignment="1">
      <alignment horizontal="left" vertical="center" shrinkToFit="1"/>
    </xf>
    <xf numFmtId="0" fontId="3" fillId="0" borderId="0" xfId="1">
      <alignment vertical="center"/>
    </xf>
    <xf numFmtId="49" fontId="15" fillId="0" borderId="1" xfId="2" applyNumberFormat="1" applyFont="1" applyFill="1" applyBorder="1" applyAlignment="1">
      <alignment horizontal="center" vertical="center"/>
    </xf>
    <xf numFmtId="0" fontId="5" fillId="7" borderId="2" xfId="2" applyFont="1" applyFill="1" applyBorder="1" applyAlignment="1">
      <alignment vertical="center" shrinkToFit="1"/>
    </xf>
    <xf numFmtId="0" fontId="5" fillId="7" borderId="3" xfId="2" applyFont="1" applyFill="1" applyBorder="1" applyAlignment="1">
      <alignment vertical="center" shrinkToFit="1"/>
    </xf>
    <xf numFmtId="0" fontId="5" fillId="0" borderId="4" xfId="2" applyFont="1" applyBorder="1" applyAlignment="1">
      <alignment vertical="center" shrinkToFit="1"/>
    </xf>
    <xf numFmtId="0" fontId="5" fillId="0" borderId="5" xfId="2" applyFont="1" applyBorder="1" applyAlignment="1">
      <alignment vertical="center" shrinkToFit="1"/>
    </xf>
    <xf numFmtId="0" fontId="5" fillId="0" borderId="11" xfId="2" applyFont="1" applyFill="1" applyBorder="1" applyAlignment="1">
      <alignment horizontal="center" vertical="center" shrinkToFit="1"/>
    </xf>
    <xf numFmtId="0" fontId="5" fillId="0" borderId="12" xfId="2" applyFont="1" applyFill="1" applyBorder="1" applyAlignment="1">
      <alignment horizontal="center" vertical="center" shrinkToFit="1"/>
    </xf>
    <xf numFmtId="0" fontId="5" fillId="0" borderId="13" xfId="2" applyFont="1" applyFill="1" applyBorder="1" applyAlignment="1">
      <alignment horizontal="center" vertical="center" shrinkToFit="1"/>
    </xf>
    <xf numFmtId="0" fontId="5" fillId="3" borderId="2" xfId="2" applyFont="1" applyFill="1" applyBorder="1" applyAlignment="1">
      <alignment vertical="center" shrinkToFit="1"/>
    </xf>
    <xf numFmtId="0" fontId="5" fillId="3" borderId="3" xfId="2" applyFont="1" applyFill="1" applyBorder="1" applyAlignment="1">
      <alignment vertical="center" shrinkToFit="1"/>
    </xf>
    <xf numFmtId="0" fontId="10" fillId="0" borderId="11" xfId="2" applyFont="1" applyBorder="1" applyAlignment="1">
      <alignment horizontal="center" vertical="center" wrapText="1"/>
    </xf>
    <xf numFmtId="0" fontId="10" fillId="0" borderId="12" xfId="2" applyFont="1" applyBorder="1" applyAlignment="1">
      <alignment horizontal="center" vertical="center"/>
    </xf>
    <xf numFmtId="0" fontId="10" fillId="0" borderId="13" xfId="2" applyFont="1" applyBorder="1" applyAlignment="1">
      <alignment horizontal="center" vertical="center"/>
    </xf>
    <xf numFmtId="0" fontId="5" fillId="0" borderId="1" xfId="0" applyFont="1" applyBorder="1" applyAlignment="1">
      <alignment horizontal="center" vertical="center" wrapText="1"/>
    </xf>
    <xf numFmtId="0" fontId="16" fillId="0" borderId="2" xfId="0" applyFont="1" applyBorder="1" applyAlignment="1">
      <alignment horizontal="left" vertical="center" wrapText="1"/>
    </xf>
    <xf numFmtId="0" fontId="16" fillId="0" borderId="4" xfId="0" applyFont="1" applyBorder="1" applyAlignment="1">
      <alignment horizontal="left" vertical="center" wrapText="1"/>
    </xf>
    <xf numFmtId="0" fontId="16" fillId="0" borderId="6" xfId="0" applyFont="1" applyBorder="1" applyAlignment="1">
      <alignment horizontal="left" vertical="center" wrapText="1"/>
    </xf>
    <xf numFmtId="0" fontId="10" fillId="0" borderId="1" xfId="0" applyFont="1" applyBorder="1" applyAlignment="1">
      <alignment horizontal="left" vertical="center" wrapText="1"/>
    </xf>
    <xf numFmtId="0" fontId="10" fillId="0" borderId="1" xfId="0" applyFont="1" applyBorder="1" applyAlignment="1">
      <alignment horizontal="center" vertical="center" wrapText="1"/>
    </xf>
    <xf numFmtId="0" fontId="12" fillId="0" borderId="1" xfId="0" applyFont="1" applyBorder="1" applyAlignment="1">
      <alignment horizontal="center" vertical="center" shrinkToFit="1"/>
    </xf>
    <xf numFmtId="0" fontId="5" fillId="0" borderId="11" xfId="2" applyFont="1" applyBorder="1" applyAlignment="1">
      <alignment vertical="center" wrapText="1"/>
    </xf>
    <xf numFmtId="0" fontId="5" fillId="0" borderId="12" xfId="2" applyFont="1" applyBorder="1" applyAlignment="1">
      <alignment vertical="center" wrapText="1"/>
    </xf>
    <xf numFmtId="0" fontId="5" fillId="0" borderId="13" xfId="2" applyFont="1" applyBorder="1" applyAlignment="1">
      <alignment vertical="center" wrapText="1"/>
    </xf>
    <xf numFmtId="0" fontId="5" fillId="0" borderId="11" xfId="2" applyFont="1" applyBorder="1" applyAlignment="1">
      <alignment horizontal="left" vertical="center" wrapText="1"/>
    </xf>
    <xf numFmtId="0" fontId="5" fillId="0" borderId="12" xfId="2" applyFont="1" applyBorder="1" applyAlignment="1">
      <alignment horizontal="left" vertical="center" wrapText="1"/>
    </xf>
    <xf numFmtId="0" fontId="5" fillId="0" borderId="13" xfId="2" applyFont="1" applyBorder="1" applyAlignment="1">
      <alignment horizontal="left" vertical="center" wrapText="1"/>
    </xf>
    <xf numFmtId="0" fontId="8" fillId="0" borderId="1" xfId="0" applyFont="1" applyBorder="1" applyAlignment="1">
      <alignment horizontal="center" vertical="center" shrinkToFit="1"/>
    </xf>
    <xf numFmtId="0" fontId="5" fillId="0" borderId="1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3" xfId="2" applyFont="1" applyBorder="1" applyAlignment="1">
      <alignment horizontal="center" vertical="center" wrapText="1"/>
    </xf>
    <xf numFmtId="0" fontId="8" fillId="0" borderId="2" xfId="0" applyFont="1" applyBorder="1" applyAlignment="1">
      <alignment horizontal="center" vertical="center" shrinkToFit="1"/>
    </xf>
    <xf numFmtId="0" fontId="8" fillId="0" borderId="4" xfId="0" applyFont="1" applyBorder="1" applyAlignment="1">
      <alignment horizontal="center" vertical="center" shrinkToFit="1"/>
    </xf>
    <xf numFmtId="0" fontId="8" fillId="0" borderId="6" xfId="0" applyFont="1" applyBorder="1" applyAlignment="1">
      <alignment horizontal="center" vertical="center" shrinkToFit="1"/>
    </xf>
    <xf numFmtId="0" fontId="10" fillId="0" borderId="2" xfId="0" applyFont="1" applyBorder="1" applyAlignment="1">
      <alignment horizontal="left" vertical="center" wrapText="1"/>
    </xf>
    <xf numFmtId="0" fontId="10" fillId="0" borderId="4" xfId="0" applyFont="1" applyBorder="1" applyAlignment="1">
      <alignment horizontal="left" vertical="center" wrapText="1"/>
    </xf>
    <xf numFmtId="0" fontId="10" fillId="0" borderId="6" xfId="0" applyFont="1" applyBorder="1" applyAlignment="1">
      <alignment horizontal="left"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 xfId="0" applyFont="1" applyBorder="1" applyAlignment="1">
      <alignment horizontal="left" vertical="center" wrapText="1"/>
    </xf>
    <xf numFmtId="0" fontId="5" fillId="0" borderId="1" xfId="2" applyFont="1" applyBorder="1" applyAlignment="1">
      <alignment horizontal="center" vertical="center" wrapText="1"/>
    </xf>
    <xf numFmtId="49" fontId="2" fillId="0" borderId="1" xfId="2" applyNumberFormat="1" applyFont="1" applyFill="1" applyBorder="1" applyAlignment="1">
      <alignment horizontal="center" vertical="center"/>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5" fillId="0" borderId="6" xfId="0" applyFont="1" applyBorder="1" applyAlignment="1">
      <alignment horizontal="left" vertical="center" wrapText="1"/>
    </xf>
    <xf numFmtId="0" fontId="2" fillId="0" borderId="1" xfId="2" quotePrefix="1" applyFont="1" applyFill="1" applyBorder="1" applyAlignment="1">
      <alignment horizontal="center" vertical="center"/>
    </xf>
    <xf numFmtId="0" fontId="2" fillId="0" borderId="1" xfId="2" applyFont="1" applyFill="1" applyBorder="1" applyAlignment="1">
      <alignment horizontal="center" vertical="center"/>
    </xf>
    <xf numFmtId="0" fontId="2" fillId="2" borderId="8" xfId="2" applyFont="1" applyFill="1" applyBorder="1" applyAlignment="1">
      <alignment horizontal="center" vertical="center" shrinkToFit="1"/>
    </xf>
    <xf numFmtId="0" fontId="2" fillId="0" borderId="10" xfId="2" applyFont="1" applyBorder="1" applyAlignment="1">
      <alignment horizontal="center" vertical="center" shrinkToFit="1"/>
    </xf>
    <xf numFmtId="0" fontId="5" fillId="3" borderId="8" xfId="2" applyFont="1" applyFill="1" applyBorder="1" applyAlignment="1">
      <alignment vertical="center" shrinkToFit="1"/>
    </xf>
    <xf numFmtId="0" fontId="5" fillId="3" borderId="10" xfId="2" applyFont="1" applyFill="1" applyBorder="1" applyAlignment="1">
      <alignment vertical="center" shrinkToFit="1"/>
    </xf>
    <xf numFmtId="0" fontId="10" fillId="0" borderId="12" xfId="2" applyFont="1" applyBorder="1" applyAlignment="1">
      <alignment horizontal="center" vertical="center" wrapText="1"/>
    </xf>
    <xf numFmtId="0" fontId="10" fillId="0" borderId="13" xfId="2" applyFont="1" applyBorder="1" applyAlignment="1">
      <alignment horizontal="center" vertical="center" wrapText="1"/>
    </xf>
    <xf numFmtId="0" fontId="5" fillId="0" borderId="1" xfId="2" applyFont="1" applyBorder="1" applyAlignment="1">
      <alignment vertical="center"/>
    </xf>
    <xf numFmtId="0" fontId="25" fillId="0" borderId="1" xfId="0" applyFont="1" applyBorder="1" applyAlignment="1">
      <alignment vertical="center"/>
    </xf>
    <xf numFmtId="0" fontId="5" fillId="7" borderId="4" xfId="2" applyFont="1" applyFill="1" applyBorder="1" applyAlignment="1">
      <alignment vertical="center" shrinkToFit="1"/>
    </xf>
    <xf numFmtId="0" fontId="5" fillId="7" borderId="5" xfId="2" applyFont="1" applyFill="1" applyBorder="1" applyAlignment="1">
      <alignment vertical="center" shrinkToFit="1"/>
    </xf>
    <xf numFmtId="0" fontId="5" fillId="0" borderId="11" xfId="2" applyFont="1" applyBorder="1" applyAlignment="1">
      <alignment horizontal="center" vertical="center" shrinkToFit="1"/>
    </xf>
    <xf numFmtId="0" fontId="5" fillId="0" borderId="12" xfId="2" applyFont="1" applyBorder="1" applyAlignment="1">
      <alignment horizontal="center" vertical="center" shrinkToFit="1"/>
    </xf>
    <xf numFmtId="0" fontId="5" fillId="0" borderId="13" xfId="2" applyFont="1" applyBorder="1" applyAlignment="1">
      <alignment horizontal="center" vertical="center" shrinkToFit="1"/>
    </xf>
    <xf numFmtId="0" fontId="5" fillId="3" borderId="1" xfId="2" applyFont="1" applyFill="1" applyBorder="1" applyAlignment="1">
      <alignment vertical="center" shrinkToFit="1"/>
    </xf>
    <xf numFmtId="49" fontId="15" fillId="0" borderId="11" xfId="2" applyNumberFormat="1" applyFont="1" applyFill="1" applyBorder="1" applyAlignment="1">
      <alignment horizontal="center" vertical="center"/>
    </xf>
    <xf numFmtId="49" fontId="15" fillId="0" borderId="12" xfId="2" applyNumberFormat="1" applyFont="1" applyFill="1" applyBorder="1" applyAlignment="1">
      <alignment horizontal="center" vertical="center"/>
    </xf>
    <xf numFmtId="49" fontId="15" fillId="0" borderId="13" xfId="2" applyNumberFormat="1" applyFont="1" applyFill="1" applyBorder="1" applyAlignment="1">
      <alignment horizontal="center" vertical="center"/>
    </xf>
    <xf numFmtId="0" fontId="10" fillId="0" borderId="1" xfId="2" applyFont="1" applyBorder="1" applyAlignment="1">
      <alignment horizontal="center" vertical="center" wrapText="1"/>
    </xf>
    <xf numFmtId="0" fontId="36" fillId="0" borderId="1" xfId="0" applyFont="1" applyBorder="1" applyAlignment="1">
      <alignment horizontal="center" vertical="center"/>
    </xf>
    <xf numFmtId="0" fontId="5" fillId="0" borderId="4" xfId="2" applyFont="1" applyBorder="1" applyAlignment="1">
      <alignment horizontal="left" vertical="center" shrinkToFit="1"/>
    </xf>
    <xf numFmtId="0" fontId="5" fillId="0" borderId="5" xfId="2" applyFont="1" applyBorder="1" applyAlignment="1">
      <alignment horizontal="left" vertical="center" shrinkToFit="1"/>
    </xf>
    <xf numFmtId="0" fontId="0" fillId="7" borderId="14" xfId="0" applyFill="1" applyBorder="1" applyAlignment="1">
      <alignment vertical="center" shrinkToFit="1"/>
    </xf>
    <xf numFmtId="0" fontId="5" fillId="3" borderId="9" xfId="2" applyFont="1" applyFill="1" applyBorder="1" applyAlignment="1">
      <alignment vertical="center" shrinkToFit="1"/>
    </xf>
    <xf numFmtId="0" fontId="5" fillId="0" borderId="4" xfId="2" applyFont="1" applyFill="1" applyBorder="1" applyAlignment="1">
      <alignment vertical="center" shrinkToFit="1"/>
    </xf>
    <xf numFmtId="0" fontId="5" fillId="0" borderId="5" xfId="2" applyFont="1" applyFill="1" applyBorder="1" applyAlignment="1">
      <alignment vertical="center" shrinkToFi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8" fillId="0" borderId="11" xfId="0" applyFont="1" applyBorder="1" applyAlignment="1">
      <alignment horizontal="center" vertical="center" shrinkToFit="1"/>
    </xf>
    <xf numFmtId="0" fontId="8" fillId="0" borderId="12" xfId="0" applyFont="1" applyBorder="1" applyAlignment="1">
      <alignment horizontal="center" vertical="center" shrinkToFit="1"/>
    </xf>
    <xf numFmtId="0" fontId="8" fillId="0" borderId="13" xfId="0" applyFont="1" applyBorder="1" applyAlignment="1">
      <alignment horizontal="center" vertical="center" shrinkToFit="1"/>
    </xf>
    <xf numFmtId="0" fontId="10" fillId="0" borderId="11" xfId="0" applyFont="1" applyBorder="1" applyAlignment="1">
      <alignment horizontal="left" vertical="center" wrapText="1"/>
    </xf>
    <xf numFmtId="0" fontId="10" fillId="0" borderId="12" xfId="0" applyFont="1" applyBorder="1" applyAlignment="1">
      <alignment horizontal="left" vertical="center" wrapText="1"/>
    </xf>
    <xf numFmtId="0" fontId="10" fillId="0" borderId="13" xfId="0" applyFont="1" applyBorder="1" applyAlignment="1">
      <alignment horizontal="left" vertical="center" wrapText="1"/>
    </xf>
    <xf numFmtId="0" fontId="36" fillId="0" borderId="1" xfId="0" applyFont="1" applyBorder="1" applyAlignment="1">
      <alignment horizontal="center" vertical="center" wrapText="1"/>
    </xf>
    <xf numFmtId="0" fontId="5" fillId="0" borderId="1" xfId="2" applyFont="1" applyBorder="1" applyAlignment="1">
      <alignment vertical="center" wrapText="1"/>
    </xf>
    <xf numFmtId="0" fontId="25" fillId="0" borderId="1" xfId="0" applyFont="1" applyBorder="1">
      <alignment vertical="center"/>
    </xf>
    <xf numFmtId="0" fontId="5" fillId="3" borderId="8" xfId="0" applyFont="1" applyFill="1" applyBorder="1" applyAlignment="1">
      <alignment horizontal="left" vertical="center"/>
    </xf>
    <xf numFmtId="0" fontId="5" fillId="3" borderId="10" xfId="0" applyFont="1" applyFill="1" applyBorder="1" applyAlignment="1">
      <alignment horizontal="left" vertical="center"/>
    </xf>
    <xf numFmtId="0" fontId="5" fillId="7" borderId="0" xfId="0" applyFont="1" applyFill="1" applyAlignment="1">
      <alignment horizontal="left" vertical="center"/>
    </xf>
    <xf numFmtId="0" fontId="17" fillId="0" borderId="2"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6" xfId="0" applyFont="1" applyBorder="1" applyAlignment="1">
      <alignment horizontal="center" vertical="center" wrapText="1"/>
    </xf>
    <xf numFmtId="0" fontId="25" fillId="0" borderId="1" xfId="0" applyFont="1" applyBorder="1" applyAlignment="1">
      <alignment horizontal="center" vertical="center"/>
    </xf>
    <xf numFmtId="0" fontId="5" fillId="0" borderId="2" xfId="2" applyFont="1" applyBorder="1" applyAlignment="1">
      <alignment vertical="center" shrinkToFit="1"/>
    </xf>
    <xf numFmtId="0" fontId="0" fillId="0" borderId="14" xfId="0" applyBorder="1" applyAlignment="1">
      <alignment vertical="center" shrinkToFit="1"/>
    </xf>
    <xf numFmtId="0" fontId="8" fillId="0" borderId="4" xfId="2" applyFont="1" applyBorder="1" applyAlignment="1">
      <alignment vertical="center" shrinkToFit="1"/>
    </xf>
    <xf numFmtId="0" fontId="8" fillId="0" borderId="5" xfId="2" applyFont="1" applyBorder="1" applyAlignment="1">
      <alignment vertical="center" shrinkToFit="1"/>
    </xf>
    <xf numFmtId="0" fontId="10" fillId="0" borderId="1" xfId="2" applyFont="1" applyBorder="1" applyAlignment="1">
      <alignment vertical="center" wrapText="1"/>
    </xf>
    <xf numFmtId="0" fontId="36" fillId="0" borderId="1" xfId="0" applyFont="1" applyBorder="1" applyAlignment="1">
      <alignment vertical="center" wrapText="1"/>
    </xf>
    <xf numFmtId="0" fontId="17" fillId="7" borderId="2" xfId="2" applyFont="1" applyFill="1" applyBorder="1" applyAlignment="1">
      <alignment vertical="center" shrinkToFit="1"/>
    </xf>
    <xf numFmtId="0" fontId="17" fillId="7" borderId="3" xfId="2" applyFont="1" applyFill="1" applyBorder="1" applyAlignment="1">
      <alignment vertical="center" shrinkToFit="1"/>
    </xf>
    <xf numFmtId="0" fontId="17" fillId="0" borderId="4" xfId="2" applyFont="1" applyBorder="1" applyAlignment="1">
      <alignment vertical="center" shrinkToFit="1"/>
    </xf>
    <xf numFmtId="0" fontId="17" fillId="0" borderId="5" xfId="2" applyFont="1" applyBorder="1" applyAlignment="1">
      <alignment vertical="center" shrinkToFi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17" fillId="0" borderId="2" xfId="0" applyFont="1" applyBorder="1" applyAlignment="1">
      <alignment horizontal="left" vertical="center" wrapText="1"/>
    </xf>
    <xf numFmtId="0" fontId="17" fillId="0" borderId="4" xfId="0" applyFont="1" applyBorder="1" applyAlignment="1">
      <alignment horizontal="left" vertical="center" wrapText="1"/>
    </xf>
    <xf numFmtId="0" fontId="17" fillId="0" borderId="6" xfId="0" applyFont="1" applyBorder="1" applyAlignment="1">
      <alignment horizontal="left" vertical="center" wrapText="1"/>
    </xf>
    <xf numFmtId="0" fontId="17" fillId="3" borderId="8" xfId="2" applyFont="1" applyFill="1" applyBorder="1" applyAlignment="1">
      <alignment vertical="center" shrinkToFit="1"/>
    </xf>
    <xf numFmtId="0" fontId="17" fillId="3" borderId="10" xfId="2" applyFont="1" applyFill="1" applyBorder="1" applyAlignment="1">
      <alignment vertical="center" shrinkToFit="1"/>
    </xf>
    <xf numFmtId="0" fontId="14" fillId="0" borderId="1" xfId="0" applyFont="1" applyBorder="1" applyAlignment="1">
      <alignment horizontal="left" vertical="center" wrapText="1"/>
    </xf>
    <xf numFmtId="49" fontId="10" fillId="0" borderId="1" xfId="0" applyNumberFormat="1" applyFont="1" applyBorder="1" applyAlignment="1">
      <alignment horizontal="center" vertical="center" wrapText="1"/>
    </xf>
    <xf numFmtId="0" fontId="10" fillId="0" borderId="11" xfId="2" applyFont="1" applyBorder="1" applyAlignment="1">
      <alignment vertical="center" wrapText="1"/>
    </xf>
    <xf numFmtId="0" fontId="10" fillId="0" borderId="12" xfId="2" applyFont="1" applyBorder="1" applyAlignment="1">
      <alignment vertical="center" wrapText="1"/>
    </xf>
    <xf numFmtId="0" fontId="10" fillId="0" borderId="13" xfId="2" applyFont="1" applyBorder="1" applyAlignment="1">
      <alignment vertical="center" wrapText="1"/>
    </xf>
    <xf numFmtId="0" fontId="10" fillId="0" borderId="11" xfId="2" applyFont="1" applyBorder="1" applyAlignment="1">
      <alignment horizontal="left" vertical="center" wrapText="1"/>
    </xf>
    <xf numFmtId="0" fontId="10" fillId="0" borderId="12" xfId="2" applyFont="1" applyBorder="1" applyAlignment="1">
      <alignment horizontal="left" vertical="center" wrapText="1"/>
    </xf>
    <xf numFmtId="0" fontId="10" fillId="0" borderId="13" xfId="2" applyFont="1" applyBorder="1" applyAlignment="1">
      <alignment horizontal="left" vertical="center" wrapText="1"/>
    </xf>
    <xf numFmtId="0" fontId="5" fillId="0" borderId="11" xfId="2" applyFont="1" applyFill="1" applyBorder="1" applyAlignment="1">
      <alignment vertical="center" wrapText="1"/>
    </xf>
    <xf numFmtId="0" fontId="5" fillId="0" borderId="12" xfId="2" applyFont="1" applyFill="1" applyBorder="1" applyAlignment="1">
      <alignment vertical="center" wrapText="1"/>
    </xf>
    <xf numFmtId="0" fontId="5" fillId="0" borderId="13" xfId="2" applyFont="1" applyFill="1" applyBorder="1" applyAlignment="1">
      <alignment vertical="center" wrapText="1"/>
    </xf>
    <xf numFmtId="0" fontId="5" fillId="0" borderId="11" xfId="2" applyFont="1" applyFill="1" applyBorder="1" applyAlignment="1">
      <alignment horizontal="left" vertical="center" wrapText="1"/>
    </xf>
    <xf numFmtId="0" fontId="5" fillId="0" borderId="12" xfId="2" applyFont="1" applyFill="1" applyBorder="1" applyAlignment="1">
      <alignment horizontal="left" vertical="center" wrapText="1"/>
    </xf>
    <xf numFmtId="0" fontId="5" fillId="0" borderId="13" xfId="2" applyFont="1" applyFill="1" applyBorder="1" applyAlignment="1">
      <alignment horizontal="left" vertical="center" wrapText="1"/>
    </xf>
    <xf numFmtId="0" fontId="17" fillId="0" borderId="11" xfId="2" applyFont="1" applyBorder="1" applyAlignment="1">
      <alignment vertical="center" wrapText="1"/>
    </xf>
    <xf numFmtId="0" fontId="17" fillId="0" borderId="12" xfId="2" applyFont="1" applyBorder="1" applyAlignment="1">
      <alignment vertical="center" wrapText="1"/>
    </xf>
    <xf numFmtId="0" fontId="17" fillId="0" borderId="13" xfId="2" applyFont="1" applyBorder="1" applyAlignment="1">
      <alignment vertical="center" wrapText="1"/>
    </xf>
    <xf numFmtId="0" fontId="14" fillId="0" borderId="11" xfId="0" applyFont="1" applyBorder="1" applyAlignment="1">
      <alignment horizontal="left" vertical="center" wrapText="1"/>
    </xf>
    <xf numFmtId="0" fontId="14" fillId="0" borderId="12" xfId="0" applyFont="1" applyBorder="1" applyAlignment="1">
      <alignment horizontal="left" vertical="center" wrapText="1"/>
    </xf>
    <xf numFmtId="0" fontId="14" fillId="0" borderId="13" xfId="0" applyFont="1" applyBorder="1" applyAlignment="1">
      <alignment horizontal="left" vertical="center" wrapText="1"/>
    </xf>
    <xf numFmtId="0" fontId="17" fillId="0" borderId="1"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6" xfId="0" applyFont="1" applyBorder="1" applyAlignment="1">
      <alignment horizontal="center" vertical="center" wrapText="1"/>
    </xf>
    <xf numFmtId="49" fontId="2" fillId="0" borderId="11" xfId="2" applyNumberFormat="1" applyFont="1" applyFill="1" applyBorder="1" applyAlignment="1">
      <alignment horizontal="center" vertical="center"/>
    </xf>
    <xf numFmtId="49" fontId="2" fillId="0" borderId="12" xfId="2" applyNumberFormat="1" applyFont="1" applyFill="1" applyBorder="1" applyAlignment="1">
      <alignment horizontal="center" vertical="center"/>
    </xf>
    <xf numFmtId="49" fontId="2" fillId="0" borderId="13" xfId="2" applyNumberFormat="1" applyFont="1" applyFill="1" applyBorder="1" applyAlignment="1">
      <alignment horizontal="center" vertical="center"/>
    </xf>
    <xf numFmtId="0" fontId="5" fillId="0" borderId="1" xfId="0" applyFont="1" applyFill="1" applyBorder="1" applyAlignment="1">
      <alignment horizontal="left" vertical="center" wrapText="1"/>
    </xf>
    <xf numFmtId="0" fontId="14" fillId="0" borderId="2" xfId="0" applyFont="1" applyBorder="1" applyAlignment="1">
      <alignment horizontal="left" vertical="center" wrapText="1"/>
    </xf>
    <xf numFmtId="0" fontId="14" fillId="0" borderId="4" xfId="0" applyFont="1" applyBorder="1" applyAlignment="1">
      <alignment horizontal="left" vertical="center" wrapText="1"/>
    </xf>
    <xf numFmtId="0" fontId="14" fillId="0" borderId="6" xfId="0" applyFont="1" applyBorder="1" applyAlignment="1">
      <alignment horizontal="left" vertical="center" wrapText="1"/>
    </xf>
    <xf numFmtId="0" fontId="12" fillId="0" borderId="2" xfId="0" applyFont="1" applyBorder="1" applyAlignment="1">
      <alignment horizontal="left" vertical="center" shrinkToFit="1"/>
    </xf>
    <xf numFmtId="0" fontId="12" fillId="0" borderId="4" xfId="0" applyFont="1" applyBorder="1" applyAlignment="1">
      <alignment horizontal="left" vertical="center" shrinkToFit="1"/>
    </xf>
    <xf numFmtId="0" fontId="12" fillId="0" borderId="6" xfId="0" applyFont="1" applyBorder="1" applyAlignment="1">
      <alignment horizontal="left" vertical="center" shrinkToFit="1"/>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6" xfId="0" applyFont="1" applyBorder="1" applyAlignment="1">
      <alignment horizontal="center" vertical="center" wrapText="1"/>
    </xf>
    <xf numFmtId="0" fontId="27" fillId="0" borderId="2" xfId="0" applyFont="1" applyBorder="1" applyAlignment="1">
      <alignment horizontal="left" vertical="center" wrapText="1"/>
    </xf>
    <xf numFmtId="0" fontId="27" fillId="0" borderId="4" xfId="0" applyFont="1" applyBorder="1" applyAlignment="1">
      <alignment horizontal="left" vertical="center" wrapText="1"/>
    </xf>
    <xf numFmtId="0" fontId="27" fillId="0" borderId="6" xfId="0" applyFont="1" applyBorder="1" applyAlignment="1">
      <alignment horizontal="left" vertical="center" wrapText="1"/>
    </xf>
    <xf numFmtId="0" fontId="5" fillId="0" borderId="1" xfId="0" applyFont="1" applyFill="1" applyBorder="1" applyAlignment="1">
      <alignment horizontal="center" vertical="center" wrapText="1"/>
    </xf>
    <xf numFmtId="0" fontId="17" fillId="0" borderId="11" xfId="2" applyFont="1" applyFill="1" applyBorder="1" applyAlignment="1">
      <alignment horizontal="center" vertical="center" shrinkToFit="1"/>
    </xf>
    <xf numFmtId="0" fontId="17" fillId="0" borderId="12" xfId="2" applyFont="1" applyFill="1" applyBorder="1" applyAlignment="1">
      <alignment horizontal="center" vertical="center" shrinkToFit="1"/>
    </xf>
    <xf numFmtId="0" fontId="17" fillId="0" borderId="13" xfId="2" applyFont="1" applyFill="1" applyBorder="1" applyAlignment="1">
      <alignment horizontal="center" vertical="center" shrinkToFit="1"/>
    </xf>
    <xf numFmtId="0" fontId="17" fillId="3" borderId="2" xfId="2" applyFont="1" applyFill="1" applyBorder="1" applyAlignment="1">
      <alignment vertical="center" shrinkToFit="1"/>
    </xf>
    <xf numFmtId="0" fontId="17" fillId="3" borderId="3" xfId="2" applyFont="1" applyFill="1" applyBorder="1" applyAlignment="1">
      <alignment vertical="center" shrinkToFit="1"/>
    </xf>
    <xf numFmtId="0" fontId="17" fillId="4" borderId="1" xfId="0" applyFont="1" applyFill="1" applyBorder="1" applyAlignment="1">
      <alignment horizontal="center" vertical="center" wrapText="1"/>
    </xf>
    <xf numFmtId="0" fontId="21" fillId="4"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14" fillId="4" borderId="1" xfId="0" applyFont="1" applyFill="1" applyBorder="1" applyAlignment="1">
      <alignment horizontal="center" vertical="center" wrapText="1"/>
    </xf>
    <xf numFmtId="0" fontId="8" fillId="4" borderId="1" xfId="0" applyFont="1" applyFill="1" applyBorder="1" applyAlignment="1">
      <alignment horizontal="center" vertical="center" shrinkToFit="1"/>
    </xf>
    <xf numFmtId="0" fontId="5" fillId="0" borderId="4" xfId="2" applyFont="1" applyBorder="1" applyAlignment="1">
      <alignment horizontal="left" vertical="center" wrapText="1" shrinkToFit="1"/>
    </xf>
    <xf numFmtId="0" fontId="5" fillId="0" borderId="5" xfId="2" applyFont="1" applyBorder="1" applyAlignment="1">
      <alignment horizontal="left" vertical="center" wrapText="1" shrinkToFit="1"/>
    </xf>
    <xf numFmtId="0" fontId="17" fillId="4" borderId="11" xfId="2" applyFont="1" applyFill="1" applyBorder="1" applyAlignment="1">
      <alignment horizontal="left" vertical="center" wrapText="1"/>
    </xf>
    <xf numFmtId="0" fontId="17" fillId="4" borderId="12" xfId="2" applyFont="1" applyFill="1" applyBorder="1" applyAlignment="1">
      <alignment horizontal="left" vertical="center" wrapText="1"/>
    </xf>
    <xf numFmtId="0" fontId="17" fillId="4" borderId="13" xfId="2" applyFont="1" applyFill="1" applyBorder="1" applyAlignment="1">
      <alignment horizontal="left" vertical="center" wrapText="1"/>
    </xf>
    <xf numFmtId="49" fontId="15" fillId="0" borderId="11" xfId="2" applyNumberFormat="1" applyFont="1" applyBorder="1" applyAlignment="1">
      <alignment horizontal="center" vertical="center"/>
    </xf>
    <xf numFmtId="49" fontId="15" fillId="0" borderId="12" xfId="2" applyNumberFormat="1" applyFont="1" applyBorder="1" applyAlignment="1">
      <alignment horizontal="center" vertical="center"/>
    </xf>
    <xf numFmtId="49" fontId="15" fillId="0" borderId="13" xfId="2" applyNumberFormat="1" applyFont="1" applyBorder="1" applyAlignment="1">
      <alignment horizontal="center" vertical="center"/>
    </xf>
    <xf numFmtId="0" fontId="2" fillId="0" borderId="11" xfId="2" quotePrefix="1" applyFont="1" applyFill="1" applyBorder="1" applyAlignment="1">
      <alignment horizontal="center" vertical="center"/>
    </xf>
    <xf numFmtId="0" fontId="2" fillId="0" borderId="12" xfId="2" quotePrefix="1" applyFont="1" applyFill="1" applyBorder="1" applyAlignment="1">
      <alignment horizontal="center" vertical="center"/>
    </xf>
    <xf numFmtId="0" fontId="2" fillId="0" borderId="13" xfId="2" quotePrefix="1" applyFont="1" applyFill="1" applyBorder="1" applyAlignment="1">
      <alignment horizontal="center" vertical="center"/>
    </xf>
    <xf numFmtId="0" fontId="17" fillId="4" borderId="11" xfId="2" applyFont="1" applyFill="1" applyBorder="1" applyAlignment="1">
      <alignment vertical="center" wrapText="1"/>
    </xf>
    <xf numFmtId="0" fontId="17" fillId="4" borderId="12" xfId="2" applyFont="1" applyFill="1" applyBorder="1" applyAlignment="1">
      <alignment vertical="center" wrapText="1"/>
    </xf>
    <xf numFmtId="0" fontId="17" fillId="4" borderId="13" xfId="2" applyFont="1" applyFill="1" applyBorder="1" applyAlignment="1">
      <alignment vertical="center" wrapText="1"/>
    </xf>
    <xf numFmtId="0" fontId="22" fillId="0" borderId="1" xfId="0" applyFont="1" applyBorder="1" applyAlignment="1">
      <alignment horizontal="center" vertical="center" wrapText="1"/>
    </xf>
    <xf numFmtId="0" fontId="22" fillId="0" borderId="2" xfId="0" applyFont="1" applyBorder="1" applyAlignment="1">
      <alignment horizontal="left" vertical="center" wrapText="1"/>
    </xf>
    <xf numFmtId="0" fontId="22" fillId="0" borderId="4" xfId="0" applyFont="1" applyBorder="1" applyAlignment="1">
      <alignment horizontal="left" vertical="center" wrapText="1"/>
    </xf>
    <xf numFmtId="0" fontId="22" fillId="0" borderId="6" xfId="0" applyFont="1" applyBorder="1" applyAlignment="1">
      <alignment horizontal="left" vertical="center" wrapText="1"/>
    </xf>
    <xf numFmtId="0" fontId="22" fillId="0" borderId="2"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6" xfId="0" applyFont="1" applyBorder="1" applyAlignment="1">
      <alignment horizontal="center" vertical="center" wrapText="1"/>
    </xf>
    <xf numFmtId="0" fontId="23" fillId="0" borderId="2" xfId="0" applyFont="1" applyBorder="1" applyAlignment="1">
      <alignment horizontal="center" vertical="center" shrinkToFit="1"/>
    </xf>
    <xf numFmtId="0" fontId="23" fillId="0" borderId="4" xfId="0" applyFont="1" applyBorder="1" applyAlignment="1">
      <alignment horizontal="center" vertical="center" shrinkToFit="1"/>
    </xf>
    <xf numFmtId="0" fontId="23" fillId="0" borderId="6" xfId="0" applyFont="1" applyBorder="1" applyAlignment="1">
      <alignment horizontal="center" vertical="center" shrinkToFit="1"/>
    </xf>
    <xf numFmtId="0" fontId="22" fillId="0" borderId="11" xfId="2" applyFont="1" applyBorder="1" applyAlignment="1">
      <alignment vertical="center" wrapText="1"/>
    </xf>
    <xf numFmtId="0" fontId="22" fillId="0" borderId="12" xfId="2" applyFont="1" applyBorder="1" applyAlignment="1">
      <alignment vertical="center" wrapText="1"/>
    </xf>
    <xf numFmtId="0" fontId="22" fillId="0" borderId="13" xfId="2" applyFont="1" applyBorder="1" applyAlignment="1">
      <alignment vertical="center" wrapText="1"/>
    </xf>
    <xf numFmtId="0" fontId="10" fillId="0" borderId="2"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5" fillId="5" borderId="8" xfId="2" applyFont="1" applyFill="1" applyBorder="1" applyAlignment="1">
      <alignment vertical="center" shrinkToFit="1"/>
    </xf>
    <xf numFmtId="0" fontId="5" fillId="5" borderId="9" xfId="2" applyFont="1" applyFill="1" applyBorder="1" applyAlignment="1">
      <alignment vertical="center" shrinkToFit="1"/>
    </xf>
    <xf numFmtId="0" fontId="5" fillId="0" borderId="2"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8" fillId="0" borderId="2" xfId="0" applyFont="1" applyFill="1" applyBorder="1" applyAlignment="1">
      <alignment horizontal="center" vertical="center" shrinkToFit="1"/>
    </xf>
    <xf numFmtId="0" fontId="8" fillId="0" borderId="4" xfId="0" applyFont="1" applyFill="1" applyBorder="1" applyAlignment="1">
      <alignment horizontal="center" vertical="center" shrinkToFit="1"/>
    </xf>
    <xf numFmtId="0" fontId="8" fillId="0" borderId="6" xfId="0" applyFont="1" applyFill="1" applyBorder="1" applyAlignment="1">
      <alignment horizontal="center" vertical="center" shrinkToFit="1"/>
    </xf>
    <xf numFmtId="0" fontId="5" fillId="0" borderId="1" xfId="2" applyFont="1" applyFill="1" applyBorder="1" applyAlignment="1">
      <alignment horizontal="center" vertical="center" wrapText="1"/>
    </xf>
    <xf numFmtId="0" fontId="36" fillId="0" borderId="12" xfId="0" applyFont="1" applyBorder="1" applyAlignment="1">
      <alignment vertical="center" wrapText="1"/>
    </xf>
    <xf numFmtId="0" fontId="36" fillId="0" borderId="13" xfId="0" applyFont="1" applyBorder="1" applyAlignment="1">
      <alignment vertical="center" wrapText="1"/>
    </xf>
    <xf numFmtId="0" fontId="17" fillId="4" borderId="4" xfId="2" applyFont="1" applyFill="1" applyBorder="1" applyAlignment="1">
      <alignment vertical="center" shrinkToFit="1"/>
    </xf>
    <xf numFmtId="0" fontId="17" fillId="4" borderId="5" xfId="2" applyFont="1" applyFill="1" applyBorder="1" applyAlignment="1">
      <alignment vertical="center" shrinkToFit="1"/>
    </xf>
    <xf numFmtId="0" fontId="33" fillId="7" borderId="14" xfId="0" applyFont="1" applyFill="1" applyBorder="1" applyAlignment="1">
      <alignment vertical="center" shrinkToFit="1"/>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14" fillId="0" borderId="1" xfId="0" applyFont="1" applyBorder="1" applyAlignment="1">
      <alignment horizontal="center" vertical="center" wrapText="1"/>
    </xf>
    <xf numFmtId="0" fontId="27" fillId="0" borderId="11" xfId="2" applyFont="1" applyBorder="1" applyAlignment="1">
      <alignment horizontal="left" vertical="center" wrapText="1"/>
    </xf>
    <xf numFmtId="0" fontId="27" fillId="0" borderId="12" xfId="2" applyFont="1" applyBorder="1" applyAlignment="1">
      <alignment horizontal="left" vertical="center" wrapText="1"/>
    </xf>
    <xf numFmtId="0" fontId="27" fillId="0" borderId="13" xfId="2" applyFont="1" applyBorder="1" applyAlignment="1">
      <alignment horizontal="left" vertical="center" wrapText="1"/>
    </xf>
    <xf numFmtId="0" fontId="17" fillId="4" borderId="1" xfId="0" applyFont="1" applyFill="1" applyBorder="1" applyAlignment="1">
      <alignment horizontal="left" vertical="center" wrapText="1"/>
    </xf>
    <xf numFmtId="0" fontId="17" fillId="4" borderId="2" xfId="0" applyFont="1" applyFill="1" applyBorder="1" applyAlignment="1">
      <alignment horizontal="center" vertical="center" wrapText="1"/>
    </xf>
    <xf numFmtId="0" fontId="17" fillId="4" borderId="4" xfId="0" applyFont="1" applyFill="1" applyBorder="1" applyAlignment="1">
      <alignment horizontal="center" vertical="center" wrapText="1"/>
    </xf>
    <xf numFmtId="0" fontId="17" fillId="4" borderId="6" xfId="0" applyFont="1" applyFill="1" applyBorder="1" applyAlignment="1">
      <alignment horizontal="center" vertical="center" wrapText="1"/>
    </xf>
    <xf numFmtId="0" fontId="36" fillId="0" borderId="12" xfId="0" applyFont="1" applyBorder="1" applyAlignment="1">
      <alignment horizontal="center" vertical="center" wrapText="1"/>
    </xf>
    <xf numFmtId="0" fontId="36" fillId="0" borderId="13" xfId="0" applyFont="1" applyBorder="1" applyAlignment="1">
      <alignment horizontal="center" vertical="center" wrapText="1"/>
    </xf>
    <xf numFmtId="0" fontId="5" fillId="6" borderId="2"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2" fillId="2" borderId="10" xfId="2" applyFont="1" applyFill="1" applyBorder="1" applyAlignment="1">
      <alignment horizontal="center" vertical="center" shrinkToFit="1"/>
    </xf>
    <xf numFmtId="0" fontId="12" fillId="0" borderId="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6" xfId="0" applyFont="1" applyBorder="1" applyAlignment="1">
      <alignment horizontal="center" vertical="center" shrinkToFit="1"/>
    </xf>
    <xf numFmtId="0" fontId="8" fillId="6" borderId="2" xfId="0" applyFont="1" applyFill="1" applyBorder="1" applyAlignment="1">
      <alignment horizontal="center" vertical="center" shrinkToFit="1"/>
    </xf>
    <xf numFmtId="0" fontId="8" fillId="6" borderId="4" xfId="0" applyFont="1" applyFill="1" applyBorder="1" applyAlignment="1">
      <alignment horizontal="center" vertical="center" shrinkToFit="1"/>
    </xf>
    <xf numFmtId="0" fontId="8" fillId="6" borderId="6" xfId="0" applyFont="1" applyFill="1" applyBorder="1" applyAlignment="1">
      <alignment horizontal="center" vertical="center" shrinkToFit="1"/>
    </xf>
    <xf numFmtId="0" fontId="10" fillId="6" borderId="2" xfId="0" applyFont="1" applyFill="1" applyBorder="1" applyAlignment="1">
      <alignment horizontal="left" vertical="center" wrapText="1"/>
    </xf>
    <xf numFmtId="0" fontId="10" fillId="6" borderId="4" xfId="0" applyFont="1" applyFill="1" applyBorder="1" applyAlignment="1">
      <alignment horizontal="left" vertical="center" wrapText="1"/>
    </xf>
    <xf numFmtId="0" fontId="10" fillId="6" borderId="6" xfId="0" applyFont="1" applyFill="1" applyBorder="1" applyAlignment="1">
      <alignment horizontal="left" vertical="center" wrapText="1"/>
    </xf>
    <xf numFmtId="0" fontId="5" fillId="6" borderId="11" xfId="2" applyFont="1" applyFill="1" applyBorder="1" applyAlignment="1">
      <alignment vertical="center" wrapText="1"/>
    </xf>
    <xf numFmtId="0" fontId="5" fillId="6" borderId="12" xfId="2" applyFont="1" applyFill="1" applyBorder="1" applyAlignment="1">
      <alignment vertical="center" wrapText="1"/>
    </xf>
    <xf numFmtId="0" fontId="5" fillId="6" borderId="13" xfId="2" applyFont="1" applyFill="1" applyBorder="1" applyAlignment="1">
      <alignment vertical="center" wrapText="1"/>
    </xf>
    <xf numFmtId="0" fontId="5" fillId="6" borderId="11" xfId="2" applyFont="1" applyFill="1" applyBorder="1" applyAlignment="1">
      <alignment horizontal="left" vertical="center" wrapText="1"/>
    </xf>
    <xf numFmtId="0" fontId="5" fillId="6" borderId="12" xfId="2" applyFont="1" applyFill="1" applyBorder="1" applyAlignment="1">
      <alignment horizontal="left" vertical="center" wrapText="1"/>
    </xf>
    <xf numFmtId="0" fontId="5" fillId="6" borderId="13" xfId="2" applyFont="1" applyFill="1" applyBorder="1" applyAlignment="1">
      <alignment horizontal="left" vertical="center" wrapText="1"/>
    </xf>
    <xf numFmtId="0" fontId="5" fillId="6" borderId="1" xfId="2" applyFont="1" applyFill="1" applyBorder="1" applyAlignment="1">
      <alignment horizontal="center" vertical="center" wrapText="1"/>
    </xf>
    <xf numFmtId="0" fontId="10" fillId="6" borderId="11" xfId="2" applyFont="1" applyFill="1" applyBorder="1" applyAlignment="1">
      <alignment horizontal="center" vertical="center" wrapText="1"/>
    </xf>
    <xf numFmtId="0" fontId="36" fillId="6" borderId="12" xfId="0" applyFont="1" applyFill="1" applyBorder="1" applyAlignment="1">
      <alignment horizontal="center" vertical="center" wrapText="1"/>
    </xf>
    <xf numFmtId="0" fontId="36" fillId="6" borderId="13"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2" xfId="0" applyFont="1" applyFill="1" applyBorder="1" applyAlignment="1">
      <alignment horizontal="left" vertical="center" wrapText="1"/>
    </xf>
    <xf numFmtId="0" fontId="5" fillId="6" borderId="4" xfId="0" applyFont="1" applyFill="1" applyBorder="1" applyAlignment="1">
      <alignment horizontal="left" vertical="center" wrapText="1"/>
    </xf>
    <xf numFmtId="0" fontId="5" fillId="6" borderId="6" xfId="0" applyFont="1" applyFill="1" applyBorder="1" applyAlignment="1">
      <alignment horizontal="left" vertical="center" wrapText="1"/>
    </xf>
    <xf numFmtId="0" fontId="35" fillId="0" borderId="2" xfId="0" applyFont="1" applyBorder="1" applyAlignment="1">
      <alignment horizontal="center" vertical="center" wrapText="1"/>
    </xf>
    <xf numFmtId="0" fontId="35" fillId="0" borderId="4" xfId="0" applyFont="1" applyBorder="1" applyAlignment="1">
      <alignment horizontal="center" vertical="center" wrapText="1"/>
    </xf>
    <xf numFmtId="0" fontId="35" fillId="0" borderId="6" xfId="0" applyFont="1" applyBorder="1" applyAlignment="1">
      <alignment horizontal="center" vertical="center" wrapText="1"/>
    </xf>
    <xf numFmtId="0" fontId="16" fillId="0" borderId="11" xfId="2" applyFont="1" applyBorder="1" applyAlignment="1">
      <alignment vertical="center" wrapText="1"/>
    </xf>
    <xf numFmtId="0" fontId="16" fillId="0" borderId="12" xfId="2" applyFont="1" applyBorder="1" applyAlignment="1">
      <alignment vertical="center" wrapText="1"/>
    </xf>
    <xf numFmtId="0" fontId="16" fillId="0" borderId="13" xfId="2" applyFont="1" applyBorder="1" applyAlignment="1">
      <alignment vertical="center" wrapText="1"/>
    </xf>
    <xf numFmtId="0" fontId="16" fillId="0" borderId="11" xfId="2" applyFont="1" applyBorder="1" applyAlignment="1">
      <alignment horizontal="left" vertical="center" wrapText="1"/>
    </xf>
    <xf numFmtId="0" fontId="16" fillId="0" borderId="12" xfId="2" applyFont="1" applyBorder="1" applyAlignment="1">
      <alignment horizontal="left" vertical="center" wrapText="1"/>
    </xf>
    <xf numFmtId="0" fontId="16" fillId="0" borderId="13" xfId="2" applyFont="1" applyBorder="1" applyAlignment="1">
      <alignment horizontal="left" vertical="center" wrapText="1"/>
    </xf>
    <xf numFmtId="0" fontId="25" fillId="0" borderId="1" xfId="0" applyFont="1" applyBorder="1" applyAlignment="1">
      <alignment vertical="center" wrapText="1"/>
    </xf>
    <xf numFmtId="0" fontId="16" fillId="0" borderId="1" xfId="0" applyFont="1" applyBorder="1" applyAlignment="1">
      <alignment horizontal="left" vertical="center" wrapText="1"/>
    </xf>
    <xf numFmtId="0" fontId="16" fillId="0" borderId="11" xfId="2" applyFont="1" applyBorder="1" applyAlignment="1">
      <alignment horizontal="left" vertical="center" wrapText="1" shrinkToFit="1"/>
    </xf>
    <xf numFmtId="0" fontId="16" fillId="0" borderId="12" xfId="2" applyFont="1" applyBorder="1" applyAlignment="1">
      <alignment horizontal="left" vertical="center" wrapText="1" shrinkToFit="1"/>
    </xf>
    <xf numFmtId="0" fontId="16" fillId="0" borderId="13" xfId="2" applyFont="1" applyBorder="1" applyAlignment="1">
      <alignment horizontal="left" vertical="center" wrapText="1" shrinkToFit="1"/>
    </xf>
    <xf numFmtId="0" fontId="17" fillId="0" borderId="11" xfId="2" applyFont="1" applyBorder="1" applyAlignment="1">
      <alignment horizontal="left" vertical="center" wrapText="1"/>
    </xf>
    <xf numFmtId="0" fontId="17" fillId="0" borderId="12" xfId="2" applyFont="1" applyBorder="1" applyAlignment="1">
      <alignment horizontal="left" vertical="center" wrapText="1"/>
    </xf>
    <xf numFmtId="0" fontId="17" fillId="0" borderId="13" xfId="2" applyFont="1" applyBorder="1" applyAlignment="1">
      <alignment horizontal="left" vertical="center" wrapText="1"/>
    </xf>
    <xf numFmtId="0" fontId="17" fillId="0" borderId="1" xfId="2" applyFont="1" applyBorder="1" applyAlignment="1">
      <alignment horizontal="center" vertical="center" wrapText="1"/>
    </xf>
    <xf numFmtId="0" fontId="5" fillId="0" borderId="4" xfId="2" applyFont="1" applyBorder="1" applyAlignment="1">
      <alignment vertical="center" wrapText="1" shrinkToFit="1"/>
    </xf>
    <xf numFmtId="0" fontId="17" fillId="0" borderId="4" xfId="2" applyFont="1" applyBorder="1" applyAlignment="1">
      <alignment vertical="center"/>
    </xf>
    <xf numFmtId="0" fontId="0" fillId="0" borderId="5" xfId="0" applyBorder="1" applyAlignment="1">
      <alignment vertical="center"/>
    </xf>
    <xf numFmtId="0" fontId="5" fillId="0" borderId="4" xfId="2" applyFont="1" applyBorder="1" applyAlignment="1">
      <alignment horizontal="left" vertical="top" shrinkToFit="1"/>
    </xf>
    <xf numFmtId="0" fontId="5" fillId="0" borderId="5" xfId="2" applyFont="1" applyBorder="1" applyAlignment="1">
      <alignment horizontal="left" vertical="top" shrinkToFit="1"/>
    </xf>
    <xf numFmtId="0" fontId="17" fillId="0" borderId="1" xfId="0" applyFont="1" applyBorder="1" applyAlignment="1">
      <alignment horizontal="left" vertical="center" wrapText="1"/>
    </xf>
    <xf numFmtId="49" fontId="15" fillId="0" borderId="1" xfId="2" applyNumberFormat="1" applyFont="1" applyBorder="1" applyAlignment="1">
      <alignment horizontal="center" vertical="center"/>
    </xf>
    <xf numFmtId="0" fontId="17" fillId="7" borderId="4" xfId="2" applyFont="1" applyFill="1" applyBorder="1" applyAlignment="1">
      <alignment vertical="center" shrinkToFit="1"/>
    </xf>
    <xf numFmtId="0" fontId="17" fillId="7" borderId="5" xfId="2" applyFont="1" applyFill="1" applyBorder="1" applyAlignment="1">
      <alignment vertical="center" shrinkToFit="1"/>
    </xf>
    <xf numFmtId="0" fontId="2" fillId="0" borderId="1" xfId="2" quotePrefix="1" applyFont="1" applyBorder="1" applyAlignment="1">
      <alignment horizontal="center" vertical="center"/>
    </xf>
    <xf numFmtId="0" fontId="2" fillId="0" borderId="1" xfId="2" applyFont="1" applyBorder="1" applyAlignment="1">
      <alignment horizontal="center" vertical="center"/>
    </xf>
    <xf numFmtId="6" fontId="5" fillId="0" borderId="2" xfId="0" applyNumberFormat="1" applyFont="1" applyBorder="1" applyAlignment="1">
      <alignment horizontal="center" vertical="center" wrapText="1"/>
    </xf>
    <xf numFmtId="0" fontId="5" fillId="0" borderId="4" xfId="0" applyNumberFormat="1" applyFont="1" applyBorder="1" applyAlignment="1">
      <alignment horizontal="center" vertical="center" wrapText="1"/>
    </xf>
    <xf numFmtId="0" fontId="5" fillId="0" borderId="6" xfId="0" applyNumberFormat="1" applyFont="1" applyBorder="1" applyAlignment="1">
      <alignment horizontal="center" vertical="center" wrapText="1"/>
    </xf>
    <xf numFmtId="0" fontId="5" fillId="3" borderId="1" xfId="0" applyFont="1" applyFill="1" applyBorder="1" applyAlignment="1">
      <alignment horizontal="left" vertical="center"/>
    </xf>
    <xf numFmtId="0" fontId="10" fillId="0" borderId="12" xfId="0" applyFont="1" applyBorder="1" applyAlignment="1">
      <alignment vertical="center"/>
    </xf>
    <xf numFmtId="0" fontId="10" fillId="0" borderId="13" xfId="0" applyFont="1" applyBorder="1" applyAlignment="1">
      <alignment vertical="center"/>
    </xf>
    <xf numFmtId="0" fontId="16" fillId="0" borderId="12" xfId="0" applyFont="1" applyBorder="1" applyAlignment="1">
      <alignment vertical="center"/>
    </xf>
    <xf numFmtId="0" fontId="16" fillId="0" borderId="13" xfId="0" applyFont="1" applyBorder="1" applyAlignment="1">
      <alignment vertical="center"/>
    </xf>
    <xf numFmtId="0" fontId="13" fillId="0" borderId="2" xfId="0" applyFont="1" applyBorder="1" applyAlignment="1">
      <alignment horizontal="left" vertical="center" wrapText="1"/>
    </xf>
    <xf numFmtId="0" fontId="13" fillId="0" borderId="4" xfId="0" applyFont="1" applyBorder="1" applyAlignment="1">
      <alignment horizontal="left" vertical="center" wrapText="1"/>
    </xf>
    <xf numFmtId="0" fontId="13" fillId="0" borderId="6" xfId="0" applyFont="1" applyBorder="1" applyAlignment="1">
      <alignment horizontal="left" vertical="center" wrapText="1"/>
    </xf>
    <xf numFmtId="0" fontId="16" fillId="0" borderId="4" xfId="0" applyFont="1" applyBorder="1" applyAlignment="1">
      <alignment vertical="center"/>
    </xf>
    <xf numFmtId="0" fontId="16" fillId="0" borderId="6" xfId="0" applyFont="1" applyBorder="1" applyAlignment="1">
      <alignment vertical="center"/>
    </xf>
    <xf numFmtId="0" fontId="22" fillId="0" borderId="4" xfId="0" applyFont="1" applyBorder="1" applyAlignment="1">
      <alignment horizontal="center" vertical="center"/>
    </xf>
    <xf numFmtId="0" fontId="22" fillId="0" borderId="6" xfId="0" applyFont="1" applyBorder="1" applyAlignment="1">
      <alignment horizontal="center" vertical="center"/>
    </xf>
    <xf numFmtId="0" fontId="24" fillId="0" borderId="2" xfId="0" applyFont="1" applyBorder="1" applyAlignment="1">
      <alignment horizontal="left" vertical="center" wrapText="1"/>
    </xf>
    <xf numFmtId="0" fontId="24" fillId="0" borderId="4" xfId="0" applyFont="1" applyBorder="1" applyAlignment="1">
      <alignment horizontal="left" vertical="center" wrapText="1"/>
    </xf>
    <xf numFmtId="0" fontId="24" fillId="0" borderId="6" xfId="0" applyFont="1" applyBorder="1" applyAlignment="1">
      <alignment horizontal="left" vertical="center" wrapText="1"/>
    </xf>
    <xf numFmtId="0" fontId="2" fillId="0" borderId="1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Alignment="1">
      <alignment horizontal="center" vertical="center" wrapText="1"/>
    </xf>
    <xf numFmtId="0" fontId="2" fillId="0" borderId="7" xfId="0" applyFont="1" applyBorder="1" applyAlignment="1">
      <alignment horizontal="center" vertical="center" wrapText="1"/>
    </xf>
    <xf numFmtId="0" fontId="24" fillId="0" borderId="11" xfId="2" applyFont="1" applyBorder="1" applyAlignment="1">
      <alignment horizontal="left" vertical="center" wrapText="1"/>
    </xf>
    <xf numFmtId="0" fontId="24" fillId="0" borderId="12" xfId="2" applyFont="1" applyBorder="1" applyAlignment="1">
      <alignment horizontal="left" vertical="center" wrapText="1"/>
    </xf>
    <xf numFmtId="0" fontId="24" fillId="0" borderId="13" xfId="2" applyFont="1" applyBorder="1" applyAlignment="1">
      <alignment horizontal="left" vertical="center" wrapText="1"/>
    </xf>
    <xf numFmtId="0" fontId="17" fillId="0" borderId="11" xfId="2" applyFont="1" applyBorder="1" applyAlignment="1">
      <alignment horizontal="center" vertical="center" wrapText="1"/>
    </xf>
    <xf numFmtId="0" fontId="17" fillId="0" borderId="12" xfId="2" applyFont="1" applyBorder="1" applyAlignment="1">
      <alignment horizontal="center" vertical="center" wrapText="1"/>
    </xf>
    <xf numFmtId="0" fontId="17" fillId="0" borderId="13" xfId="2" applyFont="1" applyBorder="1" applyAlignment="1">
      <alignment horizontal="center" vertical="center" wrapText="1"/>
    </xf>
    <xf numFmtId="0" fontId="10" fillId="0" borderId="1" xfId="2" applyFont="1" applyBorder="1" applyAlignment="1">
      <alignment vertical="center"/>
    </xf>
    <xf numFmtId="0" fontId="36" fillId="0" borderId="1" xfId="0" applyFont="1" applyBorder="1" applyAlignment="1">
      <alignment vertical="center"/>
    </xf>
    <xf numFmtId="0" fontId="21" fillId="4" borderId="1" xfId="0" applyFont="1" applyFill="1" applyBorder="1" applyAlignment="1">
      <alignment horizontal="left" vertical="center" wrapText="1"/>
    </xf>
    <xf numFmtId="0" fontId="17" fillId="3" borderId="4" xfId="2" applyFont="1" applyFill="1" applyBorder="1" applyAlignment="1">
      <alignment vertical="center" shrinkToFit="1"/>
    </xf>
    <xf numFmtId="0" fontId="17" fillId="3" borderId="5" xfId="2" applyFont="1" applyFill="1" applyBorder="1" applyAlignment="1">
      <alignment vertical="center" shrinkToFit="1"/>
    </xf>
    <xf numFmtId="0" fontId="5" fillId="0" borderId="14" xfId="0" applyFont="1" applyBorder="1" applyAlignment="1">
      <alignment horizontal="center" vertical="center" wrapText="1"/>
    </xf>
    <xf numFmtId="0" fontId="5" fillId="0" borderId="0" xfId="0" applyFont="1" applyBorder="1" applyAlignment="1">
      <alignment horizontal="center" vertical="center" wrapText="1"/>
    </xf>
    <xf numFmtId="0" fontId="5" fillId="0" borderId="7" xfId="0" applyFont="1" applyBorder="1" applyAlignment="1">
      <alignment horizontal="center" vertical="center" wrapText="1"/>
    </xf>
  </cellXfs>
  <cellStyles count="4">
    <cellStyle name="ハイパーリンク" xfId="1" builtinId="8"/>
    <cellStyle name="ハイパーリンク 2" xfId="3"/>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P130"/>
  <sheetViews>
    <sheetView view="pageBreakPreview" zoomScale="80" zoomScaleNormal="100" zoomScaleSheetLayoutView="80" workbookViewId="0">
      <pane xSplit="3" ySplit="1" topLeftCell="D2" activePane="bottomRight" state="frozen"/>
      <selection activeCell="E2" sqref="E2:H7"/>
      <selection pane="topRight" activeCell="E2" sqref="E2:H7"/>
      <selection pane="bottomLeft" activeCell="E2" sqref="E2:H7"/>
      <selection pane="bottomRight" activeCell="A2" sqref="A2:A7"/>
    </sheetView>
  </sheetViews>
  <sheetFormatPr defaultRowHeight="15.75" x14ac:dyDescent="0.15"/>
  <cols>
    <col min="1" max="1" width="5.625" style="2" customWidth="1"/>
    <col min="2" max="2" width="5.625" style="4" customWidth="1"/>
    <col min="3" max="3" width="21.625" style="5" customWidth="1"/>
    <col min="4" max="4" width="9.125" style="49" customWidth="1"/>
    <col min="5" max="5" width="10.125" style="7" customWidth="1"/>
    <col min="6" max="6" width="11.125" style="7" customWidth="1"/>
    <col min="7" max="7" width="22.625" style="6" customWidth="1"/>
    <col min="8" max="9" width="8.625" style="6" customWidth="1"/>
    <col min="10" max="10" width="8.625" style="3" customWidth="1"/>
    <col min="11" max="11" width="28.625" style="3" customWidth="1"/>
    <col min="12" max="12" width="20.625" style="3" customWidth="1"/>
    <col min="13" max="13" width="26.625" style="3" customWidth="1"/>
    <col min="14" max="15" width="4.125" style="12" customWidth="1"/>
    <col min="16" max="16" width="9.625" style="3" customWidth="1"/>
    <col min="17" max="16384" width="9" style="3"/>
  </cols>
  <sheetData>
    <row r="1" spans="1:16" s="2" customFormat="1" ht="20.100000000000001" customHeight="1" x14ac:dyDescent="0.15">
      <c r="A1" s="1" t="s">
        <v>8</v>
      </c>
      <c r="B1" s="190" t="s">
        <v>6</v>
      </c>
      <c r="C1" s="191"/>
      <c r="D1" s="94" t="s">
        <v>57</v>
      </c>
      <c r="E1" s="106" t="s">
        <v>5</v>
      </c>
      <c r="F1" s="106" t="s">
        <v>10</v>
      </c>
      <c r="G1" s="106" t="s">
        <v>2</v>
      </c>
      <c r="H1" s="104" t="s">
        <v>7</v>
      </c>
      <c r="I1" s="105" t="s">
        <v>0</v>
      </c>
      <c r="J1" s="105" t="s">
        <v>1</v>
      </c>
      <c r="K1" s="109" t="s">
        <v>4</v>
      </c>
      <c r="L1" s="1" t="s">
        <v>3</v>
      </c>
      <c r="M1" s="1" t="s">
        <v>9</v>
      </c>
      <c r="N1" s="1" t="s">
        <v>16</v>
      </c>
      <c r="O1" s="1" t="s">
        <v>17</v>
      </c>
      <c r="P1" s="1" t="s">
        <v>15</v>
      </c>
    </row>
    <row r="2" spans="1:16" ht="15" customHeight="1" x14ac:dyDescent="0.15">
      <c r="A2" s="148" t="s">
        <v>14</v>
      </c>
      <c r="B2" s="192" t="s">
        <v>108</v>
      </c>
      <c r="C2" s="193"/>
      <c r="D2" s="153" t="s">
        <v>112</v>
      </c>
      <c r="E2" s="156" t="s">
        <v>13</v>
      </c>
      <c r="F2" s="156" t="s">
        <v>113</v>
      </c>
      <c r="G2" s="182" t="s">
        <v>114</v>
      </c>
      <c r="H2" s="156" t="s">
        <v>11</v>
      </c>
      <c r="I2" s="156" t="s">
        <v>11</v>
      </c>
      <c r="J2" s="169" t="s">
        <v>24</v>
      </c>
      <c r="K2" s="160" t="s">
        <v>115</v>
      </c>
      <c r="L2" s="163" t="s">
        <v>116</v>
      </c>
      <c r="M2" s="166" t="s">
        <v>117</v>
      </c>
      <c r="N2" s="170" t="s">
        <v>45</v>
      </c>
      <c r="O2" s="170" t="s">
        <v>45</v>
      </c>
      <c r="P2" s="189">
        <v>2015.5</v>
      </c>
    </row>
    <row r="3" spans="1:16" ht="15" customHeight="1" x14ac:dyDescent="0.15">
      <c r="A3" s="149"/>
      <c r="B3" s="144" t="s">
        <v>109</v>
      </c>
      <c r="C3" s="145"/>
      <c r="D3" s="194"/>
      <c r="E3" s="156"/>
      <c r="F3" s="156"/>
      <c r="G3" s="182"/>
      <c r="H3" s="156"/>
      <c r="I3" s="156"/>
      <c r="J3" s="169"/>
      <c r="K3" s="160"/>
      <c r="L3" s="164"/>
      <c r="M3" s="167"/>
      <c r="N3" s="171"/>
      <c r="O3" s="171"/>
      <c r="P3" s="189"/>
    </row>
    <row r="4" spans="1:16" ht="15" customHeight="1" x14ac:dyDescent="0.15">
      <c r="A4" s="149"/>
      <c r="B4" s="146" t="s">
        <v>1700</v>
      </c>
      <c r="C4" s="147"/>
      <c r="D4" s="194"/>
      <c r="E4" s="156"/>
      <c r="F4" s="156"/>
      <c r="G4" s="182"/>
      <c r="H4" s="156"/>
      <c r="I4" s="156"/>
      <c r="J4" s="169"/>
      <c r="K4" s="160"/>
      <c r="L4" s="164"/>
      <c r="M4" s="167"/>
      <c r="N4" s="171"/>
      <c r="O4" s="171"/>
      <c r="P4" s="189"/>
    </row>
    <row r="5" spans="1:16" ht="15" customHeight="1" x14ac:dyDescent="0.15">
      <c r="A5" s="149"/>
      <c r="B5" s="8" t="s">
        <v>1669</v>
      </c>
      <c r="C5" s="14" t="s">
        <v>110</v>
      </c>
      <c r="D5" s="194"/>
      <c r="E5" s="156"/>
      <c r="F5" s="156"/>
      <c r="G5" s="182"/>
      <c r="H5" s="156"/>
      <c r="I5" s="156"/>
      <c r="J5" s="169"/>
      <c r="K5" s="160"/>
      <c r="L5" s="164"/>
      <c r="M5" s="167"/>
      <c r="N5" s="171"/>
      <c r="O5" s="171"/>
      <c r="P5" s="189"/>
    </row>
    <row r="6" spans="1:16" ht="15" customHeight="1" x14ac:dyDescent="0.15">
      <c r="A6" s="149"/>
      <c r="B6" s="8" t="s">
        <v>1670</v>
      </c>
      <c r="C6" s="16"/>
      <c r="D6" s="194"/>
      <c r="E6" s="156"/>
      <c r="F6" s="156"/>
      <c r="G6" s="182"/>
      <c r="H6" s="156"/>
      <c r="I6" s="156"/>
      <c r="J6" s="169"/>
      <c r="K6" s="160"/>
      <c r="L6" s="164"/>
      <c r="M6" s="167"/>
      <c r="N6" s="171"/>
      <c r="O6" s="171"/>
      <c r="P6" s="189"/>
    </row>
    <row r="7" spans="1:16" ht="15" customHeight="1" x14ac:dyDescent="0.15">
      <c r="A7" s="150"/>
      <c r="B7" s="9" t="s">
        <v>1671</v>
      </c>
      <c r="C7" s="10" t="s">
        <v>111</v>
      </c>
      <c r="D7" s="195"/>
      <c r="E7" s="156"/>
      <c r="F7" s="156"/>
      <c r="G7" s="182"/>
      <c r="H7" s="156"/>
      <c r="I7" s="156"/>
      <c r="J7" s="169"/>
      <c r="K7" s="160"/>
      <c r="L7" s="165"/>
      <c r="M7" s="168"/>
      <c r="N7" s="172"/>
      <c r="O7" s="172"/>
      <c r="P7" s="189"/>
    </row>
    <row r="8" spans="1:16" ht="15" customHeight="1" x14ac:dyDescent="0.15">
      <c r="A8" s="200" t="s">
        <v>14</v>
      </c>
      <c r="B8" s="203" t="s">
        <v>118</v>
      </c>
      <c r="C8" s="192"/>
      <c r="D8" s="196" t="s">
        <v>119</v>
      </c>
      <c r="E8" s="156" t="s">
        <v>13</v>
      </c>
      <c r="F8" s="179" t="s">
        <v>82</v>
      </c>
      <c r="G8" s="185" t="s">
        <v>83</v>
      </c>
      <c r="H8" s="156" t="s">
        <v>11</v>
      </c>
      <c r="I8" s="179" t="s">
        <v>120</v>
      </c>
      <c r="J8" s="173" t="s">
        <v>11</v>
      </c>
      <c r="K8" s="176"/>
      <c r="L8" s="163"/>
      <c r="M8" s="166" t="s">
        <v>121</v>
      </c>
      <c r="N8" s="183" t="s">
        <v>45</v>
      </c>
      <c r="O8" s="183" t="s">
        <v>46</v>
      </c>
      <c r="P8" s="188">
        <v>2021.12</v>
      </c>
    </row>
    <row r="9" spans="1:16" ht="15" customHeight="1" x14ac:dyDescent="0.15">
      <c r="A9" s="201"/>
      <c r="B9" s="198" t="s">
        <v>79</v>
      </c>
      <c r="C9" s="199"/>
      <c r="D9" s="197"/>
      <c r="E9" s="156"/>
      <c r="F9" s="180"/>
      <c r="G9" s="186"/>
      <c r="H9" s="156"/>
      <c r="I9" s="180"/>
      <c r="J9" s="174"/>
      <c r="K9" s="177"/>
      <c r="L9" s="164"/>
      <c r="M9" s="167"/>
      <c r="N9" s="183"/>
      <c r="O9" s="183"/>
      <c r="P9" s="189"/>
    </row>
    <row r="10" spans="1:16" ht="15" customHeight="1" x14ac:dyDescent="0.15">
      <c r="A10" s="201"/>
      <c r="B10" s="146" t="s">
        <v>1702</v>
      </c>
      <c r="C10" s="147"/>
      <c r="D10" s="197"/>
      <c r="E10" s="156"/>
      <c r="F10" s="180"/>
      <c r="G10" s="186"/>
      <c r="H10" s="156"/>
      <c r="I10" s="180"/>
      <c r="J10" s="174"/>
      <c r="K10" s="177"/>
      <c r="L10" s="164"/>
      <c r="M10" s="167"/>
      <c r="N10" s="183"/>
      <c r="O10" s="183"/>
      <c r="P10" s="189"/>
    </row>
    <row r="11" spans="1:16" ht="15" customHeight="1" x14ac:dyDescent="0.15">
      <c r="A11" s="201"/>
      <c r="B11" s="113" t="s">
        <v>1669</v>
      </c>
      <c r="C11" s="40" t="s">
        <v>80</v>
      </c>
      <c r="D11" s="197"/>
      <c r="E11" s="156"/>
      <c r="F11" s="180"/>
      <c r="G11" s="186"/>
      <c r="H11" s="156"/>
      <c r="I11" s="180"/>
      <c r="J11" s="174"/>
      <c r="K11" s="177"/>
      <c r="L11" s="164"/>
      <c r="M11" s="167"/>
      <c r="N11" s="183"/>
      <c r="O11" s="183"/>
      <c r="P11" s="189"/>
    </row>
    <row r="12" spans="1:16" ht="15" customHeight="1" x14ac:dyDescent="0.15">
      <c r="A12" s="201"/>
      <c r="B12" s="113" t="s">
        <v>1670</v>
      </c>
      <c r="C12" s="15"/>
      <c r="D12" s="197"/>
      <c r="E12" s="156"/>
      <c r="F12" s="180"/>
      <c r="G12" s="186"/>
      <c r="H12" s="156"/>
      <c r="I12" s="180"/>
      <c r="J12" s="174"/>
      <c r="K12" s="177"/>
      <c r="L12" s="164"/>
      <c r="M12" s="167"/>
      <c r="N12" s="183"/>
      <c r="O12" s="183"/>
      <c r="P12" s="189"/>
    </row>
    <row r="13" spans="1:16" ht="15" customHeight="1" x14ac:dyDescent="0.15">
      <c r="A13" s="202"/>
      <c r="B13" s="38" t="s">
        <v>1671</v>
      </c>
      <c r="C13" s="39" t="s">
        <v>81</v>
      </c>
      <c r="D13" s="197"/>
      <c r="E13" s="156"/>
      <c r="F13" s="181"/>
      <c r="G13" s="187"/>
      <c r="H13" s="156"/>
      <c r="I13" s="181"/>
      <c r="J13" s="175"/>
      <c r="K13" s="178"/>
      <c r="L13" s="165"/>
      <c r="M13" s="168"/>
      <c r="N13" s="183"/>
      <c r="O13" s="183"/>
      <c r="P13" s="189"/>
    </row>
    <row r="14" spans="1:16" s="32" customFormat="1" ht="15" customHeight="1" x14ac:dyDescent="0.15">
      <c r="A14" s="148" t="s">
        <v>26</v>
      </c>
      <c r="B14" s="151" t="s">
        <v>122</v>
      </c>
      <c r="C14" s="152"/>
      <c r="D14" s="153" t="s">
        <v>124</v>
      </c>
      <c r="E14" s="156" t="s">
        <v>13</v>
      </c>
      <c r="F14" s="157" t="s">
        <v>125</v>
      </c>
      <c r="G14" s="160" t="s">
        <v>126</v>
      </c>
      <c r="H14" s="157" t="s">
        <v>127</v>
      </c>
      <c r="I14" s="161" t="s">
        <v>98</v>
      </c>
      <c r="J14" s="162" t="s">
        <v>11</v>
      </c>
      <c r="K14" s="160" t="s">
        <v>128</v>
      </c>
      <c r="L14" s="166" t="s">
        <v>129</v>
      </c>
      <c r="M14" s="166"/>
      <c r="N14" s="170" t="s">
        <v>45</v>
      </c>
      <c r="O14" s="170" t="s">
        <v>46</v>
      </c>
      <c r="P14" s="143">
        <v>2017.1</v>
      </c>
    </row>
    <row r="15" spans="1:16" s="32" customFormat="1" ht="15" customHeight="1" x14ac:dyDescent="0.15">
      <c r="A15" s="149"/>
      <c r="B15" s="144" t="s">
        <v>51</v>
      </c>
      <c r="C15" s="145"/>
      <c r="D15" s="154"/>
      <c r="E15" s="156"/>
      <c r="F15" s="158"/>
      <c r="G15" s="160"/>
      <c r="H15" s="158"/>
      <c r="I15" s="161"/>
      <c r="J15" s="162"/>
      <c r="K15" s="160"/>
      <c r="L15" s="167"/>
      <c r="M15" s="167"/>
      <c r="N15" s="171"/>
      <c r="O15" s="171"/>
      <c r="P15" s="143"/>
    </row>
    <row r="16" spans="1:16" s="32" customFormat="1" ht="15" customHeight="1" x14ac:dyDescent="0.15">
      <c r="A16" s="149"/>
      <c r="B16" s="146" t="s">
        <v>1704</v>
      </c>
      <c r="C16" s="147"/>
      <c r="D16" s="154"/>
      <c r="E16" s="156"/>
      <c r="F16" s="158"/>
      <c r="G16" s="160"/>
      <c r="H16" s="158"/>
      <c r="I16" s="161"/>
      <c r="J16" s="162"/>
      <c r="K16" s="160"/>
      <c r="L16" s="167"/>
      <c r="M16" s="167"/>
      <c r="N16" s="171"/>
      <c r="O16" s="171"/>
      <c r="P16" s="143"/>
    </row>
    <row r="17" spans="1:16" s="32" customFormat="1" ht="15" customHeight="1" x14ac:dyDescent="0.15">
      <c r="A17" s="149"/>
      <c r="B17" s="113" t="s">
        <v>1669</v>
      </c>
      <c r="C17" s="20" t="s">
        <v>52</v>
      </c>
      <c r="D17" s="154"/>
      <c r="E17" s="156"/>
      <c r="F17" s="158"/>
      <c r="G17" s="160"/>
      <c r="H17" s="158"/>
      <c r="I17" s="161"/>
      <c r="J17" s="162"/>
      <c r="K17" s="160"/>
      <c r="L17" s="167"/>
      <c r="M17" s="167"/>
      <c r="N17" s="171"/>
      <c r="O17" s="171"/>
      <c r="P17" s="143"/>
    </row>
    <row r="18" spans="1:16" s="32" customFormat="1" ht="15" customHeight="1" x14ac:dyDescent="0.15">
      <c r="A18" s="149"/>
      <c r="B18" s="113" t="s">
        <v>1670</v>
      </c>
      <c r="C18" s="73" t="s">
        <v>123</v>
      </c>
      <c r="D18" s="154"/>
      <c r="E18" s="156"/>
      <c r="F18" s="158"/>
      <c r="G18" s="160"/>
      <c r="H18" s="158"/>
      <c r="I18" s="161"/>
      <c r="J18" s="162"/>
      <c r="K18" s="160"/>
      <c r="L18" s="167"/>
      <c r="M18" s="167"/>
      <c r="N18" s="171"/>
      <c r="O18" s="171"/>
      <c r="P18" s="143"/>
    </row>
    <row r="19" spans="1:16" s="32" customFormat="1" ht="15" customHeight="1" x14ac:dyDescent="0.15">
      <c r="A19" s="150"/>
      <c r="B19" s="38" t="s">
        <v>1671</v>
      </c>
      <c r="C19" s="39" t="s">
        <v>53</v>
      </c>
      <c r="D19" s="155"/>
      <c r="E19" s="156"/>
      <c r="F19" s="159"/>
      <c r="G19" s="160"/>
      <c r="H19" s="159"/>
      <c r="I19" s="161"/>
      <c r="J19" s="162"/>
      <c r="K19" s="160"/>
      <c r="L19" s="168"/>
      <c r="M19" s="168"/>
      <c r="N19" s="172"/>
      <c r="O19" s="172"/>
      <c r="P19" s="143"/>
    </row>
    <row r="20" spans="1:16" s="32" customFormat="1" ht="15" customHeight="1" x14ac:dyDescent="0.15">
      <c r="A20" s="148" t="s">
        <v>12</v>
      </c>
      <c r="B20" s="151" t="s">
        <v>143</v>
      </c>
      <c r="C20" s="152"/>
      <c r="D20" s="153" t="s">
        <v>124</v>
      </c>
      <c r="E20" s="179" t="s">
        <v>13</v>
      </c>
      <c r="F20" s="179" t="s">
        <v>172</v>
      </c>
      <c r="G20" s="185" t="s">
        <v>173</v>
      </c>
      <c r="H20" s="179"/>
      <c r="I20" s="179"/>
      <c r="J20" s="173" t="s">
        <v>11</v>
      </c>
      <c r="K20" s="176" t="s">
        <v>174</v>
      </c>
      <c r="L20" s="163" t="s">
        <v>175</v>
      </c>
      <c r="M20" s="166"/>
      <c r="N20" s="170" t="s">
        <v>45</v>
      </c>
      <c r="O20" s="170" t="s">
        <v>46</v>
      </c>
      <c r="P20" s="204">
        <v>2013.1</v>
      </c>
    </row>
    <row r="21" spans="1:16" s="32" customFormat="1" ht="15" customHeight="1" x14ac:dyDescent="0.15">
      <c r="A21" s="149"/>
      <c r="B21" s="144" t="s">
        <v>170</v>
      </c>
      <c r="C21" s="145"/>
      <c r="D21" s="194"/>
      <c r="E21" s="180"/>
      <c r="F21" s="180"/>
      <c r="G21" s="186"/>
      <c r="H21" s="180"/>
      <c r="I21" s="180"/>
      <c r="J21" s="174"/>
      <c r="K21" s="177"/>
      <c r="L21" s="164"/>
      <c r="M21" s="167"/>
      <c r="N21" s="171"/>
      <c r="O21" s="171"/>
      <c r="P21" s="205"/>
    </row>
    <row r="22" spans="1:16" s="32" customFormat="1" ht="15" customHeight="1" x14ac:dyDescent="0.15">
      <c r="A22" s="149"/>
      <c r="B22" s="146" t="s">
        <v>1711</v>
      </c>
      <c r="C22" s="147"/>
      <c r="D22" s="194"/>
      <c r="E22" s="180"/>
      <c r="F22" s="180"/>
      <c r="G22" s="186"/>
      <c r="H22" s="180"/>
      <c r="I22" s="180"/>
      <c r="J22" s="174"/>
      <c r="K22" s="177"/>
      <c r="L22" s="164"/>
      <c r="M22" s="167"/>
      <c r="N22" s="171"/>
      <c r="O22" s="171"/>
      <c r="P22" s="205"/>
    </row>
    <row r="23" spans="1:16" s="32" customFormat="1" ht="15" customHeight="1" x14ac:dyDescent="0.15">
      <c r="A23" s="149"/>
      <c r="B23" s="90" t="s">
        <v>1669</v>
      </c>
      <c r="C23" s="40" t="s">
        <v>42</v>
      </c>
      <c r="D23" s="194"/>
      <c r="E23" s="180"/>
      <c r="F23" s="180"/>
      <c r="G23" s="186"/>
      <c r="H23" s="180"/>
      <c r="I23" s="180"/>
      <c r="J23" s="174"/>
      <c r="K23" s="177"/>
      <c r="L23" s="164"/>
      <c r="M23" s="167"/>
      <c r="N23" s="171"/>
      <c r="O23" s="171"/>
      <c r="P23" s="205"/>
    </row>
    <row r="24" spans="1:16" s="32" customFormat="1" ht="15" customHeight="1" x14ac:dyDescent="0.15">
      <c r="A24" s="149"/>
      <c r="B24" s="90" t="s">
        <v>1670</v>
      </c>
      <c r="C24" s="16"/>
      <c r="D24" s="194"/>
      <c r="E24" s="180"/>
      <c r="F24" s="180"/>
      <c r="G24" s="186"/>
      <c r="H24" s="180"/>
      <c r="I24" s="180"/>
      <c r="J24" s="174"/>
      <c r="K24" s="177"/>
      <c r="L24" s="164"/>
      <c r="M24" s="167"/>
      <c r="N24" s="171"/>
      <c r="O24" s="171"/>
      <c r="P24" s="205"/>
    </row>
    <row r="25" spans="1:16" s="32" customFormat="1" ht="15" customHeight="1" x14ac:dyDescent="0.15">
      <c r="A25" s="150"/>
      <c r="B25" s="38" t="s">
        <v>1671</v>
      </c>
      <c r="C25" s="39" t="s">
        <v>171</v>
      </c>
      <c r="D25" s="195"/>
      <c r="E25" s="181"/>
      <c r="F25" s="181"/>
      <c r="G25" s="187"/>
      <c r="H25" s="181"/>
      <c r="I25" s="181"/>
      <c r="J25" s="175"/>
      <c r="K25" s="178"/>
      <c r="L25" s="165"/>
      <c r="M25" s="168"/>
      <c r="N25" s="172"/>
      <c r="O25" s="172"/>
      <c r="P25" s="206"/>
    </row>
    <row r="26" spans="1:16" ht="15" customHeight="1" x14ac:dyDescent="0.15">
      <c r="A26" s="148" t="s">
        <v>12</v>
      </c>
      <c r="B26" s="192" t="s">
        <v>118</v>
      </c>
      <c r="C26" s="212"/>
      <c r="D26" s="153" t="s">
        <v>119</v>
      </c>
      <c r="E26" s="179" t="s">
        <v>13</v>
      </c>
      <c r="F26" s="179" t="s">
        <v>163</v>
      </c>
      <c r="G26" s="185" t="s">
        <v>164</v>
      </c>
      <c r="H26" s="179" t="s">
        <v>165</v>
      </c>
      <c r="I26" s="179" t="s">
        <v>166</v>
      </c>
      <c r="J26" s="173" t="s">
        <v>11</v>
      </c>
      <c r="K26" s="176" t="s">
        <v>167</v>
      </c>
      <c r="L26" s="163" t="s">
        <v>168</v>
      </c>
      <c r="M26" s="166" t="s">
        <v>169</v>
      </c>
      <c r="N26" s="170" t="s">
        <v>45</v>
      </c>
      <c r="O26" s="170" t="s">
        <v>46</v>
      </c>
      <c r="P26" s="204">
        <v>2013.1</v>
      </c>
    </row>
    <row r="27" spans="1:16" ht="15" customHeight="1" x14ac:dyDescent="0.15">
      <c r="A27" s="149"/>
      <c r="B27" s="144" t="s">
        <v>160</v>
      </c>
      <c r="C27" s="211"/>
      <c r="D27" s="194"/>
      <c r="E27" s="180"/>
      <c r="F27" s="180"/>
      <c r="G27" s="186"/>
      <c r="H27" s="180"/>
      <c r="I27" s="180"/>
      <c r="J27" s="174"/>
      <c r="K27" s="177"/>
      <c r="L27" s="164"/>
      <c r="M27" s="167"/>
      <c r="N27" s="171"/>
      <c r="O27" s="171"/>
      <c r="P27" s="205"/>
    </row>
    <row r="28" spans="1:16" ht="15" customHeight="1" x14ac:dyDescent="0.15">
      <c r="A28" s="149"/>
      <c r="B28" s="209" t="s">
        <v>1714</v>
      </c>
      <c r="C28" s="210"/>
      <c r="D28" s="194"/>
      <c r="E28" s="180"/>
      <c r="F28" s="180"/>
      <c r="G28" s="186"/>
      <c r="H28" s="180"/>
      <c r="I28" s="180"/>
      <c r="J28" s="174"/>
      <c r="K28" s="177"/>
      <c r="L28" s="164"/>
      <c r="M28" s="167"/>
      <c r="N28" s="171"/>
      <c r="O28" s="171"/>
      <c r="P28" s="205"/>
    </row>
    <row r="29" spans="1:16" ht="15" customHeight="1" x14ac:dyDescent="0.15">
      <c r="A29" s="149"/>
      <c r="B29" s="90" t="s">
        <v>1669</v>
      </c>
      <c r="C29" s="63" t="s">
        <v>161</v>
      </c>
      <c r="D29" s="194"/>
      <c r="E29" s="180"/>
      <c r="F29" s="180"/>
      <c r="G29" s="186"/>
      <c r="H29" s="180"/>
      <c r="I29" s="180"/>
      <c r="J29" s="174"/>
      <c r="K29" s="177"/>
      <c r="L29" s="164"/>
      <c r="M29" s="167"/>
      <c r="N29" s="171"/>
      <c r="O29" s="171"/>
      <c r="P29" s="205"/>
    </row>
    <row r="30" spans="1:16" ht="15" customHeight="1" x14ac:dyDescent="0.15">
      <c r="A30" s="149"/>
      <c r="B30" s="90" t="s">
        <v>1670</v>
      </c>
      <c r="C30" s="16"/>
      <c r="D30" s="194"/>
      <c r="E30" s="180"/>
      <c r="F30" s="180"/>
      <c r="G30" s="186"/>
      <c r="H30" s="180"/>
      <c r="I30" s="180"/>
      <c r="J30" s="174"/>
      <c r="K30" s="177"/>
      <c r="L30" s="164"/>
      <c r="M30" s="167"/>
      <c r="N30" s="171"/>
      <c r="O30" s="171"/>
      <c r="P30" s="205"/>
    </row>
    <row r="31" spans="1:16" ht="15" customHeight="1" x14ac:dyDescent="0.15">
      <c r="A31" s="150"/>
      <c r="B31" s="38" t="s">
        <v>1671</v>
      </c>
      <c r="C31" s="39" t="s">
        <v>162</v>
      </c>
      <c r="D31" s="195"/>
      <c r="E31" s="181"/>
      <c r="F31" s="181"/>
      <c r="G31" s="187"/>
      <c r="H31" s="181"/>
      <c r="I31" s="181"/>
      <c r="J31" s="175"/>
      <c r="K31" s="178"/>
      <c r="L31" s="165"/>
      <c r="M31" s="168"/>
      <c r="N31" s="172"/>
      <c r="O31" s="172"/>
      <c r="P31" s="206"/>
    </row>
    <row r="32" spans="1:16" ht="15" customHeight="1" x14ac:dyDescent="0.15">
      <c r="A32" s="148" t="s">
        <v>28</v>
      </c>
      <c r="B32" s="151" t="s">
        <v>1524</v>
      </c>
      <c r="C32" s="152"/>
      <c r="D32" s="207" t="s">
        <v>1528</v>
      </c>
      <c r="E32" s="156" t="s">
        <v>13</v>
      </c>
      <c r="F32" s="161" t="s">
        <v>1529</v>
      </c>
      <c r="G32" s="182" t="s">
        <v>1530</v>
      </c>
      <c r="H32" s="156">
        <v>2000</v>
      </c>
      <c r="I32" s="156" t="s">
        <v>11</v>
      </c>
      <c r="J32" s="169" t="s">
        <v>11</v>
      </c>
      <c r="K32" s="160"/>
      <c r="L32" s="163" t="s">
        <v>155</v>
      </c>
      <c r="M32" s="166" t="s">
        <v>1531</v>
      </c>
      <c r="N32" s="183"/>
      <c r="O32" s="183"/>
      <c r="P32" s="143">
        <v>2023.4</v>
      </c>
    </row>
    <row r="33" spans="1:16" ht="15" customHeight="1" x14ac:dyDescent="0.15">
      <c r="A33" s="149"/>
      <c r="B33" s="144" t="s">
        <v>1525</v>
      </c>
      <c r="C33" s="145"/>
      <c r="D33" s="208"/>
      <c r="E33" s="156"/>
      <c r="F33" s="161"/>
      <c r="G33" s="182"/>
      <c r="H33" s="156"/>
      <c r="I33" s="156"/>
      <c r="J33" s="169"/>
      <c r="K33" s="160"/>
      <c r="L33" s="164"/>
      <c r="M33" s="167"/>
      <c r="N33" s="183"/>
      <c r="O33" s="183"/>
      <c r="P33" s="143"/>
    </row>
    <row r="34" spans="1:16" ht="15" customHeight="1" x14ac:dyDescent="0.15">
      <c r="A34" s="149"/>
      <c r="B34" s="146" t="s">
        <v>1727</v>
      </c>
      <c r="C34" s="147"/>
      <c r="D34" s="208"/>
      <c r="E34" s="156"/>
      <c r="F34" s="161"/>
      <c r="G34" s="182"/>
      <c r="H34" s="156"/>
      <c r="I34" s="156"/>
      <c r="J34" s="169"/>
      <c r="K34" s="160"/>
      <c r="L34" s="164"/>
      <c r="M34" s="167"/>
      <c r="N34" s="183"/>
      <c r="O34" s="183"/>
      <c r="P34" s="143"/>
    </row>
    <row r="35" spans="1:16" ht="15" customHeight="1" x14ac:dyDescent="0.15">
      <c r="A35" s="149"/>
      <c r="B35" s="90" t="s">
        <v>1669</v>
      </c>
      <c r="C35" s="40" t="s">
        <v>1526</v>
      </c>
      <c r="D35" s="208"/>
      <c r="E35" s="156"/>
      <c r="F35" s="161"/>
      <c r="G35" s="182"/>
      <c r="H35" s="156"/>
      <c r="I35" s="156"/>
      <c r="J35" s="169"/>
      <c r="K35" s="160"/>
      <c r="L35" s="164"/>
      <c r="M35" s="167"/>
      <c r="N35" s="183"/>
      <c r="O35" s="183"/>
      <c r="P35" s="143"/>
    </row>
    <row r="36" spans="1:16" ht="15" customHeight="1" x14ac:dyDescent="0.15">
      <c r="A36" s="149"/>
      <c r="B36" s="90" t="s">
        <v>1670</v>
      </c>
      <c r="C36" s="16"/>
      <c r="D36" s="208"/>
      <c r="E36" s="156"/>
      <c r="F36" s="161"/>
      <c r="G36" s="182"/>
      <c r="H36" s="156"/>
      <c r="I36" s="156"/>
      <c r="J36" s="169"/>
      <c r="K36" s="160"/>
      <c r="L36" s="164"/>
      <c r="M36" s="167"/>
      <c r="N36" s="183"/>
      <c r="O36" s="183"/>
      <c r="P36" s="143"/>
    </row>
    <row r="37" spans="1:16" ht="15" customHeight="1" x14ac:dyDescent="0.15">
      <c r="A37" s="150"/>
      <c r="B37" s="38" t="s">
        <v>1671</v>
      </c>
      <c r="C37" s="39" t="s">
        <v>1527</v>
      </c>
      <c r="D37" s="208"/>
      <c r="E37" s="156"/>
      <c r="F37" s="161"/>
      <c r="G37" s="182"/>
      <c r="H37" s="156"/>
      <c r="I37" s="156"/>
      <c r="J37" s="169"/>
      <c r="K37" s="160"/>
      <c r="L37" s="165"/>
      <c r="M37" s="168"/>
      <c r="N37" s="183"/>
      <c r="O37" s="183"/>
      <c r="P37" s="143"/>
    </row>
    <row r="38" spans="1:16" ht="15" customHeight="1" x14ac:dyDescent="0.15">
      <c r="A38" s="148" t="s">
        <v>20</v>
      </c>
      <c r="B38" s="151" t="s">
        <v>1609</v>
      </c>
      <c r="C38" s="152"/>
      <c r="D38" s="207" t="s">
        <v>124</v>
      </c>
      <c r="E38" s="156" t="s">
        <v>13</v>
      </c>
      <c r="F38" s="161" t="s">
        <v>132</v>
      </c>
      <c r="G38" s="182" t="s">
        <v>133</v>
      </c>
      <c r="H38" s="156" t="s">
        <v>11</v>
      </c>
      <c r="I38" s="156" t="s">
        <v>11</v>
      </c>
      <c r="J38" s="169" t="s">
        <v>11</v>
      </c>
      <c r="K38" s="160" t="s">
        <v>134</v>
      </c>
      <c r="L38" s="163" t="s">
        <v>135</v>
      </c>
      <c r="M38" s="166" t="s">
        <v>136</v>
      </c>
      <c r="N38" s="183" t="s">
        <v>45</v>
      </c>
      <c r="O38" s="183" t="s">
        <v>46</v>
      </c>
      <c r="P38" s="188">
        <v>2023.4</v>
      </c>
    </row>
    <row r="39" spans="1:16" ht="15" customHeight="1" x14ac:dyDescent="0.15">
      <c r="A39" s="149"/>
      <c r="B39" s="144" t="s">
        <v>131</v>
      </c>
      <c r="C39" s="145"/>
      <c r="D39" s="208"/>
      <c r="E39" s="156"/>
      <c r="F39" s="161"/>
      <c r="G39" s="182"/>
      <c r="H39" s="156"/>
      <c r="I39" s="156"/>
      <c r="J39" s="169"/>
      <c r="K39" s="160"/>
      <c r="L39" s="164"/>
      <c r="M39" s="167"/>
      <c r="N39" s="183"/>
      <c r="O39" s="183"/>
      <c r="P39" s="189"/>
    </row>
    <row r="40" spans="1:16" ht="15" customHeight="1" x14ac:dyDescent="0.15">
      <c r="A40" s="149"/>
      <c r="B40" s="146" t="s">
        <v>1740</v>
      </c>
      <c r="C40" s="147"/>
      <c r="D40" s="208"/>
      <c r="E40" s="156"/>
      <c r="F40" s="161"/>
      <c r="G40" s="182"/>
      <c r="H40" s="156"/>
      <c r="I40" s="156"/>
      <c r="J40" s="169"/>
      <c r="K40" s="160"/>
      <c r="L40" s="164"/>
      <c r="M40" s="167"/>
      <c r="N40" s="183"/>
      <c r="O40" s="183"/>
      <c r="P40" s="189"/>
    </row>
    <row r="41" spans="1:16" ht="15" customHeight="1" x14ac:dyDescent="0.15">
      <c r="A41" s="149"/>
      <c r="B41" s="90" t="s">
        <v>1669</v>
      </c>
      <c r="C41" s="40" t="s">
        <v>68</v>
      </c>
      <c r="D41" s="208"/>
      <c r="E41" s="156"/>
      <c r="F41" s="161"/>
      <c r="G41" s="182"/>
      <c r="H41" s="156"/>
      <c r="I41" s="156"/>
      <c r="J41" s="169"/>
      <c r="K41" s="160"/>
      <c r="L41" s="164"/>
      <c r="M41" s="167"/>
      <c r="N41" s="183"/>
      <c r="O41" s="183"/>
      <c r="P41" s="189"/>
    </row>
    <row r="42" spans="1:16" ht="15" customHeight="1" x14ac:dyDescent="0.15">
      <c r="A42" s="149"/>
      <c r="B42" s="90" t="s">
        <v>1670</v>
      </c>
      <c r="C42" s="16" t="s">
        <v>69</v>
      </c>
      <c r="D42" s="208"/>
      <c r="E42" s="156"/>
      <c r="F42" s="161"/>
      <c r="G42" s="182"/>
      <c r="H42" s="156"/>
      <c r="I42" s="156"/>
      <c r="J42" s="169"/>
      <c r="K42" s="160"/>
      <c r="L42" s="164"/>
      <c r="M42" s="167"/>
      <c r="N42" s="183"/>
      <c r="O42" s="183"/>
      <c r="P42" s="189"/>
    </row>
    <row r="43" spans="1:16" ht="15" customHeight="1" x14ac:dyDescent="0.15">
      <c r="A43" s="150"/>
      <c r="B43" s="38" t="s">
        <v>1671</v>
      </c>
      <c r="C43" s="39" t="s">
        <v>70</v>
      </c>
      <c r="D43" s="208"/>
      <c r="E43" s="156"/>
      <c r="F43" s="161"/>
      <c r="G43" s="182"/>
      <c r="H43" s="156"/>
      <c r="I43" s="156"/>
      <c r="J43" s="169"/>
      <c r="K43" s="160"/>
      <c r="L43" s="165"/>
      <c r="M43" s="168"/>
      <c r="N43" s="183"/>
      <c r="O43" s="183"/>
      <c r="P43" s="189"/>
    </row>
    <row r="44" spans="1:16" ht="15" customHeight="1" x14ac:dyDescent="0.15">
      <c r="A44" s="148" t="s">
        <v>20</v>
      </c>
      <c r="B44" s="151" t="s">
        <v>137</v>
      </c>
      <c r="C44" s="152"/>
      <c r="D44" s="207" t="s">
        <v>141</v>
      </c>
      <c r="E44" s="156" t="s">
        <v>13</v>
      </c>
      <c r="F44" s="161" t="s">
        <v>82</v>
      </c>
      <c r="G44" s="182" t="s">
        <v>83</v>
      </c>
      <c r="H44" s="156" t="s">
        <v>98</v>
      </c>
      <c r="I44" s="156" t="s">
        <v>74</v>
      </c>
      <c r="J44" s="169" t="s">
        <v>11</v>
      </c>
      <c r="K44" s="160"/>
      <c r="L44" s="163" t="s">
        <v>142</v>
      </c>
      <c r="M44" s="166"/>
      <c r="N44" s="183" t="s">
        <v>46</v>
      </c>
      <c r="O44" s="183" t="s">
        <v>45</v>
      </c>
      <c r="P44" s="143">
        <v>2019.12</v>
      </c>
    </row>
    <row r="45" spans="1:16" ht="15" customHeight="1" x14ac:dyDescent="0.15">
      <c r="A45" s="149"/>
      <c r="B45" s="144" t="s">
        <v>137</v>
      </c>
      <c r="C45" s="145"/>
      <c r="D45" s="208"/>
      <c r="E45" s="156"/>
      <c r="F45" s="161"/>
      <c r="G45" s="182"/>
      <c r="H45" s="156"/>
      <c r="I45" s="156"/>
      <c r="J45" s="169"/>
      <c r="K45" s="160"/>
      <c r="L45" s="164"/>
      <c r="M45" s="167"/>
      <c r="N45" s="183"/>
      <c r="O45" s="183"/>
      <c r="P45" s="143"/>
    </row>
    <row r="46" spans="1:16" ht="15" customHeight="1" x14ac:dyDescent="0.15">
      <c r="A46" s="149"/>
      <c r="B46" s="146" t="s">
        <v>1742</v>
      </c>
      <c r="C46" s="147"/>
      <c r="D46" s="208"/>
      <c r="E46" s="156"/>
      <c r="F46" s="161"/>
      <c r="G46" s="182"/>
      <c r="H46" s="156"/>
      <c r="I46" s="156"/>
      <c r="J46" s="169"/>
      <c r="K46" s="160"/>
      <c r="L46" s="164"/>
      <c r="M46" s="167"/>
      <c r="N46" s="183"/>
      <c r="O46" s="183"/>
      <c r="P46" s="143"/>
    </row>
    <row r="47" spans="1:16" ht="15" customHeight="1" x14ac:dyDescent="0.15">
      <c r="A47" s="149"/>
      <c r="B47" s="90" t="s">
        <v>1669</v>
      </c>
      <c r="C47" s="40" t="s">
        <v>138</v>
      </c>
      <c r="D47" s="208"/>
      <c r="E47" s="156"/>
      <c r="F47" s="161"/>
      <c r="G47" s="182"/>
      <c r="H47" s="156"/>
      <c r="I47" s="156"/>
      <c r="J47" s="169"/>
      <c r="K47" s="160"/>
      <c r="L47" s="164"/>
      <c r="M47" s="167"/>
      <c r="N47" s="183"/>
      <c r="O47" s="183"/>
      <c r="P47" s="143"/>
    </row>
    <row r="48" spans="1:16" ht="15" customHeight="1" x14ac:dyDescent="0.15">
      <c r="A48" s="149"/>
      <c r="B48" s="90" t="s">
        <v>1670</v>
      </c>
      <c r="C48" s="16" t="s">
        <v>139</v>
      </c>
      <c r="D48" s="208"/>
      <c r="E48" s="156"/>
      <c r="F48" s="161"/>
      <c r="G48" s="182"/>
      <c r="H48" s="156"/>
      <c r="I48" s="156"/>
      <c r="J48" s="169"/>
      <c r="K48" s="160"/>
      <c r="L48" s="164"/>
      <c r="M48" s="167"/>
      <c r="N48" s="183"/>
      <c r="O48" s="183"/>
      <c r="P48" s="143"/>
    </row>
    <row r="49" spans="1:16" ht="15" customHeight="1" x14ac:dyDescent="0.15">
      <c r="A49" s="150"/>
      <c r="B49" s="38" t="s">
        <v>1671</v>
      </c>
      <c r="C49" s="39" t="s">
        <v>140</v>
      </c>
      <c r="D49" s="208"/>
      <c r="E49" s="156"/>
      <c r="F49" s="161"/>
      <c r="G49" s="182"/>
      <c r="H49" s="156"/>
      <c r="I49" s="156"/>
      <c r="J49" s="169"/>
      <c r="K49" s="160"/>
      <c r="L49" s="165"/>
      <c r="M49" s="168"/>
      <c r="N49" s="183"/>
      <c r="O49" s="183"/>
      <c r="P49" s="143"/>
    </row>
    <row r="50" spans="1:16" ht="15" customHeight="1" x14ac:dyDescent="0.15">
      <c r="A50" s="148" t="s">
        <v>20</v>
      </c>
      <c r="B50" s="151" t="s">
        <v>143</v>
      </c>
      <c r="C50" s="152"/>
      <c r="D50" s="153" t="s">
        <v>124</v>
      </c>
      <c r="E50" s="179" t="s">
        <v>13</v>
      </c>
      <c r="F50" s="161" t="s">
        <v>156</v>
      </c>
      <c r="G50" s="182" t="s">
        <v>157</v>
      </c>
      <c r="H50" s="156" t="s">
        <v>11</v>
      </c>
      <c r="I50" s="156" t="s">
        <v>11</v>
      </c>
      <c r="J50" s="169" t="s">
        <v>24</v>
      </c>
      <c r="K50" s="160" t="s">
        <v>158</v>
      </c>
      <c r="L50" s="163" t="s">
        <v>159</v>
      </c>
      <c r="M50" s="166" t="s">
        <v>121</v>
      </c>
      <c r="N50" s="170" t="s">
        <v>46</v>
      </c>
      <c r="O50" s="170" t="s">
        <v>46</v>
      </c>
      <c r="P50" s="184">
        <v>2019.12</v>
      </c>
    </row>
    <row r="51" spans="1:16" ht="15" customHeight="1" x14ac:dyDescent="0.15">
      <c r="A51" s="149"/>
      <c r="B51" s="144" t="s">
        <v>144</v>
      </c>
      <c r="C51" s="145"/>
      <c r="D51" s="154"/>
      <c r="E51" s="180"/>
      <c r="F51" s="161"/>
      <c r="G51" s="182"/>
      <c r="H51" s="156"/>
      <c r="I51" s="156"/>
      <c r="J51" s="169"/>
      <c r="K51" s="160"/>
      <c r="L51" s="164"/>
      <c r="M51" s="167"/>
      <c r="N51" s="171"/>
      <c r="O51" s="171"/>
      <c r="P51" s="184"/>
    </row>
    <row r="52" spans="1:16" ht="15" customHeight="1" x14ac:dyDescent="0.15">
      <c r="A52" s="149"/>
      <c r="B52" s="146" t="s">
        <v>1744</v>
      </c>
      <c r="C52" s="147"/>
      <c r="D52" s="154"/>
      <c r="E52" s="180"/>
      <c r="F52" s="161"/>
      <c r="G52" s="182"/>
      <c r="H52" s="156"/>
      <c r="I52" s="156"/>
      <c r="J52" s="169"/>
      <c r="K52" s="160"/>
      <c r="L52" s="164"/>
      <c r="M52" s="167"/>
      <c r="N52" s="171"/>
      <c r="O52" s="171"/>
      <c r="P52" s="184"/>
    </row>
    <row r="53" spans="1:16" ht="15" customHeight="1" x14ac:dyDescent="0.15">
      <c r="A53" s="149"/>
      <c r="B53" s="8" t="s">
        <v>1669</v>
      </c>
      <c r="C53" s="11" t="s">
        <v>145</v>
      </c>
      <c r="D53" s="154"/>
      <c r="E53" s="180"/>
      <c r="F53" s="161"/>
      <c r="G53" s="182"/>
      <c r="H53" s="156"/>
      <c r="I53" s="156"/>
      <c r="J53" s="169"/>
      <c r="K53" s="160"/>
      <c r="L53" s="164"/>
      <c r="M53" s="167"/>
      <c r="N53" s="171"/>
      <c r="O53" s="171"/>
      <c r="P53" s="184"/>
    </row>
    <row r="54" spans="1:16" ht="15" customHeight="1" x14ac:dyDescent="0.15">
      <c r="A54" s="149"/>
      <c r="B54" s="8" t="s">
        <v>1670</v>
      </c>
      <c r="C54" s="15" t="s">
        <v>146</v>
      </c>
      <c r="D54" s="154"/>
      <c r="E54" s="180"/>
      <c r="F54" s="161"/>
      <c r="G54" s="182"/>
      <c r="H54" s="156"/>
      <c r="I54" s="156"/>
      <c r="J54" s="169"/>
      <c r="K54" s="160"/>
      <c r="L54" s="164"/>
      <c r="M54" s="167"/>
      <c r="N54" s="171"/>
      <c r="O54" s="171"/>
      <c r="P54" s="184"/>
    </row>
    <row r="55" spans="1:16" ht="15" customHeight="1" x14ac:dyDescent="0.15">
      <c r="A55" s="150"/>
      <c r="B55" s="9" t="s">
        <v>1671</v>
      </c>
      <c r="C55" s="10" t="s">
        <v>147</v>
      </c>
      <c r="D55" s="155"/>
      <c r="E55" s="181"/>
      <c r="F55" s="161"/>
      <c r="G55" s="182"/>
      <c r="H55" s="156"/>
      <c r="I55" s="156"/>
      <c r="J55" s="169"/>
      <c r="K55" s="160"/>
      <c r="L55" s="165"/>
      <c r="M55" s="168"/>
      <c r="N55" s="172"/>
      <c r="O55" s="172"/>
      <c r="P55" s="184"/>
    </row>
    <row r="56" spans="1:16" ht="15" customHeight="1" x14ac:dyDescent="0.15">
      <c r="A56" s="148" t="s">
        <v>20</v>
      </c>
      <c r="B56" s="151" t="s">
        <v>143</v>
      </c>
      <c r="C56" s="152"/>
      <c r="D56" s="153" t="s">
        <v>124</v>
      </c>
      <c r="E56" s="179" t="s">
        <v>13</v>
      </c>
      <c r="F56" s="161" t="s">
        <v>152</v>
      </c>
      <c r="G56" s="182" t="s">
        <v>153</v>
      </c>
      <c r="H56" s="156" t="s">
        <v>11</v>
      </c>
      <c r="I56" s="156" t="s">
        <v>11</v>
      </c>
      <c r="J56" s="169" t="s">
        <v>24</v>
      </c>
      <c r="K56" s="160" t="s">
        <v>154</v>
      </c>
      <c r="L56" s="163" t="s">
        <v>155</v>
      </c>
      <c r="M56" s="166" t="s">
        <v>121</v>
      </c>
      <c r="N56" s="170" t="s">
        <v>46</v>
      </c>
      <c r="O56" s="170" t="s">
        <v>46</v>
      </c>
      <c r="P56" s="184">
        <v>2019.12</v>
      </c>
    </row>
    <row r="57" spans="1:16" ht="15" customHeight="1" x14ac:dyDescent="0.15">
      <c r="A57" s="149"/>
      <c r="B57" s="144" t="s">
        <v>144</v>
      </c>
      <c r="C57" s="145"/>
      <c r="D57" s="154"/>
      <c r="E57" s="180"/>
      <c r="F57" s="161"/>
      <c r="G57" s="182"/>
      <c r="H57" s="156"/>
      <c r="I57" s="156"/>
      <c r="J57" s="169"/>
      <c r="K57" s="160"/>
      <c r="L57" s="164"/>
      <c r="M57" s="167"/>
      <c r="N57" s="171"/>
      <c r="O57" s="171"/>
      <c r="P57" s="184"/>
    </row>
    <row r="58" spans="1:16" ht="15" customHeight="1" x14ac:dyDescent="0.15">
      <c r="A58" s="149"/>
      <c r="B58" s="146" t="s">
        <v>1744</v>
      </c>
      <c r="C58" s="147"/>
      <c r="D58" s="154"/>
      <c r="E58" s="180"/>
      <c r="F58" s="161"/>
      <c r="G58" s="182"/>
      <c r="H58" s="156"/>
      <c r="I58" s="156"/>
      <c r="J58" s="169"/>
      <c r="K58" s="160"/>
      <c r="L58" s="164"/>
      <c r="M58" s="167"/>
      <c r="N58" s="171"/>
      <c r="O58" s="171"/>
      <c r="P58" s="184"/>
    </row>
    <row r="59" spans="1:16" ht="15" customHeight="1" x14ac:dyDescent="0.15">
      <c r="A59" s="149"/>
      <c r="B59" s="8" t="s">
        <v>1669</v>
      </c>
      <c r="C59" s="11" t="s">
        <v>145</v>
      </c>
      <c r="D59" s="154"/>
      <c r="E59" s="180"/>
      <c r="F59" s="161"/>
      <c r="G59" s="182"/>
      <c r="H59" s="156"/>
      <c r="I59" s="156"/>
      <c r="J59" s="169"/>
      <c r="K59" s="160"/>
      <c r="L59" s="164"/>
      <c r="M59" s="167"/>
      <c r="N59" s="171"/>
      <c r="O59" s="171"/>
      <c r="P59" s="184"/>
    </row>
    <row r="60" spans="1:16" ht="15" customHeight="1" x14ac:dyDescent="0.15">
      <c r="A60" s="149"/>
      <c r="B60" s="8" t="s">
        <v>1670</v>
      </c>
      <c r="C60" s="15" t="s">
        <v>146</v>
      </c>
      <c r="D60" s="154"/>
      <c r="E60" s="180"/>
      <c r="F60" s="161"/>
      <c r="G60" s="182"/>
      <c r="H60" s="156"/>
      <c r="I60" s="156"/>
      <c r="J60" s="169"/>
      <c r="K60" s="160"/>
      <c r="L60" s="164"/>
      <c r="M60" s="167"/>
      <c r="N60" s="171"/>
      <c r="O60" s="171"/>
      <c r="P60" s="184"/>
    </row>
    <row r="61" spans="1:16" ht="15" customHeight="1" x14ac:dyDescent="0.15">
      <c r="A61" s="150"/>
      <c r="B61" s="9" t="s">
        <v>1671</v>
      </c>
      <c r="C61" s="10" t="s">
        <v>147</v>
      </c>
      <c r="D61" s="155"/>
      <c r="E61" s="181"/>
      <c r="F61" s="161"/>
      <c r="G61" s="182"/>
      <c r="H61" s="156"/>
      <c r="I61" s="156"/>
      <c r="J61" s="169"/>
      <c r="K61" s="160"/>
      <c r="L61" s="165"/>
      <c r="M61" s="168"/>
      <c r="N61" s="172"/>
      <c r="O61" s="172"/>
      <c r="P61" s="184"/>
    </row>
    <row r="62" spans="1:16" s="32" customFormat="1" ht="15" customHeight="1" x14ac:dyDescent="0.15">
      <c r="A62" s="148" t="s">
        <v>20</v>
      </c>
      <c r="B62" s="151" t="s">
        <v>143</v>
      </c>
      <c r="C62" s="152"/>
      <c r="D62" s="153" t="s">
        <v>124</v>
      </c>
      <c r="E62" s="179" t="s">
        <v>13</v>
      </c>
      <c r="F62" s="161" t="s">
        <v>148</v>
      </c>
      <c r="G62" s="182" t="s">
        <v>149</v>
      </c>
      <c r="H62" s="156" t="s">
        <v>11</v>
      </c>
      <c r="I62" s="156" t="s">
        <v>11</v>
      </c>
      <c r="J62" s="169" t="s">
        <v>24</v>
      </c>
      <c r="K62" s="160" t="s">
        <v>150</v>
      </c>
      <c r="L62" s="163" t="s">
        <v>151</v>
      </c>
      <c r="M62" s="166" t="s">
        <v>121</v>
      </c>
      <c r="N62" s="170" t="s">
        <v>46</v>
      </c>
      <c r="O62" s="170" t="s">
        <v>46</v>
      </c>
      <c r="P62" s="184">
        <v>2019.12</v>
      </c>
    </row>
    <row r="63" spans="1:16" s="32" customFormat="1" ht="15" customHeight="1" x14ac:dyDescent="0.15">
      <c r="A63" s="149"/>
      <c r="B63" s="144" t="s">
        <v>144</v>
      </c>
      <c r="C63" s="145"/>
      <c r="D63" s="154"/>
      <c r="E63" s="180"/>
      <c r="F63" s="161"/>
      <c r="G63" s="182"/>
      <c r="H63" s="156"/>
      <c r="I63" s="156"/>
      <c r="J63" s="169"/>
      <c r="K63" s="160"/>
      <c r="L63" s="164"/>
      <c r="M63" s="167"/>
      <c r="N63" s="171"/>
      <c r="O63" s="171"/>
      <c r="P63" s="184"/>
    </row>
    <row r="64" spans="1:16" s="32" customFormat="1" ht="15" customHeight="1" x14ac:dyDescent="0.15">
      <c r="A64" s="149"/>
      <c r="B64" s="146" t="s">
        <v>1744</v>
      </c>
      <c r="C64" s="147"/>
      <c r="D64" s="154"/>
      <c r="E64" s="180"/>
      <c r="F64" s="161"/>
      <c r="G64" s="182"/>
      <c r="H64" s="156"/>
      <c r="I64" s="156"/>
      <c r="J64" s="169"/>
      <c r="K64" s="160"/>
      <c r="L64" s="164"/>
      <c r="M64" s="167"/>
      <c r="N64" s="171"/>
      <c r="O64" s="171"/>
      <c r="P64" s="184"/>
    </row>
    <row r="65" spans="1:16" s="32" customFormat="1" ht="15" customHeight="1" x14ac:dyDescent="0.15">
      <c r="A65" s="149"/>
      <c r="B65" s="122" t="s">
        <v>1669</v>
      </c>
      <c r="C65" s="40" t="s">
        <v>145</v>
      </c>
      <c r="D65" s="154"/>
      <c r="E65" s="180"/>
      <c r="F65" s="161"/>
      <c r="G65" s="182"/>
      <c r="H65" s="156"/>
      <c r="I65" s="156"/>
      <c r="J65" s="169"/>
      <c r="K65" s="160"/>
      <c r="L65" s="164"/>
      <c r="M65" s="167"/>
      <c r="N65" s="171"/>
      <c r="O65" s="171"/>
      <c r="P65" s="184"/>
    </row>
    <row r="66" spans="1:16" s="32" customFormat="1" ht="15" customHeight="1" x14ac:dyDescent="0.15">
      <c r="A66" s="149"/>
      <c r="B66" s="122" t="s">
        <v>1670</v>
      </c>
      <c r="C66" s="15" t="s">
        <v>146</v>
      </c>
      <c r="D66" s="154"/>
      <c r="E66" s="180"/>
      <c r="F66" s="161"/>
      <c r="G66" s="182"/>
      <c r="H66" s="156"/>
      <c r="I66" s="156"/>
      <c r="J66" s="169"/>
      <c r="K66" s="160"/>
      <c r="L66" s="164"/>
      <c r="M66" s="167"/>
      <c r="N66" s="171"/>
      <c r="O66" s="171"/>
      <c r="P66" s="184"/>
    </row>
    <row r="67" spans="1:16" s="32" customFormat="1" ht="15" customHeight="1" x14ac:dyDescent="0.15">
      <c r="A67" s="150"/>
      <c r="B67" s="38" t="s">
        <v>1671</v>
      </c>
      <c r="C67" s="39" t="s">
        <v>147</v>
      </c>
      <c r="D67" s="155"/>
      <c r="E67" s="181"/>
      <c r="F67" s="161"/>
      <c r="G67" s="182"/>
      <c r="H67" s="156"/>
      <c r="I67" s="156"/>
      <c r="J67" s="169"/>
      <c r="K67" s="160"/>
      <c r="L67" s="165"/>
      <c r="M67" s="168"/>
      <c r="N67" s="172"/>
      <c r="O67" s="172"/>
      <c r="P67" s="184"/>
    </row>
    <row r="68" spans="1:16" s="32" customFormat="1" ht="15" hidden="1" customHeight="1" x14ac:dyDescent="0.15">
      <c r="A68" s="148"/>
      <c r="B68" s="151"/>
      <c r="C68" s="152"/>
      <c r="D68" s="153"/>
      <c r="E68" s="179"/>
      <c r="F68" s="161"/>
      <c r="G68" s="182"/>
      <c r="H68" s="156"/>
      <c r="I68" s="156"/>
      <c r="J68" s="169"/>
      <c r="K68" s="160"/>
      <c r="L68" s="163"/>
      <c r="M68" s="166"/>
      <c r="N68" s="170"/>
      <c r="O68" s="170"/>
      <c r="P68" s="184"/>
    </row>
    <row r="69" spans="1:16" s="32" customFormat="1" ht="15" hidden="1" customHeight="1" x14ac:dyDescent="0.15">
      <c r="A69" s="149"/>
      <c r="B69" s="144"/>
      <c r="C69" s="145"/>
      <c r="D69" s="154"/>
      <c r="E69" s="180"/>
      <c r="F69" s="161"/>
      <c r="G69" s="182"/>
      <c r="H69" s="156"/>
      <c r="I69" s="156"/>
      <c r="J69" s="169"/>
      <c r="K69" s="160"/>
      <c r="L69" s="164"/>
      <c r="M69" s="167"/>
      <c r="N69" s="171"/>
      <c r="O69" s="171"/>
      <c r="P69" s="184"/>
    </row>
    <row r="70" spans="1:16" s="32" customFormat="1" ht="15" hidden="1" customHeight="1" x14ac:dyDescent="0.15">
      <c r="A70" s="149"/>
      <c r="B70" s="146"/>
      <c r="C70" s="147"/>
      <c r="D70" s="154"/>
      <c r="E70" s="180"/>
      <c r="F70" s="161"/>
      <c r="G70" s="182"/>
      <c r="H70" s="156"/>
      <c r="I70" s="156"/>
      <c r="J70" s="169"/>
      <c r="K70" s="160"/>
      <c r="L70" s="164"/>
      <c r="M70" s="167"/>
      <c r="N70" s="171"/>
      <c r="O70" s="171"/>
      <c r="P70" s="184"/>
    </row>
    <row r="71" spans="1:16" s="32" customFormat="1" ht="15" hidden="1" customHeight="1" x14ac:dyDescent="0.15">
      <c r="A71" s="149"/>
      <c r="B71" s="122"/>
      <c r="C71" s="40"/>
      <c r="D71" s="154"/>
      <c r="E71" s="180"/>
      <c r="F71" s="161"/>
      <c r="G71" s="182"/>
      <c r="H71" s="156"/>
      <c r="I71" s="156"/>
      <c r="J71" s="169"/>
      <c r="K71" s="160"/>
      <c r="L71" s="164"/>
      <c r="M71" s="167"/>
      <c r="N71" s="171"/>
      <c r="O71" s="171"/>
      <c r="P71" s="184"/>
    </row>
    <row r="72" spans="1:16" s="32" customFormat="1" ht="15" hidden="1" customHeight="1" x14ac:dyDescent="0.15">
      <c r="A72" s="149"/>
      <c r="B72" s="122"/>
      <c r="C72" s="15"/>
      <c r="D72" s="154"/>
      <c r="E72" s="180"/>
      <c r="F72" s="161"/>
      <c r="G72" s="182"/>
      <c r="H72" s="156"/>
      <c r="I72" s="156"/>
      <c r="J72" s="169"/>
      <c r="K72" s="160"/>
      <c r="L72" s="164"/>
      <c r="M72" s="167"/>
      <c r="N72" s="171"/>
      <c r="O72" s="171"/>
      <c r="P72" s="184"/>
    </row>
    <row r="73" spans="1:16" s="32" customFormat="1" ht="15" hidden="1" customHeight="1" x14ac:dyDescent="0.15">
      <c r="A73" s="150"/>
      <c r="B73" s="38"/>
      <c r="C73" s="39"/>
      <c r="D73" s="155"/>
      <c r="E73" s="181"/>
      <c r="F73" s="161"/>
      <c r="G73" s="182"/>
      <c r="H73" s="156"/>
      <c r="I73" s="156"/>
      <c r="J73" s="169"/>
      <c r="K73" s="160"/>
      <c r="L73" s="165"/>
      <c r="M73" s="168"/>
      <c r="N73" s="172"/>
      <c r="O73" s="172"/>
      <c r="P73" s="184"/>
    </row>
    <row r="74" spans="1:16" s="32" customFormat="1" ht="15" hidden="1" customHeight="1" x14ac:dyDescent="0.15">
      <c r="A74" s="148"/>
      <c r="B74" s="151"/>
      <c r="C74" s="152"/>
      <c r="D74" s="153"/>
      <c r="E74" s="179"/>
      <c r="F74" s="161"/>
      <c r="G74" s="182"/>
      <c r="H74" s="156"/>
      <c r="I74" s="156"/>
      <c r="J74" s="169"/>
      <c r="K74" s="160"/>
      <c r="L74" s="163"/>
      <c r="M74" s="166"/>
      <c r="N74" s="170"/>
      <c r="O74" s="170"/>
      <c r="P74" s="184"/>
    </row>
    <row r="75" spans="1:16" s="32" customFormat="1" ht="15" hidden="1" customHeight="1" x14ac:dyDescent="0.15">
      <c r="A75" s="149"/>
      <c r="B75" s="144"/>
      <c r="C75" s="145"/>
      <c r="D75" s="154"/>
      <c r="E75" s="180"/>
      <c r="F75" s="161"/>
      <c r="G75" s="182"/>
      <c r="H75" s="156"/>
      <c r="I75" s="156"/>
      <c r="J75" s="169"/>
      <c r="K75" s="160"/>
      <c r="L75" s="164"/>
      <c r="M75" s="167"/>
      <c r="N75" s="171"/>
      <c r="O75" s="171"/>
      <c r="P75" s="184"/>
    </row>
    <row r="76" spans="1:16" s="32" customFormat="1" ht="15" hidden="1" customHeight="1" x14ac:dyDescent="0.15">
      <c r="A76" s="149"/>
      <c r="B76" s="146"/>
      <c r="C76" s="147"/>
      <c r="D76" s="154"/>
      <c r="E76" s="180"/>
      <c r="F76" s="161"/>
      <c r="G76" s="182"/>
      <c r="H76" s="156"/>
      <c r="I76" s="156"/>
      <c r="J76" s="169"/>
      <c r="K76" s="160"/>
      <c r="L76" s="164"/>
      <c r="M76" s="167"/>
      <c r="N76" s="171"/>
      <c r="O76" s="171"/>
      <c r="P76" s="184"/>
    </row>
    <row r="77" spans="1:16" s="32" customFormat="1" ht="15" hidden="1" customHeight="1" x14ac:dyDescent="0.15">
      <c r="A77" s="149"/>
      <c r="B77" s="122"/>
      <c r="C77" s="40"/>
      <c r="D77" s="154"/>
      <c r="E77" s="180"/>
      <c r="F77" s="161"/>
      <c r="G77" s="182"/>
      <c r="H77" s="156"/>
      <c r="I77" s="156"/>
      <c r="J77" s="169"/>
      <c r="K77" s="160"/>
      <c r="L77" s="164"/>
      <c r="M77" s="167"/>
      <c r="N77" s="171"/>
      <c r="O77" s="171"/>
      <c r="P77" s="184"/>
    </row>
    <row r="78" spans="1:16" s="32" customFormat="1" ht="15" hidden="1" customHeight="1" x14ac:dyDescent="0.15">
      <c r="A78" s="149"/>
      <c r="B78" s="122"/>
      <c r="C78" s="15"/>
      <c r="D78" s="154"/>
      <c r="E78" s="180"/>
      <c r="F78" s="161"/>
      <c r="G78" s="182"/>
      <c r="H78" s="156"/>
      <c r="I78" s="156"/>
      <c r="J78" s="169"/>
      <c r="K78" s="160"/>
      <c r="L78" s="164"/>
      <c r="M78" s="167"/>
      <c r="N78" s="171"/>
      <c r="O78" s="171"/>
      <c r="P78" s="184"/>
    </row>
    <row r="79" spans="1:16" s="32" customFormat="1" ht="15" hidden="1" customHeight="1" x14ac:dyDescent="0.15">
      <c r="A79" s="150"/>
      <c r="B79" s="38"/>
      <c r="C79" s="39"/>
      <c r="D79" s="155"/>
      <c r="E79" s="181"/>
      <c r="F79" s="161"/>
      <c r="G79" s="182"/>
      <c r="H79" s="156"/>
      <c r="I79" s="156"/>
      <c r="J79" s="169"/>
      <c r="K79" s="160"/>
      <c r="L79" s="165"/>
      <c r="M79" s="168"/>
      <c r="N79" s="172"/>
      <c r="O79" s="172"/>
      <c r="P79" s="184"/>
    </row>
    <row r="80" spans="1:16" s="32" customFormat="1" ht="15" hidden="1" customHeight="1" x14ac:dyDescent="0.15">
      <c r="A80" s="148"/>
      <c r="B80" s="151"/>
      <c r="C80" s="152"/>
      <c r="D80" s="153"/>
      <c r="E80" s="179"/>
      <c r="F80" s="161"/>
      <c r="G80" s="182"/>
      <c r="H80" s="156"/>
      <c r="I80" s="156"/>
      <c r="J80" s="169"/>
      <c r="K80" s="160"/>
      <c r="L80" s="163"/>
      <c r="M80" s="166"/>
      <c r="N80" s="170"/>
      <c r="O80" s="170"/>
      <c r="P80" s="184"/>
    </row>
    <row r="81" spans="1:16" s="32" customFormat="1" ht="15" hidden="1" customHeight="1" x14ac:dyDescent="0.15">
      <c r="A81" s="149"/>
      <c r="B81" s="144"/>
      <c r="C81" s="145"/>
      <c r="D81" s="154"/>
      <c r="E81" s="180"/>
      <c r="F81" s="161"/>
      <c r="G81" s="182"/>
      <c r="H81" s="156"/>
      <c r="I81" s="156"/>
      <c r="J81" s="169"/>
      <c r="K81" s="160"/>
      <c r="L81" s="164"/>
      <c r="M81" s="167"/>
      <c r="N81" s="171"/>
      <c r="O81" s="171"/>
      <c r="P81" s="184"/>
    </row>
    <row r="82" spans="1:16" s="32" customFormat="1" ht="15" hidden="1" customHeight="1" x14ac:dyDescent="0.15">
      <c r="A82" s="149"/>
      <c r="B82" s="146"/>
      <c r="C82" s="147"/>
      <c r="D82" s="154"/>
      <c r="E82" s="180"/>
      <c r="F82" s="161"/>
      <c r="G82" s="182"/>
      <c r="H82" s="156"/>
      <c r="I82" s="156"/>
      <c r="J82" s="169"/>
      <c r="K82" s="160"/>
      <c r="L82" s="164"/>
      <c r="M82" s="167"/>
      <c r="N82" s="171"/>
      <c r="O82" s="171"/>
      <c r="P82" s="184"/>
    </row>
    <row r="83" spans="1:16" s="32" customFormat="1" ht="15" hidden="1" customHeight="1" x14ac:dyDescent="0.15">
      <c r="A83" s="149"/>
      <c r="B83" s="122"/>
      <c r="C83" s="40"/>
      <c r="D83" s="154"/>
      <c r="E83" s="180"/>
      <c r="F83" s="161"/>
      <c r="G83" s="182"/>
      <c r="H83" s="156"/>
      <c r="I83" s="156"/>
      <c r="J83" s="169"/>
      <c r="K83" s="160"/>
      <c r="L83" s="164"/>
      <c r="M83" s="167"/>
      <c r="N83" s="171"/>
      <c r="O83" s="171"/>
      <c r="P83" s="184"/>
    </row>
    <row r="84" spans="1:16" s="32" customFormat="1" ht="15" hidden="1" customHeight="1" x14ac:dyDescent="0.15">
      <c r="A84" s="149"/>
      <c r="B84" s="122"/>
      <c r="C84" s="15"/>
      <c r="D84" s="154"/>
      <c r="E84" s="180"/>
      <c r="F84" s="161"/>
      <c r="G84" s="182"/>
      <c r="H84" s="156"/>
      <c r="I84" s="156"/>
      <c r="J84" s="169"/>
      <c r="K84" s="160"/>
      <c r="L84" s="164"/>
      <c r="M84" s="167"/>
      <c r="N84" s="171"/>
      <c r="O84" s="171"/>
      <c r="P84" s="184"/>
    </row>
    <row r="85" spans="1:16" s="32" customFormat="1" ht="15" hidden="1" customHeight="1" x14ac:dyDescent="0.15">
      <c r="A85" s="150"/>
      <c r="B85" s="38"/>
      <c r="C85" s="39"/>
      <c r="D85" s="155"/>
      <c r="E85" s="181"/>
      <c r="F85" s="161"/>
      <c r="G85" s="182"/>
      <c r="H85" s="156"/>
      <c r="I85" s="156"/>
      <c r="J85" s="169"/>
      <c r="K85" s="160"/>
      <c r="L85" s="165"/>
      <c r="M85" s="168"/>
      <c r="N85" s="172"/>
      <c r="O85" s="172"/>
      <c r="P85" s="184"/>
    </row>
    <row r="86" spans="1:16" s="32" customFormat="1" ht="15" hidden="1" customHeight="1" x14ac:dyDescent="0.15">
      <c r="A86" s="148"/>
      <c r="B86" s="151"/>
      <c r="C86" s="152"/>
      <c r="D86" s="153"/>
      <c r="E86" s="179"/>
      <c r="F86" s="161"/>
      <c r="G86" s="182"/>
      <c r="H86" s="156"/>
      <c r="I86" s="156"/>
      <c r="J86" s="169"/>
      <c r="K86" s="160"/>
      <c r="L86" s="163"/>
      <c r="M86" s="166"/>
      <c r="N86" s="170"/>
      <c r="O86" s="170"/>
      <c r="P86" s="184"/>
    </row>
    <row r="87" spans="1:16" s="32" customFormat="1" ht="15" hidden="1" customHeight="1" x14ac:dyDescent="0.15">
      <c r="A87" s="149"/>
      <c r="B87" s="144"/>
      <c r="C87" s="145"/>
      <c r="D87" s="154"/>
      <c r="E87" s="180"/>
      <c r="F87" s="161"/>
      <c r="G87" s="182"/>
      <c r="H87" s="156"/>
      <c r="I87" s="156"/>
      <c r="J87" s="169"/>
      <c r="K87" s="160"/>
      <c r="L87" s="164"/>
      <c r="M87" s="167"/>
      <c r="N87" s="171"/>
      <c r="O87" s="171"/>
      <c r="P87" s="184"/>
    </row>
    <row r="88" spans="1:16" s="32" customFormat="1" ht="15" hidden="1" customHeight="1" x14ac:dyDescent="0.15">
      <c r="A88" s="149"/>
      <c r="B88" s="146"/>
      <c r="C88" s="147"/>
      <c r="D88" s="154"/>
      <c r="E88" s="180"/>
      <c r="F88" s="161"/>
      <c r="G88" s="182"/>
      <c r="H88" s="156"/>
      <c r="I88" s="156"/>
      <c r="J88" s="169"/>
      <c r="K88" s="160"/>
      <c r="L88" s="164"/>
      <c r="M88" s="167"/>
      <c r="N88" s="171"/>
      <c r="O88" s="171"/>
      <c r="P88" s="184"/>
    </row>
    <row r="89" spans="1:16" s="32" customFormat="1" ht="15" hidden="1" customHeight="1" x14ac:dyDescent="0.15">
      <c r="A89" s="149"/>
      <c r="B89" s="122"/>
      <c r="C89" s="40"/>
      <c r="D89" s="154"/>
      <c r="E89" s="180"/>
      <c r="F89" s="161"/>
      <c r="G89" s="182"/>
      <c r="H89" s="156"/>
      <c r="I89" s="156"/>
      <c r="J89" s="169"/>
      <c r="K89" s="160"/>
      <c r="L89" s="164"/>
      <c r="M89" s="167"/>
      <c r="N89" s="171"/>
      <c r="O89" s="171"/>
      <c r="P89" s="184"/>
    </row>
    <row r="90" spans="1:16" s="32" customFormat="1" ht="15" hidden="1" customHeight="1" x14ac:dyDescent="0.15">
      <c r="A90" s="149"/>
      <c r="B90" s="122"/>
      <c r="C90" s="15"/>
      <c r="D90" s="154"/>
      <c r="E90" s="180"/>
      <c r="F90" s="161"/>
      <c r="G90" s="182"/>
      <c r="H90" s="156"/>
      <c r="I90" s="156"/>
      <c r="J90" s="169"/>
      <c r="K90" s="160"/>
      <c r="L90" s="164"/>
      <c r="M90" s="167"/>
      <c r="N90" s="171"/>
      <c r="O90" s="171"/>
      <c r="P90" s="184"/>
    </row>
    <row r="91" spans="1:16" s="32" customFormat="1" ht="15" hidden="1" customHeight="1" x14ac:dyDescent="0.15">
      <c r="A91" s="150"/>
      <c r="B91" s="38"/>
      <c r="C91" s="39"/>
      <c r="D91" s="155"/>
      <c r="E91" s="181"/>
      <c r="F91" s="161"/>
      <c r="G91" s="182"/>
      <c r="H91" s="156"/>
      <c r="I91" s="156"/>
      <c r="J91" s="169"/>
      <c r="K91" s="160"/>
      <c r="L91" s="165"/>
      <c r="M91" s="168"/>
      <c r="N91" s="172"/>
      <c r="O91" s="172"/>
      <c r="P91" s="184"/>
    </row>
    <row r="92" spans="1:16" s="32" customFormat="1" ht="15" hidden="1" customHeight="1" x14ac:dyDescent="0.15">
      <c r="A92" s="148"/>
      <c r="B92" s="151"/>
      <c r="C92" s="152"/>
      <c r="D92" s="153"/>
      <c r="E92" s="179"/>
      <c r="F92" s="161"/>
      <c r="G92" s="182"/>
      <c r="H92" s="156"/>
      <c r="I92" s="156"/>
      <c r="J92" s="169"/>
      <c r="K92" s="160"/>
      <c r="L92" s="163"/>
      <c r="M92" s="166"/>
      <c r="N92" s="170"/>
      <c r="O92" s="170"/>
      <c r="P92" s="184"/>
    </row>
    <row r="93" spans="1:16" s="32" customFormat="1" ht="15" hidden="1" customHeight="1" x14ac:dyDescent="0.15">
      <c r="A93" s="149"/>
      <c r="B93" s="144"/>
      <c r="C93" s="145"/>
      <c r="D93" s="154"/>
      <c r="E93" s="180"/>
      <c r="F93" s="161"/>
      <c r="G93" s="182"/>
      <c r="H93" s="156"/>
      <c r="I93" s="156"/>
      <c r="J93" s="169"/>
      <c r="K93" s="160"/>
      <c r="L93" s="164"/>
      <c r="M93" s="167"/>
      <c r="N93" s="171"/>
      <c r="O93" s="171"/>
      <c r="P93" s="184"/>
    </row>
    <row r="94" spans="1:16" s="32" customFormat="1" ht="15" hidden="1" customHeight="1" x14ac:dyDescent="0.15">
      <c r="A94" s="149"/>
      <c r="B94" s="146"/>
      <c r="C94" s="147"/>
      <c r="D94" s="154"/>
      <c r="E94" s="180"/>
      <c r="F94" s="161"/>
      <c r="G94" s="182"/>
      <c r="H94" s="156"/>
      <c r="I94" s="156"/>
      <c r="J94" s="169"/>
      <c r="K94" s="160"/>
      <c r="L94" s="164"/>
      <c r="M94" s="167"/>
      <c r="N94" s="171"/>
      <c r="O94" s="171"/>
      <c r="P94" s="184"/>
    </row>
    <row r="95" spans="1:16" s="32" customFormat="1" ht="15" hidden="1" customHeight="1" x14ac:dyDescent="0.15">
      <c r="A95" s="149"/>
      <c r="B95" s="122"/>
      <c r="C95" s="40"/>
      <c r="D95" s="154"/>
      <c r="E95" s="180"/>
      <c r="F95" s="161"/>
      <c r="G95" s="182"/>
      <c r="H95" s="156"/>
      <c r="I95" s="156"/>
      <c r="J95" s="169"/>
      <c r="K95" s="160"/>
      <c r="L95" s="164"/>
      <c r="M95" s="167"/>
      <c r="N95" s="171"/>
      <c r="O95" s="171"/>
      <c r="P95" s="184"/>
    </row>
    <row r="96" spans="1:16" s="32" customFormat="1" ht="15" hidden="1" customHeight="1" x14ac:dyDescent="0.15">
      <c r="A96" s="149"/>
      <c r="B96" s="122"/>
      <c r="C96" s="15"/>
      <c r="D96" s="154"/>
      <c r="E96" s="180"/>
      <c r="F96" s="161"/>
      <c r="G96" s="182"/>
      <c r="H96" s="156"/>
      <c r="I96" s="156"/>
      <c r="J96" s="169"/>
      <c r="K96" s="160"/>
      <c r="L96" s="164"/>
      <c r="M96" s="167"/>
      <c r="N96" s="171"/>
      <c r="O96" s="171"/>
      <c r="P96" s="184"/>
    </row>
    <row r="97" spans="1:16" s="32" customFormat="1" ht="15" hidden="1" customHeight="1" x14ac:dyDescent="0.15">
      <c r="A97" s="150"/>
      <c r="B97" s="38"/>
      <c r="C97" s="39"/>
      <c r="D97" s="155"/>
      <c r="E97" s="181"/>
      <c r="F97" s="161"/>
      <c r="G97" s="182"/>
      <c r="H97" s="156"/>
      <c r="I97" s="156"/>
      <c r="J97" s="169"/>
      <c r="K97" s="160"/>
      <c r="L97" s="165"/>
      <c r="M97" s="168"/>
      <c r="N97" s="172"/>
      <c r="O97" s="172"/>
      <c r="P97" s="184"/>
    </row>
    <row r="98" spans="1:16" s="32" customFormat="1" ht="15" hidden="1" customHeight="1" x14ac:dyDescent="0.15">
      <c r="A98" s="125"/>
      <c r="B98" s="126"/>
      <c r="C98" s="45"/>
      <c r="D98" s="127"/>
      <c r="E98" s="124"/>
      <c r="F98" s="128"/>
      <c r="G98" s="129"/>
      <c r="H98" s="124"/>
      <c r="I98" s="124"/>
      <c r="J98" s="130"/>
      <c r="K98" s="131"/>
      <c r="L98" s="46"/>
      <c r="M98" s="132"/>
      <c r="N98" s="133"/>
      <c r="O98" s="133"/>
      <c r="P98" s="134"/>
    </row>
    <row r="99" spans="1:16" s="32" customFormat="1" ht="15" hidden="1" customHeight="1" x14ac:dyDescent="0.15">
      <c r="A99" s="125"/>
      <c r="B99" s="126"/>
      <c r="C99" s="45"/>
      <c r="D99" s="127"/>
      <c r="E99" s="124"/>
      <c r="F99" s="128"/>
      <c r="G99" s="129"/>
      <c r="H99" s="124"/>
      <c r="I99" s="124"/>
      <c r="J99" s="130"/>
      <c r="K99" s="131"/>
      <c r="L99" s="46"/>
      <c r="M99" s="132"/>
      <c r="N99" s="133"/>
      <c r="O99" s="133"/>
      <c r="P99" s="134"/>
    </row>
    <row r="100" spans="1:16" s="32" customFormat="1" ht="15" hidden="1" customHeight="1" x14ac:dyDescent="0.15">
      <c r="A100" s="125"/>
      <c r="B100" s="126"/>
      <c r="C100" s="45"/>
      <c r="D100" s="127"/>
      <c r="E100" s="124"/>
      <c r="F100" s="128"/>
      <c r="G100" s="129"/>
      <c r="H100" s="124"/>
      <c r="I100" s="124"/>
      <c r="J100" s="130"/>
      <c r="K100" s="131"/>
      <c r="L100" s="46"/>
      <c r="M100" s="132"/>
      <c r="N100" s="133"/>
      <c r="O100" s="133"/>
      <c r="P100" s="134"/>
    </row>
    <row r="101" spans="1:16" s="32" customFormat="1" ht="15" hidden="1" customHeight="1" x14ac:dyDescent="0.15">
      <c r="A101" s="125"/>
      <c r="B101" s="126"/>
      <c r="C101" s="45"/>
      <c r="D101" s="127"/>
      <c r="E101" s="124"/>
      <c r="F101" s="128"/>
      <c r="G101" s="129"/>
      <c r="H101" s="124"/>
      <c r="I101" s="124"/>
      <c r="J101" s="130"/>
      <c r="K101" s="131"/>
      <c r="L101" s="46"/>
      <c r="M101" s="132"/>
      <c r="N101" s="133"/>
      <c r="O101" s="133"/>
      <c r="P101" s="134"/>
    </row>
    <row r="102" spans="1:16" s="32" customFormat="1" ht="15" hidden="1" customHeight="1" x14ac:dyDescent="0.15">
      <c r="A102" s="125"/>
      <c r="B102" s="126"/>
      <c r="C102" s="45"/>
      <c r="D102" s="127"/>
      <c r="E102" s="124"/>
      <c r="F102" s="128"/>
      <c r="G102" s="129"/>
      <c r="H102" s="124"/>
      <c r="I102" s="124"/>
      <c r="J102" s="130"/>
      <c r="K102" s="131"/>
      <c r="L102" s="46"/>
      <c r="M102" s="132"/>
      <c r="N102" s="133"/>
      <c r="O102" s="133"/>
      <c r="P102" s="134"/>
    </row>
    <row r="103" spans="1:16" s="32" customFormat="1" ht="15" hidden="1" customHeight="1" x14ac:dyDescent="0.15">
      <c r="A103" s="125"/>
      <c r="B103" s="126"/>
      <c r="C103" s="45"/>
      <c r="D103" s="127"/>
      <c r="E103" s="124"/>
      <c r="F103" s="128"/>
      <c r="G103" s="129"/>
      <c r="H103" s="124"/>
      <c r="I103" s="124"/>
      <c r="J103" s="130"/>
      <c r="K103" s="131"/>
      <c r="L103" s="46"/>
      <c r="M103" s="132"/>
      <c r="N103" s="133"/>
      <c r="O103" s="133"/>
      <c r="P103" s="134"/>
    </row>
    <row r="104" spans="1:16" s="32" customFormat="1" ht="15" hidden="1" customHeight="1" x14ac:dyDescent="0.15">
      <c r="A104" s="125"/>
      <c r="B104" s="126"/>
      <c r="C104" s="45"/>
      <c r="D104" s="127"/>
      <c r="E104" s="124"/>
      <c r="F104" s="128"/>
      <c r="G104" s="129"/>
      <c r="H104" s="124"/>
      <c r="I104" s="124"/>
      <c r="J104" s="130"/>
      <c r="K104" s="131"/>
      <c r="L104" s="46"/>
      <c r="M104" s="132"/>
      <c r="N104" s="133"/>
      <c r="O104" s="133"/>
      <c r="P104" s="134"/>
    </row>
    <row r="105" spans="1:16" s="32" customFormat="1" ht="15" hidden="1" customHeight="1" x14ac:dyDescent="0.15">
      <c r="A105" s="125"/>
      <c r="B105" s="126"/>
      <c r="C105" s="45"/>
      <c r="D105" s="127"/>
      <c r="E105" s="124"/>
      <c r="F105" s="128"/>
      <c r="G105" s="129"/>
      <c r="H105" s="124"/>
      <c r="I105" s="124"/>
      <c r="J105" s="130"/>
      <c r="K105" s="131"/>
      <c r="L105" s="46"/>
      <c r="M105" s="132"/>
      <c r="N105" s="133"/>
      <c r="O105" s="133"/>
      <c r="P105" s="134"/>
    </row>
    <row r="106" spans="1:16" s="32" customFormat="1" ht="15" hidden="1" customHeight="1" x14ac:dyDescent="0.15">
      <c r="A106" s="125"/>
      <c r="B106" s="126"/>
      <c r="C106" s="45"/>
      <c r="D106" s="127"/>
      <c r="E106" s="124"/>
      <c r="F106" s="128"/>
      <c r="G106" s="129"/>
      <c r="H106" s="124"/>
      <c r="I106" s="124"/>
      <c r="J106" s="130"/>
      <c r="K106" s="131"/>
      <c r="L106" s="46"/>
      <c r="M106" s="132"/>
      <c r="N106" s="133"/>
      <c r="O106" s="133"/>
      <c r="P106" s="134"/>
    </row>
    <row r="107" spans="1:16" s="32" customFormat="1" ht="15" hidden="1" customHeight="1" x14ac:dyDescent="0.15">
      <c r="A107" s="125"/>
      <c r="B107" s="126"/>
      <c r="C107" s="45"/>
      <c r="D107" s="127"/>
      <c r="E107" s="124"/>
      <c r="F107" s="128"/>
      <c r="G107" s="129"/>
      <c r="H107" s="124"/>
      <c r="I107" s="124"/>
      <c r="J107" s="130"/>
      <c r="K107" s="131"/>
      <c r="L107" s="46"/>
      <c r="M107" s="132"/>
      <c r="N107" s="133"/>
      <c r="O107" s="133"/>
      <c r="P107" s="134"/>
    </row>
    <row r="108" spans="1:16" s="32" customFormat="1" ht="15" hidden="1" customHeight="1" x14ac:dyDescent="0.15">
      <c r="A108" s="125"/>
      <c r="B108" s="126"/>
      <c r="C108" s="45"/>
      <c r="D108" s="127"/>
      <c r="E108" s="124"/>
      <c r="F108" s="128"/>
      <c r="G108" s="129"/>
      <c r="H108" s="124"/>
      <c r="I108" s="124"/>
      <c r="J108" s="130"/>
      <c r="K108" s="131"/>
      <c r="L108" s="46"/>
      <c r="M108" s="132"/>
      <c r="N108" s="133"/>
      <c r="O108" s="133"/>
      <c r="P108" s="134"/>
    </row>
    <row r="109" spans="1:16" s="32" customFormat="1" ht="15" hidden="1" customHeight="1" x14ac:dyDescent="0.15">
      <c r="A109" s="125"/>
      <c r="B109" s="126"/>
      <c r="C109" s="45"/>
      <c r="D109" s="127"/>
      <c r="E109" s="124"/>
      <c r="F109" s="128"/>
      <c r="G109" s="129"/>
      <c r="H109" s="124"/>
      <c r="I109" s="124"/>
      <c r="J109" s="130"/>
      <c r="K109" s="131"/>
      <c r="L109" s="46"/>
      <c r="M109" s="132"/>
      <c r="N109" s="133"/>
      <c r="O109" s="133"/>
      <c r="P109" s="134"/>
    </row>
    <row r="110" spans="1:16" s="32" customFormat="1" ht="15" hidden="1" customHeight="1" x14ac:dyDescent="0.15">
      <c r="A110" s="125"/>
      <c r="B110" s="126"/>
      <c r="C110" s="45"/>
      <c r="D110" s="127"/>
      <c r="E110" s="124"/>
      <c r="F110" s="128"/>
      <c r="G110" s="129"/>
      <c r="H110" s="124"/>
      <c r="I110" s="124"/>
      <c r="J110" s="130"/>
      <c r="K110" s="131"/>
      <c r="L110" s="46"/>
      <c r="M110" s="132"/>
      <c r="N110" s="133"/>
      <c r="O110" s="133"/>
      <c r="P110" s="134"/>
    </row>
    <row r="111" spans="1:16" s="32" customFormat="1" ht="15" hidden="1" customHeight="1" x14ac:dyDescent="0.15">
      <c r="A111" s="125"/>
      <c r="B111" s="126"/>
      <c r="C111" s="45"/>
      <c r="D111" s="127"/>
      <c r="E111" s="124"/>
      <c r="F111" s="128"/>
      <c r="G111" s="129"/>
      <c r="H111" s="124"/>
      <c r="I111" s="124"/>
      <c r="J111" s="130"/>
      <c r="K111" s="131"/>
      <c r="L111" s="46"/>
      <c r="M111" s="132"/>
      <c r="N111" s="133"/>
      <c r="O111" s="133"/>
      <c r="P111" s="134"/>
    </row>
    <row r="112" spans="1:16" s="32" customFormat="1" ht="15" hidden="1" customHeight="1" x14ac:dyDescent="0.15">
      <c r="A112" s="125"/>
      <c r="B112" s="126"/>
      <c r="C112" s="45"/>
      <c r="D112" s="127"/>
      <c r="E112" s="124"/>
      <c r="F112" s="128"/>
      <c r="G112" s="129"/>
      <c r="H112" s="124"/>
      <c r="I112" s="124"/>
      <c r="J112" s="130"/>
      <c r="K112" s="131"/>
      <c r="L112" s="46"/>
      <c r="M112" s="132"/>
      <c r="N112" s="133"/>
      <c r="O112" s="133"/>
      <c r="P112" s="134"/>
    </row>
    <row r="113" spans="1:16" s="32" customFormat="1" ht="15" hidden="1" customHeight="1" x14ac:dyDescent="0.15">
      <c r="A113" s="125"/>
      <c r="B113" s="126"/>
      <c r="C113" s="45"/>
      <c r="D113" s="127"/>
      <c r="E113" s="124"/>
      <c r="F113" s="128"/>
      <c r="G113" s="129"/>
      <c r="H113" s="124"/>
      <c r="I113" s="124"/>
      <c r="J113" s="130"/>
      <c r="K113" s="131"/>
      <c r="L113" s="46"/>
      <c r="M113" s="132"/>
      <c r="N113" s="133"/>
      <c r="O113" s="133"/>
      <c r="P113" s="134"/>
    </row>
    <row r="114" spans="1:16" s="32" customFormat="1" ht="15" hidden="1" customHeight="1" x14ac:dyDescent="0.15">
      <c r="A114" s="125"/>
      <c r="B114" s="126"/>
      <c r="C114" s="45"/>
      <c r="D114" s="127"/>
      <c r="E114" s="124"/>
      <c r="F114" s="128"/>
      <c r="G114" s="129"/>
      <c r="H114" s="124"/>
      <c r="I114" s="124"/>
      <c r="J114" s="130"/>
      <c r="K114" s="131"/>
      <c r="L114" s="46"/>
      <c r="M114" s="132"/>
      <c r="N114" s="133"/>
      <c r="O114" s="133"/>
      <c r="P114" s="134"/>
    </row>
    <row r="115" spans="1:16" s="32" customFormat="1" ht="15" hidden="1" customHeight="1" x14ac:dyDescent="0.15">
      <c r="A115" s="125"/>
      <c r="B115" s="126"/>
      <c r="C115" s="45"/>
      <c r="D115" s="127"/>
      <c r="E115" s="124"/>
      <c r="F115" s="128"/>
      <c r="G115" s="129"/>
      <c r="H115" s="124"/>
      <c r="I115" s="124"/>
      <c r="J115" s="130"/>
      <c r="K115" s="131"/>
      <c r="L115" s="46"/>
      <c r="M115" s="132"/>
      <c r="N115" s="133"/>
      <c r="O115" s="133"/>
      <c r="P115" s="134"/>
    </row>
    <row r="116" spans="1:16" s="32" customFormat="1" ht="15" hidden="1" customHeight="1" x14ac:dyDescent="0.15">
      <c r="A116" s="125"/>
      <c r="B116" s="126"/>
      <c r="C116" s="45"/>
      <c r="D116" s="127"/>
      <c r="E116" s="124"/>
      <c r="F116" s="128"/>
      <c r="G116" s="129"/>
      <c r="H116" s="124"/>
      <c r="I116" s="124"/>
      <c r="J116" s="130"/>
      <c r="K116" s="131"/>
      <c r="L116" s="46"/>
      <c r="M116" s="132"/>
      <c r="N116" s="133"/>
      <c r="O116" s="133"/>
      <c r="P116" s="134"/>
    </row>
    <row r="117" spans="1:16" s="32" customFormat="1" ht="15" hidden="1" customHeight="1" x14ac:dyDescent="0.15">
      <c r="A117" s="125"/>
      <c r="B117" s="126"/>
      <c r="C117" s="45"/>
      <c r="D117" s="127"/>
      <c r="E117" s="124"/>
      <c r="F117" s="128"/>
      <c r="G117" s="129"/>
      <c r="H117" s="124"/>
      <c r="I117" s="124"/>
      <c r="J117" s="130"/>
      <c r="K117" s="131"/>
      <c r="L117" s="46"/>
      <c r="M117" s="132"/>
      <c r="N117" s="133"/>
      <c r="O117" s="133"/>
      <c r="P117" s="134"/>
    </row>
    <row r="118" spans="1:16" s="32" customFormat="1" ht="15" hidden="1" customHeight="1" x14ac:dyDescent="0.15">
      <c r="A118" s="125"/>
      <c r="B118" s="126"/>
      <c r="C118" s="45"/>
      <c r="D118" s="127"/>
      <c r="E118" s="124"/>
      <c r="F118" s="128"/>
      <c r="G118" s="129"/>
      <c r="H118" s="124"/>
      <c r="I118" s="124"/>
      <c r="J118" s="130"/>
      <c r="K118" s="131"/>
      <c r="L118" s="46"/>
      <c r="M118" s="132"/>
      <c r="N118" s="133"/>
      <c r="O118" s="133"/>
      <c r="P118" s="134"/>
    </row>
    <row r="119" spans="1:16" s="32" customFormat="1" ht="15" hidden="1" customHeight="1" x14ac:dyDescent="0.15">
      <c r="A119" s="125"/>
      <c r="B119" s="126"/>
      <c r="C119" s="45"/>
      <c r="D119" s="127"/>
      <c r="E119" s="124"/>
      <c r="F119" s="128"/>
      <c r="G119" s="129"/>
      <c r="H119" s="124"/>
      <c r="I119" s="124"/>
      <c r="J119" s="130"/>
      <c r="K119" s="131"/>
      <c r="L119" s="46"/>
      <c r="M119" s="132"/>
      <c r="N119" s="133"/>
      <c r="O119" s="133"/>
      <c r="P119" s="134"/>
    </row>
    <row r="120" spans="1:16" s="32" customFormat="1" ht="15" hidden="1" customHeight="1" x14ac:dyDescent="0.15">
      <c r="A120" s="125"/>
      <c r="B120" s="126"/>
      <c r="C120" s="45"/>
      <c r="D120" s="127"/>
      <c r="E120" s="124"/>
      <c r="F120" s="128"/>
      <c r="G120" s="129"/>
      <c r="H120" s="124"/>
      <c r="I120" s="124"/>
      <c r="J120" s="130"/>
      <c r="K120" s="131"/>
      <c r="L120" s="46"/>
      <c r="M120" s="132"/>
      <c r="N120" s="133"/>
      <c r="O120" s="133"/>
      <c r="P120" s="134"/>
    </row>
    <row r="121" spans="1:16" s="32" customFormat="1" ht="15" hidden="1" customHeight="1" x14ac:dyDescent="0.15">
      <c r="A121" s="125"/>
      <c r="B121" s="126"/>
      <c r="C121" s="45"/>
      <c r="D121" s="127"/>
      <c r="E121" s="124"/>
      <c r="F121" s="128"/>
      <c r="G121" s="129"/>
      <c r="H121" s="124"/>
      <c r="I121" s="124"/>
      <c r="J121" s="130"/>
      <c r="K121" s="131"/>
      <c r="L121" s="46"/>
      <c r="M121" s="132"/>
      <c r="N121" s="133"/>
      <c r="O121" s="133"/>
      <c r="P121" s="134"/>
    </row>
    <row r="122" spans="1:16" s="32" customFormat="1" ht="15" hidden="1" customHeight="1" x14ac:dyDescent="0.15">
      <c r="A122" s="125"/>
      <c r="B122" s="126"/>
      <c r="C122" s="45"/>
      <c r="D122" s="127"/>
      <c r="E122" s="124"/>
      <c r="F122" s="128"/>
      <c r="G122" s="129"/>
      <c r="H122" s="124"/>
      <c r="I122" s="124"/>
      <c r="J122" s="130"/>
      <c r="K122" s="131"/>
      <c r="L122" s="46"/>
      <c r="M122" s="132"/>
      <c r="N122" s="133"/>
      <c r="O122" s="133"/>
      <c r="P122" s="134"/>
    </row>
    <row r="123" spans="1:16" s="32" customFormat="1" ht="15" hidden="1" customHeight="1" x14ac:dyDescent="0.15">
      <c r="A123" s="125"/>
      <c r="B123" s="126"/>
      <c r="C123" s="45"/>
      <c r="D123" s="127"/>
      <c r="E123" s="124"/>
      <c r="F123" s="128"/>
      <c r="G123" s="129"/>
      <c r="H123" s="124"/>
      <c r="I123" s="124"/>
      <c r="J123" s="130"/>
      <c r="K123" s="131"/>
      <c r="L123" s="46"/>
      <c r="M123" s="132"/>
      <c r="N123" s="133"/>
      <c r="O123" s="133"/>
      <c r="P123" s="134"/>
    </row>
    <row r="124" spans="1:16" s="32" customFormat="1" ht="15" hidden="1" customHeight="1" x14ac:dyDescent="0.15">
      <c r="A124" s="125"/>
      <c r="B124" s="126"/>
      <c r="C124" s="45"/>
      <c r="D124" s="127"/>
      <c r="E124" s="124"/>
      <c r="F124" s="128"/>
      <c r="G124" s="129"/>
      <c r="H124" s="124"/>
      <c r="I124" s="124"/>
      <c r="J124" s="130"/>
      <c r="K124" s="131"/>
      <c r="L124" s="46"/>
      <c r="M124" s="132"/>
      <c r="N124" s="133"/>
      <c r="O124" s="133"/>
      <c r="P124" s="134"/>
    </row>
    <row r="125" spans="1:16" s="32" customFormat="1" ht="15" hidden="1" customHeight="1" x14ac:dyDescent="0.15">
      <c r="A125" s="125"/>
      <c r="B125" s="126"/>
      <c r="C125" s="45"/>
      <c r="D125" s="127"/>
      <c r="E125" s="124"/>
      <c r="F125" s="128"/>
      <c r="G125" s="129"/>
      <c r="H125" s="124"/>
      <c r="I125" s="124"/>
      <c r="J125" s="130"/>
      <c r="K125" s="131"/>
      <c r="L125" s="46"/>
      <c r="M125" s="132"/>
      <c r="N125" s="133"/>
      <c r="O125" s="133"/>
      <c r="P125" s="134"/>
    </row>
    <row r="126" spans="1:16" s="32" customFormat="1" ht="15" hidden="1" customHeight="1" x14ac:dyDescent="0.15">
      <c r="A126" s="125"/>
      <c r="B126" s="126"/>
      <c r="C126" s="45"/>
      <c r="D126" s="127"/>
      <c r="E126" s="124"/>
      <c r="F126" s="128"/>
      <c r="G126" s="129"/>
      <c r="H126" s="124"/>
      <c r="I126" s="124"/>
      <c r="J126" s="130"/>
      <c r="K126" s="131"/>
      <c r="L126" s="46"/>
      <c r="M126" s="132"/>
      <c r="N126" s="133"/>
      <c r="O126" s="133"/>
      <c r="P126" s="134"/>
    </row>
    <row r="127" spans="1:16" s="32" customFormat="1" ht="15" hidden="1" customHeight="1" x14ac:dyDescent="0.15">
      <c r="A127" s="125"/>
      <c r="B127" s="126"/>
      <c r="C127" s="45"/>
      <c r="D127" s="127"/>
      <c r="E127" s="124"/>
      <c r="F127" s="128"/>
      <c r="G127" s="129"/>
      <c r="H127" s="124"/>
      <c r="I127" s="124"/>
      <c r="J127" s="130"/>
      <c r="K127" s="131"/>
      <c r="L127" s="46"/>
      <c r="M127" s="132"/>
      <c r="N127" s="133"/>
      <c r="O127" s="133"/>
      <c r="P127" s="134"/>
    </row>
    <row r="128" spans="1:16" s="32" customFormat="1" ht="15" hidden="1" customHeight="1" x14ac:dyDescent="0.15">
      <c r="A128" s="125"/>
      <c r="B128" s="126"/>
      <c r="C128" s="45"/>
      <c r="D128" s="127"/>
      <c r="E128" s="124"/>
      <c r="F128" s="128"/>
      <c r="G128" s="129"/>
      <c r="H128" s="124"/>
      <c r="I128" s="124"/>
      <c r="J128" s="130"/>
      <c r="K128" s="131"/>
      <c r="L128" s="46"/>
      <c r="M128" s="132"/>
      <c r="N128" s="133"/>
      <c r="O128" s="133"/>
      <c r="P128" s="134"/>
    </row>
    <row r="129" spans="1:1" ht="15.95" customHeight="1" x14ac:dyDescent="0.15">
      <c r="A129" s="13" t="s">
        <v>54</v>
      </c>
    </row>
    <row r="130" spans="1:1" ht="15.95" customHeight="1" x14ac:dyDescent="0.15">
      <c r="A130" s="13" t="s">
        <v>19</v>
      </c>
    </row>
  </sheetData>
  <mergeCells count="273">
    <mergeCell ref="J86:J91"/>
    <mergeCell ref="K86:K91"/>
    <mergeCell ref="L86:L91"/>
    <mergeCell ref="M86:M91"/>
    <mergeCell ref="N86:N91"/>
    <mergeCell ref="O86:O91"/>
    <mergeCell ref="P86:P91"/>
    <mergeCell ref="J92:J97"/>
    <mergeCell ref="K92:K97"/>
    <mergeCell ref="L92:L97"/>
    <mergeCell ref="M92:M97"/>
    <mergeCell ref="N92:N97"/>
    <mergeCell ref="O92:O97"/>
    <mergeCell ref="P92:P97"/>
    <mergeCell ref="J74:J79"/>
    <mergeCell ref="K74:K79"/>
    <mergeCell ref="L74:L79"/>
    <mergeCell ref="M74:M79"/>
    <mergeCell ref="N74:N79"/>
    <mergeCell ref="O74:O79"/>
    <mergeCell ref="P74:P79"/>
    <mergeCell ref="J80:J85"/>
    <mergeCell ref="K80:K85"/>
    <mergeCell ref="L80:L85"/>
    <mergeCell ref="M80:M85"/>
    <mergeCell ref="N80:N85"/>
    <mergeCell ref="O80:O85"/>
    <mergeCell ref="P80:P85"/>
    <mergeCell ref="J62:J67"/>
    <mergeCell ref="K62:K67"/>
    <mergeCell ref="L62:L67"/>
    <mergeCell ref="M62:M67"/>
    <mergeCell ref="N62:N67"/>
    <mergeCell ref="O62:O67"/>
    <mergeCell ref="P62:P67"/>
    <mergeCell ref="J68:J73"/>
    <mergeCell ref="K68:K73"/>
    <mergeCell ref="L68:L73"/>
    <mergeCell ref="M68:M73"/>
    <mergeCell ref="N68:N73"/>
    <mergeCell ref="O68:O73"/>
    <mergeCell ref="P68:P73"/>
    <mergeCell ref="F62:F67"/>
    <mergeCell ref="F68:F73"/>
    <mergeCell ref="F74:F79"/>
    <mergeCell ref="F80:F85"/>
    <mergeCell ref="F86:F91"/>
    <mergeCell ref="F92:F97"/>
    <mergeCell ref="G62:G67"/>
    <mergeCell ref="H62:H67"/>
    <mergeCell ref="I62:I67"/>
    <mergeCell ref="G68:G73"/>
    <mergeCell ref="H68:H73"/>
    <mergeCell ref="I68:I73"/>
    <mergeCell ref="G74:G79"/>
    <mergeCell ref="H74:H79"/>
    <mergeCell ref="I74:I79"/>
    <mergeCell ref="G80:G85"/>
    <mergeCell ref="H80:H85"/>
    <mergeCell ref="I80:I85"/>
    <mergeCell ref="G86:G91"/>
    <mergeCell ref="H86:H91"/>
    <mergeCell ref="I86:I91"/>
    <mergeCell ref="G92:G97"/>
    <mergeCell ref="H92:H97"/>
    <mergeCell ref="I92:I97"/>
    <mergeCell ref="E62:E67"/>
    <mergeCell ref="E68:E73"/>
    <mergeCell ref="E74:E79"/>
    <mergeCell ref="E80:E85"/>
    <mergeCell ref="E86:E91"/>
    <mergeCell ref="E92:E97"/>
    <mergeCell ref="D74:D79"/>
    <mergeCell ref="D80:D85"/>
    <mergeCell ref="D86:D91"/>
    <mergeCell ref="D92:D97"/>
    <mergeCell ref="D62:D67"/>
    <mergeCell ref="D68:D73"/>
    <mergeCell ref="B93:C93"/>
    <mergeCell ref="B94:C94"/>
    <mergeCell ref="A62:A67"/>
    <mergeCell ref="B62:C62"/>
    <mergeCell ref="B63:C63"/>
    <mergeCell ref="B64:C64"/>
    <mergeCell ref="B68:C68"/>
    <mergeCell ref="B69:C69"/>
    <mergeCell ref="B70:C70"/>
    <mergeCell ref="A74:A79"/>
    <mergeCell ref="A80:A85"/>
    <mergeCell ref="A86:A91"/>
    <mergeCell ref="A92:A97"/>
    <mergeCell ref="B74:C74"/>
    <mergeCell ref="B75:C75"/>
    <mergeCell ref="B76:C76"/>
    <mergeCell ref="B80:C80"/>
    <mergeCell ref="B81:C81"/>
    <mergeCell ref="B82:C82"/>
    <mergeCell ref="B86:C86"/>
    <mergeCell ref="B87:C87"/>
    <mergeCell ref="B88:C88"/>
    <mergeCell ref="B92:C92"/>
    <mergeCell ref="A68:A73"/>
    <mergeCell ref="D56:D61"/>
    <mergeCell ref="D20:D25"/>
    <mergeCell ref="L20:L25"/>
    <mergeCell ref="M20:M25"/>
    <mergeCell ref="N20:N25"/>
    <mergeCell ref="O20:O25"/>
    <mergeCell ref="A32:A37"/>
    <mergeCell ref="B32:C32"/>
    <mergeCell ref="B34:C34"/>
    <mergeCell ref="D26:D31"/>
    <mergeCell ref="B20:C20"/>
    <mergeCell ref="B21:C21"/>
    <mergeCell ref="B22:C22"/>
    <mergeCell ref="E20:E25"/>
    <mergeCell ref="B28:C28"/>
    <mergeCell ref="B27:C27"/>
    <mergeCell ref="F26:F31"/>
    <mergeCell ref="A20:A25"/>
    <mergeCell ref="A26:A31"/>
    <mergeCell ref="B26:C26"/>
    <mergeCell ref="H26:H31"/>
    <mergeCell ref="D32:D37"/>
    <mergeCell ref="H32:H37"/>
    <mergeCell ref="I26:I31"/>
    <mergeCell ref="P20:P25"/>
    <mergeCell ref="D38:D43"/>
    <mergeCell ref="D44:D49"/>
    <mergeCell ref="D50:D55"/>
    <mergeCell ref="L26:L31"/>
    <mergeCell ref="M26:M31"/>
    <mergeCell ref="P26:P31"/>
    <mergeCell ref="N26:N31"/>
    <mergeCell ref="O26:O31"/>
    <mergeCell ref="P50:P55"/>
    <mergeCell ref="L50:L55"/>
    <mergeCell ref="M50:M55"/>
    <mergeCell ref="N50:N55"/>
    <mergeCell ref="O50:O55"/>
    <mergeCell ref="I32:I37"/>
    <mergeCell ref="P32:P37"/>
    <mergeCell ref="N32:N37"/>
    <mergeCell ref="O32:O37"/>
    <mergeCell ref="I20:I25"/>
    <mergeCell ref="J20:J25"/>
    <mergeCell ref="K20:K25"/>
    <mergeCell ref="E32:E37"/>
    <mergeCell ref="F32:F37"/>
    <mergeCell ref="G32:G37"/>
    <mergeCell ref="B1:C1"/>
    <mergeCell ref="B4:C4"/>
    <mergeCell ref="B2:C2"/>
    <mergeCell ref="E2:E7"/>
    <mergeCell ref="B3:C3"/>
    <mergeCell ref="D2:D7"/>
    <mergeCell ref="D8:D13"/>
    <mergeCell ref="A2:A7"/>
    <mergeCell ref="F2:F7"/>
    <mergeCell ref="B9:C9"/>
    <mergeCell ref="A8:A13"/>
    <mergeCell ref="B8:C8"/>
    <mergeCell ref="E8:E13"/>
    <mergeCell ref="B10:C10"/>
    <mergeCell ref="L2:L7"/>
    <mergeCell ref="N2:N7"/>
    <mergeCell ref="O2:O7"/>
    <mergeCell ref="P2:P7"/>
    <mergeCell ref="M2:M7"/>
    <mergeCell ref="K2:K7"/>
    <mergeCell ref="F20:F25"/>
    <mergeCell ref="G20:G25"/>
    <mergeCell ref="H20:H25"/>
    <mergeCell ref="F8:F13"/>
    <mergeCell ref="G8:G13"/>
    <mergeCell ref="H8:H13"/>
    <mergeCell ref="I2:I7"/>
    <mergeCell ref="J2:J7"/>
    <mergeCell ref="H2:H7"/>
    <mergeCell ref="G2:G7"/>
    <mergeCell ref="P8:P13"/>
    <mergeCell ref="I8:I13"/>
    <mergeCell ref="K8:K13"/>
    <mergeCell ref="L8:L13"/>
    <mergeCell ref="M8:M13"/>
    <mergeCell ref="J8:J13"/>
    <mergeCell ref="N8:N13"/>
    <mergeCell ref="O8:O13"/>
    <mergeCell ref="P38:P43"/>
    <mergeCell ref="O44:O49"/>
    <mergeCell ref="P44:P49"/>
    <mergeCell ref="B52:C52"/>
    <mergeCell ref="B50:C50"/>
    <mergeCell ref="E50:E55"/>
    <mergeCell ref="F50:F55"/>
    <mergeCell ref="G50:G55"/>
    <mergeCell ref="H50:H55"/>
    <mergeCell ref="I50:I55"/>
    <mergeCell ref="J50:J55"/>
    <mergeCell ref="K50:K55"/>
    <mergeCell ref="B51:C51"/>
    <mergeCell ref="B39:C39"/>
    <mergeCell ref="B40:C40"/>
    <mergeCell ref="E26:E31"/>
    <mergeCell ref="B33:C33"/>
    <mergeCell ref="G26:G31"/>
    <mergeCell ref="A38:A43"/>
    <mergeCell ref="B38:C38"/>
    <mergeCell ref="E38:E43"/>
    <mergeCell ref="F38:F43"/>
    <mergeCell ref="G38:G43"/>
    <mergeCell ref="H38:H43"/>
    <mergeCell ref="A44:A49"/>
    <mergeCell ref="B44:C44"/>
    <mergeCell ref="E44:E49"/>
    <mergeCell ref="F44:F49"/>
    <mergeCell ref="G44:G49"/>
    <mergeCell ref="B45:C45"/>
    <mergeCell ref="P56:P61"/>
    <mergeCell ref="B57:C57"/>
    <mergeCell ref="B58:C58"/>
    <mergeCell ref="A56:A61"/>
    <mergeCell ref="B56:C56"/>
    <mergeCell ref="B46:C46"/>
    <mergeCell ref="L56:L61"/>
    <mergeCell ref="M56:M61"/>
    <mergeCell ref="N56:N61"/>
    <mergeCell ref="L44:L49"/>
    <mergeCell ref="M44:M49"/>
    <mergeCell ref="N44:N49"/>
    <mergeCell ref="O56:O61"/>
    <mergeCell ref="A50:A55"/>
    <mergeCell ref="H44:H49"/>
    <mergeCell ref="I44:I49"/>
    <mergeCell ref="J44:J49"/>
    <mergeCell ref="K44:K49"/>
    <mergeCell ref="E56:E61"/>
    <mergeCell ref="F56:F61"/>
    <mergeCell ref="G56:G61"/>
    <mergeCell ref="H56:H61"/>
    <mergeCell ref="I56:I61"/>
    <mergeCell ref="J56:J61"/>
    <mergeCell ref="K56:K61"/>
    <mergeCell ref="O38:O43"/>
    <mergeCell ref="J38:J43"/>
    <mergeCell ref="K38:K43"/>
    <mergeCell ref="L38:L43"/>
    <mergeCell ref="M38:M43"/>
    <mergeCell ref="N38:N43"/>
    <mergeCell ref="I38:I43"/>
    <mergeCell ref="L32:L37"/>
    <mergeCell ref="K32:K37"/>
    <mergeCell ref="M32:M37"/>
    <mergeCell ref="J32:J37"/>
    <mergeCell ref="K14:K19"/>
    <mergeCell ref="L14:L19"/>
    <mergeCell ref="M14:M19"/>
    <mergeCell ref="N14:N19"/>
    <mergeCell ref="O14:O19"/>
    <mergeCell ref="J26:J31"/>
    <mergeCell ref="K26:K31"/>
    <mergeCell ref="P14:P19"/>
    <mergeCell ref="B15:C15"/>
    <mergeCell ref="B16:C16"/>
    <mergeCell ref="A14:A19"/>
    <mergeCell ref="B14:C14"/>
    <mergeCell ref="D14:D19"/>
    <mergeCell ref="E14:E19"/>
    <mergeCell ref="F14:F19"/>
    <mergeCell ref="G14:G19"/>
    <mergeCell ref="H14:H19"/>
    <mergeCell ref="I14:I19"/>
    <mergeCell ref="J14:J19"/>
  </mergeCells>
  <phoneticPr fontId="6"/>
  <dataValidations count="6">
    <dataValidation type="list" allowBlank="1" showInputMessage="1" showErrorMessage="1" sqref="A49:A52 A2:A4 A55:A58 A31:A34 A43:A46 A7:A10 A13:A16 A25:A28 A37:A40 A19:A22 A61:A64 A67:A70 A97:A128 A73:A76 A79:A82 A85:A88 A91:A94">
      <formula1>"川崎,幸,中原,高津,宮前,多摩,麻生"</formula1>
    </dataValidation>
    <dataValidation imeMode="off" allowBlank="1" showInputMessage="1" showErrorMessage="1" sqref="C29:C31 C11:C13"/>
    <dataValidation type="list" allowBlank="1" showInputMessage="1" showErrorMessage="1" sqref="E2:E128">
      <formula1>"封入・封緘,印刷,清掃・施設管理,情報処理,クリーニング,事務用品,食料品・飲料,小物雑貨,その他"</formula1>
    </dataValidation>
    <dataValidation type="list" allowBlank="1" showInputMessage="1" showErrorMessage="1" sqref="N14:O49">
      <formula1>#REF!</formula1>
    </dataValidation>
    <dataValidation type="list" allowBlank="1" showInputMessage="1" showErrorMessage="1" sqref="J2:J128">
      <formula1>"自力納品,発注者回収,要相談"</formula1>
    </dataValidation>
    <dataValidation type="list" allowBlank="1" showInputMessage="1" showErrorMessage="1" sqref="N8:O13">
      <formula1>$S$4:$S$5</formula1>
    </dataValidation>
  </dataValidations>
  <pageMargins left="0.70866141732283472" right="0.70866141732283472" top="0.74803149606299213" bottom="0.35433070866141736" header="0.31496062992125984" footer="0.31496062992125984"/>
  <pageSetup paperSize="9" scale="65" fitToHeight="0" orientation="landscape" r:id="rId1"/>
  <headerFooter>
    <oddHeader>&amp;L障害者就労施設の提供物品・サービス一覧表</oddHeader>
  </headerFooter>
  <rowBreaks count="1" manualBreakCount="1">
    <brk id="55" max="1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Q339"/>
  <sheetViews>
    <sheetView view="pageBreakPreview" zoomScale="80" zoomScaleNormal="85" zoomScaleSheetLayoutView="80" workbookViewId="0">
      <pane xSplit="1" ySplit="1" topLeftCell="B2" activePane="bottomRight" state="frozen"/>
      <selection activeCell="E2" sqref="E2:H7"/>
      <selection pane="topRight" activeCell="E2" sqref="E2:H7"/>
      <selection pane="bottomLeft" activeCell="E2" sqref="E2:H7"/>
      <selection pane="bottomRight" activeCell="A2" sqref="A2:A7"/>
    </sheetView>
  </sheetViews>
  <sheetFormatPr defaultRowHeight="15.75" x14ac:dyDescent="0.15"/>
  <cols>
    <col min="1" max="1" width="5.625" style="2" customWidth="1"/>
    <col min="2" max="2" width="5.625" style="4" customWidth="1"/>
    <col min="3" max="3" width="21.625" style="5" customWidth="1"/>
    <col min="4" max="4" width="9.125" style="35" customWidth="1"/>
    <col min="5" max="5" width="10.125" style="7" customWidth="1"/>
    <col min="6" max="6" width="11.125" style="7" customWidth="1"/>
    <col min="7" max="7" width="22.625" style="6" customWidth="1"/>
    <col min="8" max="8" width="8.625" style="7" customWidth="1"/>
    <col min="9" max="9" width="8.625" style="6" customWidth="1"/>
    <col min="10" max="10" width="8.625" style="3" customWidth="1"/>
    <col min="11" max="11" width="28.625" style="3" customWidth="1"/>
    <col min="12" max="12" width="20.625" style="3" customWidth="1"/>
    <col min="13" max="13" width="26.625" style="3" customWidth="1"/>
    <col min="14" max="15" width="4.125" style="12" customWidth="1"/>
    <col min="16" max="16" width="9.625" style="3" customWidth="1"/>
    <col min="17" max="16384" width="9" style="3"/>
  </cols>
  <sheetData>
    <row r="1" spans="1:17" s="2" customFormat="1" ht="20.100000000000001" customHeight="1" x14ac:dyDescent="0.15">
      <c r="A1" s="1" t="s">
        <v>8</v>
      </c>
      <c r="B1" s="190" t="s">
        <v>6</v>
      </c>
      <c r="C1" s="191"/>
      <c r="D1" s="95" t="s">
        <v>56</v>
      </c>
      <c r="E1" s="106" t="s">
        <v>5</v>
      </c>
      <c r="F1" s="106" t="s">
        <v>10</v>
      </c>
      <c r="G1" s="106" t="s">
        <v>2</v>
      </c>
      <c r="H1" s="104" t="s">
        <v>7</v>
      </c>
      <c r="I1" s="105" t="s">
        <v>0</v>
      </c>
      <c r="J1" s="105" t="s">
        <v>1</v>
      </c>
      <c r="K1" s="110" t="s">
        <v>4</v>
      </c>
      <c r="L1" s="1" t="s">
        <v>3</v>
      </c>
      <c r="M1" s="1" t="s">
        <v>9</v>
      </c>
      <c r="N1" s="1" t="s">
        <v>16</v>
      </c>
      <c r="O1" s="1" t="s">
        <v>21</v>
      </c>
      <c r="P1" s="1" t="s">
        <v>15</v>
      </c>
    </row>
    <row r="2" spans="1:17" s="31" customFormat="1" ht="15" customHeight="1" x14ac:dyDescent="0.15">
      <c r="A2" s="148" t="s">
        <v>30</v>
      </c>
      <c r="B2" s="192" t="s">
        <v>143</v>
      </c>
      <c r="C2" s="212"/>
      <c r="D2" s="207" t="s">
        <v>192</v>
      </c>
      <c r="E2" s="156" t="s">
        <v>22</v>
      </c>
      <c r="F2" s="156" t="s">
        <v>465</v>
      </c>
      <c r="G2" s="185" t="s">
        <v>1502</v>
      </c>
      <c r="H2" s="156" t="s">
        <v>466</v>
      </c>
      <c r="I2" s="179" t="s">
        <v>1503</v>
      </c>
      <c r="J2" s="173" t="s">
        <v>23</v>
      </c>
      <c r="K2" s="176" t="s">
        <v>467</v>
      </c>
      <c r="L2" s="163" t="s">
        <v>468</v>
      </c>
      <c r="M2" s="166" t="s">
        <v>1504</v>
      </c>
      <c r="N2" s="183" t="s">
        <v>45</v>
      </c>
      <c r="O2" s="183" t="s">
        <v>45</v>
      </c>
      <c r="P2" s="143">
        <v>2023.4</v>
      </c>
      <c r="Q2" s="140"/>
    </row>
    <row r="3" spans="1:17" s="31" customFormat="1" ht="15" customHeight="1" x14ac:dyDescent="0.15">
      <c r="A3" s="149"/>
      <c r="B3" s="144" t="s">
        <v>453</v>
      </c>
      <c r="C3" s="211"/>
      <c r="D3" s="224"/>
      <c r="E3" s="156"/>
      <c r="F3" s="156"/>
      <c r="G3" s="186"/>
      <c r="H3" s="156"/>
      <c r="I3" s="180"/>
      <c r="J3" s="174"/>
      <c r="K3" s="177"/>
      <c r="L3" s="164"/>
      <c r="M3" s="167"/>
      <c r="N3" s="183"/>
      <c r="O3" s="183"/>
      <c r="P3" s="143"/>
    </row>
    <row r="4" spans="1:17" s="31" customFormat="1" ht="15" customHeight="1" x14ac:dyDescent="0.15">
      <c r="A4" s="149"/>
      <c r="B4" s="146" t="s">
        <v>1668</v>
      </c>
      <c r="C4" s="147"/>
      <c r="D4" s="224"/>
      <c r="E4" s="156"/>
      <c r="F4" s="156"/>
      <c r="G4" s="186"/>
      <c r="H4" s="156"/>
      <c r="I4" s="180"/>
      <c r="J4" s="174"/>
      <c r="K4" s="177"/>
      <c r="L4" s="164"/>
      <c r="M4" s="167"/>
      <c r="N4" s="183"/>
      <c r="O4" s="183"/>
      <c r="P4" s="143"/>
    </row>
    <row r="5" spans="1:17" s="31" customFormat="1" ht="15" customHeight="1" x14ac:dyDescent="0.15">
      <c r="A5" s="149"/>
      <c r="B5" s="90" t="s">
        <v>1669</v>
      </c>
      <c r="C5" s="63" t="s">
        <v>1495</v>
      </c>
      <c r="D5" s="224"/>
      <c r="E5" s="156"/>
      <c r="F5" s="156"/>
      <c r="G5" s="186"/>
      <c r="H5" s="156"/>
      <c r="I5" s="180"/>
      <c r="J5" s="174"/>
      <c r="K5" s="177"/>
      <c r="L5" s="164"/>
      <c r="M5" s="167"/>
      <c r="N5" s="183"/>
      <c r="O5" s="183"/>
      <c r="P5" s="143"/>
    </row>
    <row r="6" spans="1:17" s="31" customFormat="1" ht="15" customHeight="1" x14ac:dyDescent="0.15">
      <c r="A6" s="149"/>
      <c r="B6" s="90" t="s">
        <v>1670</v>
      </c>
      <c r="C6" s="16"/>
      <c r="D6" s="224"/>
      <c r="E6" s="156"/>
      <c r="F6" s="156"/>
      <c r="G6" s="186"/>
      <c r="H6" s="156"/>
      <c r="I6" s="180"/>
      <c r="J6" s="174"/>
      <c r="K6" s="177"/>
      <c r="L6" s="164"/>
      <c r="M6" s="167"/>
      <c r="N6" s="183"/>
      <c r="O6" s="183"/>
      <c r="P6" s="143"/>
    </row>
    <row r="7" spans="1:17" s="31" customFormat="1" ht="15" customHeight="1" x14ac:dyDescent="0.15">
      <c r="A7" s="150"/>
      <c r="B7" s="38" t="s">
        <v>1671</v>
      </c>
      <c r="C7" s="39" t="s">
        <v>171</v>
      </c>
      <c r="D7" s="224"/>
      <c r="E7" s="156"/>
      <c r="F7" s="156"/>
      <c r="G7" s="187"/>
      <c r="H7" s="156"/>
      <c r="I7" s="181"/>
      <c r="J7" s="175"/>
      <c r="K7" s="178"/>
      <c r="L7" s="165"/>
      <c r="M7" s="168"/>
      <c r="N7" s="183"/>
      <c r="O7" s="183"/>
      <c r="P7" s="143"/>
    </row>
    <row r="8" spans="1:17" s="17" customFormat="1" ht="15" customHeight="1" x14ac:dyDescent="0.15">
      <c r="A8" s="148" t="s">
        <v>30</v>
      </c>
      <c r="B8" s="151" t="s">
        <v>143</v>
      </c>
      <c r="C8" s="152"/>
      <c r="D8" s="153" t="s">
        <v>192</v>
      </c>
      <c r="E8" s="156" t="s">
        <v>22</v>
      </c>
      <c r="F8" s="156" t="s">
        <v>454</v>
      </c>
      <c r="G8" s="182" t="s">
        <v>455</v>
      </c>
      <c r="H8" s="156" t="s">
        <v>1496</v>
      </c>
      <c r="I8" s="156" t="s">
        <v>1497</v>
      </c>
      <c r="J8" s="169" t="s">
        <v>24</v>
      </c>
      <c r="K8" s="160" t="s">
        <v>1498</v>
      </c>
      <c r="L8" s="163" t="s">
        <v>456</v>
      </c>
      <c r="M8" s="166" t="s">
        <v>1499</v>
      </c>
      <c r="N8" s="183" t="s">
        <v>45</v>
      </c>
      <c r="O8" s="183" t="s">
        <v>45</v>
      </c>
      <c r="P8" s="143">
        <v>2023.4</v>
      </c>
    </row>
    <row r="9" spans="1:17" s="17" customFormat="1" ht="15" customHeight="1" x14ac:dyDescent="0.15">
      <c r="A9" s="149"/>
      <c r="B9" s="144" t="s">
        <v>453</v>
      </c>
      <c r="C9" s="145"/>
      <c r="D9" s="194"/>
      <c r="E9" s="156"/>
      <c r="F9" s="156"/>
      <c r="G9" s="182"/>
      <c r="H9" s="156"/>
      <c r="I9" s="156"/>
      <c r="J9" s="169"/>
      <c r="K9" s="160"/>
      <c r="L9" s="164"/>
      <c r="M9" s="167"/>
      <c r="N9" s="183"/>
      <c r="O9" s="183"/>
      <c r="P9" s="143"/>
    </row>
    <row r="10" spans="1:17" s="17" customFormat="1" ht="15" customHeight="1" x14ac:dyDescent="0.15">
      <c r="A10" s="149"/>
      <c r="B10" s="146" t="s">
        <v>1668</v>
      </c>
      <c r="C10" s="147"/>
      <c r="D10" s="194"/>
      <c r="E10" s="156"/>
      <c r="F10" s="156"/>
      <c r="G10" s="182"/>
      <c r="H10" s="156"/>
      <c r="I10" s="156"/>
      <c r="J10" s="169"/>
      <c r="K10" s="160"/>
      <c r="L10" s="164"/>
      <c r="M10" s="167"/>
      <c r="N10" s="183"/>
      <c r="O10" s="183"/>
      <c r="P10" s="143"/>
    </row>
    <row r="11" spans="1:17" s="17" customFormat="1" ht="15" customHeight="1" x14ac:dyDescent="0.15">
      <c r="A11" s="149"/>
      <c r="B11" s="58" t="s">
        <v>1669</v>
      </c>
      <c r="C11" s="40" t="s">
        <v>1495</v>
      </c>
      <c r="D11" s="194"/>
      <c r="E11" s="156"/>
      <c r="F11" s="156"/>
      <c r="G11" s="182"/>
      <c r="H11" s="156"/>
      <c r="I11" s="156"/>
      <c r="J11" s="169"/>
      <c r="K11" s="160"/>
      <c r="L11" s="164"/>
      <c r="M11" s="167"/>
      <c r="N11" s="183"/>
      <c r="O11" s="183"/>
      <c r="P11" s="143"/>
    </row>
    <row r="12" spans="1:17" s="41" customFormat="1" ht="15" customHeight="1" x14ac:dyDescent="0.15">
      <c r="A12" s="149"/>
      <c r="B12" s="58" t="s">
        <v>1670</v>
      </c>
      <c r="C12" s="16"/>
      <c r="D12" s="194"/>
      <c r="E12" s="156"/>
      <c r="F12" s="156"/>
      <c r="G12" s="182"/>
      <c r="H12" s="156"/>
      <c r="I12" s="156"/>
      <c r="J12" s="169"/>
      <c r="K12" s="160"/>
      <c r="L12" s="164"/>
      <c r="M12" s="167"/>
      <c r="N12" s="183"/>
      <c r="O12" s="183"/>
      <c r="P12" s="143"/>
    </row>
    <row r="13" spans="1:17" s="17" customFormat="1" ht="15" customHeight="1" x14ac:dyDescent="0.15">
      <c r="A13" s="150"/>
      <c r="B13" s="38" t="s">
        <v>1671</v>
      </c>
      <c r="C13" s="39" t="s">
        <v>171</v>
      </c>
      <c r="D13" s="195"/>
      <c r="E13" s="156"/>
      <c r="F13" s="156"/>
      <c r="G13" s="182"/>
      <c r="H13" s="156"/>
      <c r="I13" s="156"/>
      <c r="J13" s="169"/>
      <c r="K13" s="160"/>
      <c r="L13" s="165"/>
      <c r="M13" s="168"/>
      <c r="N13" s="183"/>
      <c r="O13" s="183"/>
      <c r="P13" s="143"/>
    </row>
    <row r="14" spans="1:17" s="32" customFormat="1" ht="15" customHeight="1" x14ac:dyDescent="0.15">
      <c r="A14" s="200" t="s">
        <v>30</v>
      </c>
      <c r="B14" s="192" t="s">
        <v>143</v>
      </c>
      <c r="C14" s="212"/>
      <c r="D14" s="225" t="s">
        <v>192</v>
      </c>
      <c r="E14" s="156" t="s">
        <v>22</v>
      </c>
      <c r="F14" s="156" t="s">
        <v>284</v>
      </c>
      <c r="G14" s="185" t="s">
        <v>1500</v>
      </c>
      <c r="H14" s="156" t="s">
        <v>463</v>
      </c>
      <c r="I14" s="179" t="s">
        <v>464</v>
      </c>
      <c r="J14" s="173" t="s">
        <v>23</v>
      </c>
      <c r="K14" s="176" t="s">
        <v>1501</v>
      </c>
      <c r="L14" s="163" t="s">
        <v>77</v>
      </c>
      <c r="M14" s="166"/>
      <c r="N14" s="183" t="s">
        <v>45</v>
      </c>
      <c r="O14" s="183" t="s">
        <v>45</v>
      </c>
      <c r="P14" s="143">
        <v>2023.4</v>
      </c>
    </row>
    <row r="15" spans="1:17" s="32" customFormat="1" ht="15" customHeight="1" x14ac:dyDescent="0.15">
      <c r="A15" s="201"/>
      <c r="B15" s="234" t="s">
        <v>453</v>
      </c>
      <c r="C15" s="235"/>
      <c r="D15" s="197"/>
      <c r="E15" s="156"/>
      <c r="F15" s="156"/>
      <c r="G15" s="186"/>
      <c r="H15" s="156"/>
      <c r="I15" s="180"/>
      <c r="J15" s="174"/>
      <c r="K15" s="177"/>
      <c r="L15" s="164"/>
      <c r="M15" s="167"/>
      <c r="N15" s="183"/>
      <c r="O15" s="183"/>
      <c r="P15" s="143"/>
    </row>
    <row r="16" spans="1:17" s="32" customFormat="1" ht="15" customHeight="1" x14ac:dyDescent="0.15">
      <c r="A16" s="201"/>
      <c r="B16" s="146" t="s">
        <v>1668</v>
      </c>
      <c r="C16" s="147"/>
      <c r="D16" s="197"/>
      <c r="E16" s="156"/>
      <c r="F16" s="156"/>
      <c r="G16" s="186"/>
      <c r="H16" s="156"/>
      <c r="I16" s="180"/>
      <c r="J16" s="174"/>
      <c r="K16" s="177"/>
      <c r="L16" s="164"/>
      <c r="M16" s="167"/>
      <c r="N16" s="183"/>
      <c r="O16" s="183"/>
      <c r="P16" s="143"/>
    </row>
    <row r="17" spans="1:16" s="32" customFormat="1" ht="15" customHeight="1" x14ac:dyDescent="0.15">
      <c r="A17" s="201"/>
      <c r="B17" s="116" t="s">
        <v>1669</v>
      </c>
      <c r="C17" s="61" t="s">
        <v>1495</v>
      </c>
      <c r="D17" s="197"/>
      <c r="E17" s="156"/>
      <c r="F17" s="156"/>
      <c r="G17" s="186"/>
      <c r="H17" s="156"/>
      <c r="I17" s="180"/>
      <c r="J17" s="174"/>
      <c r="K17" s="177"/>
      <c r="L17" s="164"/>
      <c r="M17" s="167"/>
      <c r="N17" s="183"/>
      <c r="O17" s="183"/>
      <c r="P17" s="143"/>
    </row>
    <row r="18" spans="1:16" s="32" customFormat="1" ht="15" customHeight="1" x14ac:dyDescent="0.15">
      <c r="A18" s="201"/>
      <c r="B18" s="116" t="s">
        <v>1670</v>
      </c>
      <c r="C18" s="15"/>
      <c r="D18" s="197"/>
      <c r="E18" s="156"/>
      <c r="F18" s="156"/>
      <c r="G18" s="186"/>
      <c r="H18" s="156"/>
      <c r="I18" s="180"/>
      <c r="J18" s="174"/>
      <c r="K18" s="177"/>
      <c r="L18" s="164"/>
      <c r="M18" s="167"/>
      <c r="N18" s="183"/>
      <c r="O18" s="183"/>
      <c r="P18" s="143"/>
    </row>
    <row r="19" spans="1:16" s="32" customFormat="1" ht="15" customHeight="1" x14ac:dyDescent="0.15">
      <c r="A19" s="202"/>
      <c r="B19" s="38" t="s">
        <v>1671</v>
      </c>
      <c r="C19" s="39" t="s">
        <v>171</v>
      </c>
      <c r="D19" s="197"/>
      <c r="E19" s="156"/>
      <c r="F19" s="156"/>
      <c r="G19" s="187"/>
      <c r="H19" s="156"/>
      <c r="I19" s="181"/>
      <c r="J19" s="175"/>
      <c r="K19" s="178"/>
      <c r="L19" s="165"/>
      <c r="M19" s="168"/>
      <c r="N19" s="183"/>
      <c r="O19" s="183"/>
      <c r="P19" s="143"/>
    </row>
    <row r="20" spans="1:16" ht="15" customHeight="1" x14ac:dyDescent="0.15">
      <c r="A20" s="148" t="s">
        <v>30</v>
      </c>
      <c r="B20" s="151" t="s">
        <v>143</v>
      </c>
      <c r="C20" s="152"/>
      <c r="D20" s="153" t="s">
        <v>192</v>
      </c>
      <c r="E20" s="156" t="s">
        <v>22</v>
      </c>
      <c r="F20" s="156" t="s">
        <v>457</v>
      </c>
      <c r="G20" s="182" t="s">
        <v>458</v>
      </c>
      <c r="H20" s="156" t="s">
        <v>459</v>
      </c>
      <c r="I20" s="156" t="s">
        <v>460</v>
      </c>
      <c r="J20" s="169" t="s">
        <v>23</v>
      </c>
      <c r="K20" s="160" t="s">
        <v>461</v>
      </c>
      <c r="L20" s="163" t="s">
        <v>462</v>
      </c>
      <c r="M20" s="166"/>
      <c r="N20" s="183" t="s">
        <v>45</v>
      </c>
      <c r="O20" s="183" t="s">
        <v>46</v>
      </c>
      <c r="P20" s="189">
        <v>2023.4</v>
      </c>
    </row>
    <row r="21" spans="1:16" ht="15" customHeight="1" x14ac:dyDescent="0.15">
      <c r="A21" s="149"/>
      <c r="B21" s="144" t="s">
        <v>453</v>
      </c>
      <c r="C21" s="145"/>
      <c r="D21" s="194"/>
      <c r="E21" s="156"/>
      <c r="F21" s="156"/>
      <c r="G21" s="182"/>
      <c r="H21" s="156"/>
      <c r="I21" s="156"/>
      <c r="J21" s="169"/>
      <c r="K21" s="160"/>
      <c r="L21" s="164"/>
      <c r="M21" s="167"/>
      <c r="N21" s="183"/>
      <c r="O21" s="183"/>
      <c r="P21" s="189"/>
    </row>
    <row r="22" spans="1:16" ht="15" customHeight="1" x14ac:dyDescent="0.15">
      <c r="A22" s="149"/>
      <c r="B22" s="146" t="s">
        <v>1668</v>
      </c>
      <c r="C22" s="147"/>
      <c r="D22" s="194"/>
      <c r="E22" s="156"/>
      <c r="F22" s="156"/>
      <c r="G22" s="182"/>
      <c r="H22" s="156"/>
      <c r="I22" s="156"/>
      <c r="J22" s="169"/>
      <c r="K22" s="160"/>
      <c r="L22" s="164"/>
      <c r="M22" s="167"/>
      <c r="N22" s="183"/>
      <c r="O22" s="183"/>
      <c r="P22" s="189"/>
    </row>
    <row r="23" spans="1:16" ht="15" customHeight="1" x14ac:dyDescent="0.15">
      <c r="A23" s="149"/>
      <c r="B23" s="8" t="s">
        <v>1669</v>
      </c>
      <c r="C23" s="14" t="s">
        <v>1495</v>
      </c>
      <c r="D23" s="194"/>
      <c r="E23" s="156"/>
      <c r="F23" s="156"/>
      <c r="G23" s="182"/>
      <c r="H23" s="156"/>
      <c r="I23" s="156"/>
      <c r="J23" s="169"/>
      <c r="K23" s="160"/>
      <c r="L23" s="164"/>
      <c r="M23" s="167"/>
      <c r="N23" s="183"/>
      <c r="O23" s="183"/>
      <c r="P23" s="189"/>
    </row>
    <row r="24" spans="1:16" s="32" customFormat="1" ht="15" customHeight="1" x14ac:dyDescent="0.15">
      <c r="A24" s="149"/>
      <c r="B24" s="52" t="s">
        <v>1670</v>
      </c>
      <c r="C24" s="16"/>
      <c r="D24" s="194"/>
      <c r="E24" s="156"/>
      <c r="F24" s="156"/>
      <c r="G24" s="182"/>
      <c r="H24" s="156"/>
      <c r="I24" s="156"/>
      <c r="J24" s="169"/>
      <c r="K24" s="160"/>
      <c r="L24" s="164"/>
      <c r="M24" s="167"/>
      <c r="N24" s="183"/>
      <c r="O24" s="183"/>
      <c r="P24" s="189"/>
    </row>
    <row r="25" spans="1:16" ht="15" customHeight="1" x14ac:dyDescent="0.15">
      <c r="A25" s="150"/>
      <c r="B25" s="9" t="s">
        <v>1671</v>
      </c>
      <c r="C25" s="10" t="s">
        <v>171</v>
      </c>
      <c r="D25" s="195"/>
      <c r="E25" s="156"/>
      <c r="F25" s="156"/>
      <c r="G25" s="182"/>
      <c r="H25" s="156"/>
      <c r="I25" s="156"/>
      <c r="J25" s="169"/>
      <c r="K25" s="160"/>
      <c r="L25" s="165"/>
      <c r="M25" s="168"/>
      <c r="N25" s="183"/>
      <c r="O25" s="183"/>
      <c r="P25" s="189"/>
    </row>
    <row r="26" spans="1:16" ht="15" customHeight="1" x14ac:dyDescent="0.15">
      <c r="A26" s="148" t="s">
        <v>30</v>
      </c>
      <c r="B26" s="192" t="s">
        <v>187</v>
      </c>
      <c r="C26" s="193"/>
      <c r="D26" s="153" t="s">
        <v>119</v>
      </c>
      <c r="E26" s="215" t="s">
        <v>22</v>
      </c>
      <c r="F26" s="215" t="s">
        <v>448</v>
      </c>
      <c r="G26" s="244" t="s">
        <v>449</v>
      </c>
      <c r="H26" s="215" t="s">
        <v>11</v>
      </c>
      <c r="I26" s="215" t="s">
        <v>11</v>
      </c>
      <c r="J26" s="218" t="s">
        <v>11</v>
      </c>
      <c r="K26" s="221" t="s">
        <v>450</v>
      </c>
      <c r="L26" s="163" t="s">
        <v>451</v>
      </c>
      <c r="M26" s="166" t="s">
        <v>452</v>
      </c>
      <c r="N26" s="170" t="s">
        <v>46</v>
      </c>
      <c r="O26" s="170" t="s">
        <v>46</v>
      </c>
      <c r="P26" s="276">
        <v>2013.1</v>
      </c>
    </row>
    <row r="27" spans="1:16" ht="15" customHeight="1" x14ac:dyDescent="0.15">
      <c r="A27" s="149"/>
      <c r="B27" s="144" t="s">
        <v>445</v>
      </c>
      <c r="C27" s="145"/>
      <c r="D27" s="194"/>
      <c r="E27" s="216"/>
      <c r="F27" s="216"/>
      <c r="G27" s="245"/>
      <c r="H27" s="216"/>
      <c r="I27" s="216"/>
      <c r="J27" s="219"/>
      <c r="K27" s="222"/>
      <c r="L27" s="164"/>
      <c r="M27" s="167"/>
      <c r="N27" s="171"/>
      <c r="O27" s="171"/>
      <c r="P27" s="277"/>
    </row>
    <row r="28" spans="1:16" ht="15" customHeight="1" x14ac:dyDescent="0.15">
      <c r="A28" s="149"/>
      <c r="B28" s="146" t="s">
        <v>1674</v>
      </c>
      <c r="C28" s="147"/>
      <c r="D28" s="194"/>
      <c r="E28" s="216"/>
      <c r="F28" s="216"/>
      <c r="G28" s="245"/>
      <c r="H28" s="216"/>
      <c r="I28" s="216"/>
      <c r="J28" s="219"/>
      <c r="K28" s="222"/>
      <c r="L28" s="164"/>
      <c r="M28" s="167"/>
      <c r="N28" s="171"/>
      <c r="O28" s="171"/>
      <c r="P28" s="277"/>
    </row>
    <row r="29" spans="1:16" ht="15" customHeight="1" x14ac:dyDescent="0.15">
      <c r="A29" s="149"/>
      <c r="B29" s="120" t="s">
        <v>1669</v>
      </c>
      <c r="C29" s="40" t="s">
        <v>446</v>
      </c>
      <c r="D29" s="194"/>
      <c r="E29" s="216"/>
      <c r="F29" s="216"/>
      <c r="G29" s="245"/>
      <c r="H29" s="216"/>
      <c r="I29" s="216"/>
      <c r="J29" s="219"/>
      <c r="K29" s="222"/>
      <c r="L29" s="164"/>
      <c r="M29" s="167"/>
      <c r="N29" s="171"/>
      <c r="O29" s="171"/>
      <c r="P29" s="277"/>
    </row>
    <row r="30" spans="1:16" s="32" customFormat="1" ht="15" customHeight="1" x14ac:dyDescent="0.15">
      <c r="A30" s="149"/>
      <c r="B30" s="120" t="s">
        <v>1670</v>
      </c>
      <c r="C30" s="15"/>
      <c r="D30" s="194"/>
      <c r="E30" s="216"/>
      <c r="F30" s="216"/>
      <c r="G30" s="245"/>
      <c r="H30" s="216"/>
      <c r="I30" s="216"/>
      <c r="J30" s="219"/>
      <c r="K30" s="222"/>
      <c r="L30" s="164"/>
      <c r="M30" s="167"/>
      <c r="N30" s="171"/>
      <c r="O30" s="171"/>
      <c r="P30" s="277"/>
    </row>
    <row r="31" spans="1:16" ht="15" customHeight="1" x14ac:dyDescent="0.15">
      <c r="A31" s="150"/>
      <c r="B31" s="38" t="s">
        <v>1671</v>
      </c>
      <c r="C31" s="39" t="s">
        <v>447</v>
      </c>
      <c r="D31" s="195"/>
      <c r="E31" s="217"/>
      <c r="F31" s="217"/>
      <c r="G31" s="246"/>
      <c r="H31" s="217"/>
      <c r="I31" s="217"/>
      <c r="J31" s="220"/>
      <c r="K31" s="223"/>
      <c r="L31" s="165"/>
      <c r="M31" s="168"/>
      <c r="N31" s="172"/>
      <c r="O31" s="172"/>
      <c r="P31" s="278"/>
    </row>
    <row r="32" spans="1:16" ht="15" customHeight="1" x14ac:dyDescent="0.15">
      <c r="A32" s="148" t="s">
        <v>30</v>
      </c>
      <c r="B32" s="151" t="s">
        <v>1567</v>
      </c>
      <c r="C32" s="152"/>
      <c r="D32" s="153" t="s">
        <v>1571</v>
      </c>
      <c r="E32" s="215" t="s">
        <v>22</v>
      </c>
      <c r="F32" s="215" t="s">
        <v>227</v>
      </c>
      <c r="G32" s="244" t="s">
        <v>228</v>
      </c>
      <c r="H32" s="215" t="s">
        <v>11</v>
      </c>
      <c r="I32" s="215" t="s">
        <v>11</v>
      </c>
      <c r="J32" s="218" t="s">
        <v>11</v>
      </c>
      <c r="K32" s="221" t="s">
        <v>1572</v>
      </c>
      <c r="L32" s="163" t="s">
        <v>1573</v>
      </c>
      <c r="M32" s="166" t="s">
        <v>267</v>
      </c>
      <c r="N32" s="170" t="s">
        <v>45</v>
      </c>
      <c r="O32" s="170" t="s">
        <v>45</v>
      </c>
      <c r="P32" s="276">
        <v>2023.4</v>
      </c>
    </row>
    <row r="33" spans="1:16" ht="15" customHeight="1" x14ac:dyDescent="0.15">
      <c r="A33" s="149"/>
      <c r="B33" s="144" t="s">
        <v>1568</v>
      </c>
      <c r="C33" s="145"/>
      <c r="D33" s="194"/>
      <c r="E33" s="216"/>
      <c r="F33" s="216"/>
      <c r="G33" s="245"/>
      <c r="H33" s="216"/>
      <c r="I33" s="216"/>
      <c r="J33" s="219"/>
      <c r="K33" s="222"/>
      <c r="L33" s="164"/>
      <c r="M33" s="167"/>
      <c r="N33" s="171"/>
      <c r="O33" s="171"/>
      <c r="P33" s="277"/>
    </row>
    <row r="34" spans="1:16" ht="15" customHeight="1" x14ac:dyDescent="0.15">
      <c r="A34" s="149"/>
      <c r="B34" s="146" t="s">
        <v>1677</v>
      </c>
      <c r="C34" s="147"/>
      <c r="D34" s="194"/>
      <c r="E34" s="216"/>
      <c r="F34" s="216"/>
      <c r="G34" s="245"/>
      <c r="H34" s="216"/>
      <c r="I34" s="216"/>
      <c r="J34" s="219"/>
      <c r="K34" s="222"/>
      <c r="L34" s="164"/>
      <c r="M34" s="167"/>
      <c r="N34" s="171"/>
      <c r="O34" s="171"/>
      <c r="P34" s="277"/>
    </row>
    <row r="35" spans="1:16" ht="15" customHeight="1" x14ac:dyDescent="0.15">
      <c r="A35" s="149"/>
      <c r="B35" s="120" t="s">
        <v>1669</v>
      </c>
      <c r="C35" s="40" t="s">
        <v>1569</v>
      </c>
      <c r="D35" s="194"/>
      <c r="E35" s="216"/>
      <c r="F35" s="216"/>
      <c r="G35" s="245"/>
      <c r="H35" s="216"/>
      <c r="I35" s="216"/>
      <c r="J35" s="219"/>
      <c r="K35" s="222"/>
      <c r="L35" s="164"/>
      <c r="M35" s="167"/>
      <c r="N35" s="171"/>
      <c r="O35" s="171"/>
      <c r="P35" s="277"/>
    </row>
    <row r="36" spans="1:16" s="32" customFormat="1" ht="15" customHeight="1" x14ac:dyDescent="0.15">
      <c r="A36" s="149"/>
      <c r="B36" s="120" t="s">
        <v>1670</v>
      </c>
      <c r="C36" s="15" t="s">
        <v>408</v>
      </c>
      <c r="D36" s="194"/>
      <c r="E36" s="216"/>
      <c r="F36" s="216"/>
      <c r="G36" s="245"/>
      <c r="H36" s="216"/>
      <c r="I36" s="216"/>
      <c r="J36" s="219"/>
      <c r="K36" s="222"/>
      <c r="L36" s="164"/>
      <c r="M36" s="167"/>
      <c r="N36" s="171"/>
      <c r="O36" s="171"/>
      <c r="P36" s="277"/>
    </row>
    <row r="37" spans="1:16" ht="15" customHeight="1" x14ac:dyDescent="0.15">
      <c r="A37" s="150"/>
      <c r="B37" s="38" t="s">
        <v>1671</v>
      </c>
      <c r="C37" s="39" t="s">
        <v>1570</v>
      </c>
      <c r="D37" s="195"/>
      <c r="E37" s="217"/>
      <c r="F37" s="217"/>
      <c r="G37" s="246"/>
      <c r="H37" s="217"/>
      <c r="I37" s="217"/>
      <c r="J37" s="220"/>
      <c r="K37" s="223"/>
      <c r="L37" s="165"/>
      <c r="M37" s="168"/>
      <c r="N37" s="172"/>
      <c r="O37" s="172"/>
      <c r="P37" s="278"/>
    </row>
    <row r="38" spans="1:16" ht="15" customHeight="1" x14ac:dyDescent="0.15">
      <c r="A38" s="148" t="s">
        <v>30</v>
      </c>
      <c r="B38" s="151" t="s">
        <v>1567</v>
      </c>
      <c r="C38" s="152"/>
      <c r="D38" s="238" t="s">
        <v>119</v>
      </c>
      <c r="E38" s="156" t="s">
        <v>22</v>
      </c>
      <c r="F38" s="156" t="s">
        <v>227</v>
      </c>
      <c r="G38" s="279" t="s">
        <v>228</v>
      </c>
      <c r="H38" s="156" t="s">
        <v>11</v>
      </c>
      <c r="I38" s="156" t="s">
        <v>11</v>
      </c>
      <c r="J38" s="169" t="s">
        <v>11</v>
      </c>
      <c r="K38" s="160" t="s">
        <v>1572</v>
      </c>
      <c r="L38" s="163" t="s">
        <v>274</v>
      </c>
      <c r="M38" s="263" t="s">
        <v>267</v>
      </c>
      <c r="N38" s="170" t="s">
        <v>45</v>
      </c>
      <c r="O38" s="170" t="s">
        <v>45</v>
      </c>
      <c r="P38" s="143">
        <v>2023.4</v>
      </c>
    </row>
    <row r="39" spans="1:16" ht="15" customHeight="1" x14ac:dyDescent="0.15">
      <c r="A39" s="149"/>
      <c r="B39" s="144" t="s">
        <v>1568</v>
      </c>
      <c r="C39" s="145"/>
      <c r="D39" s="239"/>
      <c r="E39" s="156"/>
      <c r="F39" s="156"/>
      <c r="G39" s="279"/>
      <c r="H39" s="156"/>
      <c r="I39" s="156"/>
      <c r="J39" s="169"/>
      <c r="K39" s="160"/>
      <c r="L39" s="164"/>
      <c r="M39" s="264"/>
      <c r="N39" s="171"/>
      <c r="O39" s="171"/>
      <c r="P39" s="143"/>
    </row>
    <row r="40" spans="1:16" ht="15" customHeight="1" x14ac:dyDescent="0.15">
      <c r="A40" s="149"/>
      <c r="B40" s="146" t="s">
        <v>1677</v>
      </c>
      <c r="C40" s="147"/>
      <c r="D40" s="239"/>
      <c r="E40" s="156"/>
      <c r="F40" s="156"/>
      <c r="G40" s="279"/>
      <c r="H40" s="156"/>
      <c r="I40" s="156"/>
      <c r="J40" s="169"/>
      <c r="K40" s="160"/>
      <c r="L40" s="164"/>
      <c r="M40" s="264"/>
      <c r="N40" s="171"/>
      <c r="O40" s="171"/>
      <c r="P40" s="143"/>
    </row>
    <row r="41" spans="1:16" ht="15" customHeight="1" x14ac:dyDescent="0.15">
      <c r="A41" s="149"/>
      <c r="B41" s="81" t="s">
        <v>1669</v>
      </c>
      <c r="C41" s="40" t="s">
        <v>1569</v>
      </c>
      <c r="D41" s="239"/>
      <c r="E41" s="156"/>
      <c r="F41" s="156"/>
      <c r="G41" s="279"/>
      <c r="H41" s="156"/>
      <c r="I41" s="156"/>
      <c r="J41" s="169"/>
      <c r="K41" s="160"/>
      <c r="L41" s="164"/>
      <c r="M41" s="264"/>
      <c r="N41" s="171"/>
      <c r="O41" s="171"/>
      <c r="P41" s="143"/>
    </row>
    <row r="42" spans="1:16" s="32" customFormat="1" ht="15" customHeight="1" x14ac:dyDescent="0.15">
      <c r="A42" s="149"/>
      <c r="B42" s="209" t="s">
        <v>1670</v>
      </c>
      <c r="C42" s="210"/>
      <c r="D42" s="239"/>
      <c r="E42" s="156"/>
      <c r="F42" s="156"/>
      <c r="G42" s="279"/>
      <c r="H42" s="156"/>
      <c r="I42" s="156"/>
      <c r="J42" s="169"/>
      <c r="K42" s="160"/>
      <c r="L42" s="164"/>
      <c r="M42" s="264"/>
      <c r="N42" s="171"/>
      <c r="O42" s="171"/>
      <c r="P42" s="143"/>
    </row>
    <row r="43" spans="1:16" ht="15" customHeight="1" x14ac:dyDescent="0.15">
      <c r="A43" s="150"/>
      <c r="B43" s="38" t="s">
        <v>1671</v>
      </c>
      <c r="C43" s="39" t="s">
        <v>1570</v>
      </c>
      <c r="D43" s="239"/>
      <c r="E43" s="156"/>
      <c r="F43" s="156"/>
      <c r="G43" s="279"/>
      <c r="H43" s="156"/>
      <c r="I43" s="156"/>
      <c r="J43" s="169"/>
      <c r="K43" s="160"/>
      <c r="L43" s="165"/>
      <c r="M43" s="265"/>
      <c r="N43" s="172"/>
      <c r="O43" s="172"/>
      <c r="P43" s="143"/>
    </row>
    <row r="44" spans="1:16" ht="15" customHeight="1" x14ac:dyDescent="0.15">
      <c r="A44" s="148" t="s">
        <v>30</v>
      </c>
      <c r="B44" s="151" t="s">
        <v>187</v>
      </c>
      <c r="C44" s="152"/>
      <c r="D44" s="153" t="s">
        <v>201</v>
      </c>
      <c r="E44" s="156" t="s">
        <v>22</v>
      </c>
      <c r="F44" s="286" t="s">
        <v>472</v>
      </c>
      <c r="G44" s="160" t="s">
        <v>473</v>
      </c>
      <c r="H44" s="161">
        <v>2000</v>
      </c>
      <c r="I44" s="161" t="s">
        <v>474</v>
      </c>
      <c r="J44" s="162" t="s">
        <v>11</v>
      </c>
      <c r="K44" s="160" t="s">
        <v>475</v>
      </c>
      <c r="L44" s="163" t="s">
        <v>476</v>
      </c>
      <c r="M44" s="166" t="s">
        <v>477</v>
      </c>
      <c r="N44" s="170" t="s">
        <v>46</v>
      </c>
      <c r="O44" s="170" t="s">
        <v>46</v>
      </c>
      <c r="P44" s="184">
        <v>2019.12</v>
      </c>
    </row>
    <row r="45" spans="1:16" ht="15" customHeight="1" x14ac:dyDescent="0.15">
      <c r="A45" s="149"/>
      <c r="B45" s="144" t="s">
        <v>469</v>
      </c>
      <c r="C45" s="145"/>
      <c r="D45" s="194"/>
      <c r="E45" s="156"/>
      <c r="F45" s="287"/>
      <c r="G45" s="160"/>
      <c r="H45" s="161"/>
      <c r="I45" s="161"/>
      <c r="J45" s="162"/>
      <c r="K45" s="160"/>
      <c r="L45" s="164"/>
      <c r="M45" s="167"/>
      <c r="N45" s="171"/>
      <c r="O45" s="171"/>
      <c r="P45" s="184"/>
    </row>
    <row r="46" spans="1:16" ht="15" customHeight="1" x14ac:dyDescent="0.15">
      <c r="A46" s="149"/>
      <c r="B46" s="146" t="s">
        <v>1680</v>
      </c>
      <c r="C46" s="147"/>
      <c r="D46" s="194"/>
      <c r="E46" s="156"/>
      <c r="F46" s="287"/>
      <c r="G46" s="160"/>
      <c r="H46" s="161"/>
      <c r="I46" s="161"/>
      <c r="J46" s="162"/>
      <c r="K46" s="160"/>
      <c r="L46" s="164"/>
      <c r="M46" s="167"/>
      <c r="N46" s="171"/>
      <c r="O46" s="171"/>
      <c r="P46" s="184"/>
    </row>
    <row r="47" spans="1:16" ht="15" customHeight="1" x14ac:dyDescent="0.15">
      <c r="A47" s="149"/>
      <c r="B47" s="8" t="s">
        <v>1669</v>
      </c>
      <c r="C47" s="11" t="s">
        <v>470</v>
      </c>
      <c r="D47" s="194"/>
      <c r="E47" s="156"/>
      <c r="F47" s="287"/>
      <c r="G47" s="160"/>
      <c r="H47" s="161"/>
      <c r="I47" s="161"/>
      <c r="J47" s="162"/>
      <c r="K47" s="160"/>
      <c r="L47" s="164"/>
      <c r="M47" s="167"/>
      <c r="N47" s="171"/>
      <c r="O47" s="171"/>
      <c r="P47" s="184"/>
    </row>
    <row r="48" spans="1:16" s="32" customFormat="1" ht="15" customHeight="1" x14ac:dyDescent="0.15">
      <c r="A48" s="149"/>
      <c r="B48" s="52" t="s">
        <v>1670</v>
      </c>
      <c r="C48" s="15"/>
      <c r="D48" s="194"/>
      <c r="E48" s="156"/>
      <c r="F48" s="287"/>
      <c r="G48" s="160"/>
      <c r="H48" s="161"/>
      <c r="I48" s="161"/>
      <c r="J48" s="162"/>
      <c r="K48" s="160"/>
      <c r="L48" s="164"/>
      <c r="M48" s="167"/>
      <c r="N48" s="171"/>
      <c r="O48" s="171"/>
      <c r="P48" s="184"/>
    </row>
    <row r="49" spans="1:16" ht="15" customHeight="1" x14ac:dyDescent="0.15">
      <c r="A49" s="150"/>
      <c r="B49" s="9" t="s">
        <v>1671</v>
      </c>
      <c r="C49" s="10" t="s">
        <v>471</v>
      </c>
      <c r="D49" s="195"/>
      <c r="E49" s="156"/>
      <c r="F49" s="288"/>
      <c r="G49" s="160"/>
      <c r="H49" s="161"/>
      <c r="I49" s="161"/>
      <c r="J49" s="162"/>
      <c r="K49" s="160"/>
      <c r="L49" s="165"/>
      <c r="M49" s="168"/>
      <c r="N49" s="172"/>
      <c r="O49" s="172"/>
      <c r="P49" s="184"/>
    </row>
    <row r="50" spans="1:16" ht="15" customHeight="1" x14ac:dyDescent="0.15">
      <c r="A50" s="148" t="s">
        <v>14</v>
      </c>
      <c r="B50" s="192" t="s">
        <v>1656</v>
      </c>
      <c r="C50" s="193"/>
      <c r="D50" s="153" t="s">
        <v>223</v>
      </c>
      <c r="E50" s="273" t="s">
        <v>22</v>
      </c>
      <c r="F50" s="273" t="s">
        <v>103</v>
      </c>
      <c r="G50" s="280" t="s">
        <v>104</v>
      </c>
      <c r="H50" s="273" t="s">
        <v>105</v>
      </c>
      <c r="I50" s="280" t="s">
        <v>106</v>
      </c>
      <c r="J50" s="283" t="s">
        <v>11</v>
      </c>
      <c r="K50" s="280" t="s">
        <v>224</v>
      </c>
      <c r="L50" s="163" t="s">
        <v>107</v>
      </c>
      <c r="M50" s="166"/>
      <c r="N50" s="170" t="s">
        <v>45</v>
      </c>
      <c r="O50" s="170" t="s">
        <v>46</v>
      </c>
      <c r="P50" s="276">
        <v>2021.12</v>
      </c>
    </row>
    <row r="51" spans="1:16" ht="15" customHeight="1" x14ac:dyDescent="0.15">
      <c r="A51" s="149"/>
      <c r="B51" s="144" t="s">
        <v>221</v>
      </c>
      <c r="C51" s="145"/>
      <c r="D51" s="194"/>
      <c r="E51" s="274"/>
      <c r="F51" s="274"/>
      <c r="G51" s="281"/>
      <c r="H51" s="274"/>
      <c r="I51" s="281"/>
      <c r="J51" s="284"/>
      <c r="K51" s="281"/>
      <c r="L51" s="164"/>
      <c r="M51" s="167"/>
      <c r="N51" s="171"/>
      <c r="O51" s="171"/>
      <c r="P51" s="277"/>
    </row>
    <row r="52" spans="1:16" ht="15" customHeight="1" x14ac:dyDescent="0.15">
      <c r="A52" s="149"/>
      <c r="B52" s="146" t="s">
        <v>1681</v>
      </c>
      <c r="C52" s="147"/>
      <c r="D52" s="194"/>
      <c r="E52" s="274"/>
      <c r="F52" s="274"/>
      <c r="G52" s="281"/>
      <c r="H52" s="274"/>
      <c r="I52" s="281"/>
      <c r="J52" s="284"/>
      <c r="K52" s="281"/>
      <c r="L52" s="164"/>
      <c r="M52" s="167"/>
      <c r="N52" s="171"/>
      <c r="O52" s="171"/>
      <c r="P52" s="277"/>
    </row>
    <row r="53" spans="1:16" ht="15" customHeight="1" x14ac:dyDescent="0.15">
      <c r="A53" s="149"/>
      <c r="B53" s="78" t="s">
        <v>1669</v>
      </c>
      <c r="C53" s="40" t="s">
        <v>78</v>
      </c>
      <c r="D53" s="194"/>
      <c r="E53" s="274"/>
      <c r="F53" s="274"/>
      <c r="G53" s="281"/>
      <c r="H53" s="274"/>
      <c r="I53" s="281"/>
      <c r="J53" s="284"/>
      <c r="K53" s="281"/>
      <c r="L53" s="164"/>
      <c r="M53" s="167"/>
      <c r="N53" s="171"/>
      <c r="O53" s="171"/>
      <c r="P53" s="277"/>
    </row>
    <row r="54" spans="1:16" s="32" customFormat="1" ht="15" customHeight="1" x14ac:dyDescent="0.15">
      <c r="A54" s="149"/>
      <c r="B54" s="78" t="s">
        <v>1670</v>
      </c>
      <c r="C54" s="15"/>
      <c r="D54" s="194"/>
      <c r="E54" s="274"/>
      <c r="F54" s="274"/>
      <c r="G54" s="281"/>
      <c r="H54" s="274"/>
      <c r="I54" s="281"/>
      <c r="J54" s="284"/>
      <c r="K54" s="281"/>
      <c r="L54" s="164"/>
      <c r="M54" s="167"/>
      <c r="N54" s="171"/>
      <c r="O54" s="171"/>
      <c r="P54" s="277"/>
    </row>
    <row r="55" spans="1:16" ht="15" customHeight="1" x14ac:dyDescent="0.15">
      <c r="A55" s="150"/>
      <c r="B55" s="38" t="s">
        <v>1671</v>
      </c>
      <c r="C55" s="39" t="s">
        <v>222</v>
      </c>
      <c r="D55" s="195"/>
      <c r="E55" s="275"/>
      <c r="F55" s="275"/>
      <c r="G55" s="282"/>
      <c r="H55" s="275"/>
      <c r="I55" s="282"/>
      <c r="J55" s="285"/>
      <c r="K55" s="282"/>
      <c r="L55" s="165"/>
      <c r="M55" s="168"/>
      <c r="N55" s="172"/>
      <c r="O55" s="172"/>
      <c r="P55" s="278"/>
    </row>
    <row r="56" spans="1:16" s="41" customFormat="1" ht="15" customHeight="1" x14ac:dyDescent="0.15">
      <c r="A56" s="148" t="s">
        <v>14</v>
      </c>
      <c r="B56" s="192" t="s">
        <v>187</v>
      </c>
      <c r="C56" s="212"/>
      <c r="D56" s="207" t="s">
        <v>192</v>
      </c>
      <c r="E56" s="156" t="s">
        <v>22</v>
      </c>
      <c r="F56" s="156" t="s">
        <v>22</v>
      </c>
      <c r="G56" s="185" t="s">
        <v>193</v>
      </c>
      <c r="H56" s="156"/>
      <c r="I56" s="179" t="s">
        <v>194</v>
      </c>
      <c r="J56" s="173" t="s">
        <v>11</v>
      </c>
      <c r="K56" s="176"/>
      <c r="L56" s="163" t="s">
        <v>195</v>
      </c>
      <c r="M56" s="166" t="s">
        <v>196</v>
      </c>
      <c r="N56" s="183" t="s">
        <v>46</v>
      </c>
      <c r="O56" s="183" t="s">
        <v>46</v>
      </c>
      <c r="P56" s="143">
        <v>2017.1</v>
      </c>
    </row>
    <row r="57" spans="1:16" s="41" customFormat="1" ht="15" customHeight="1" x14ac:dyDescent="0.15">
      <c r="A57" s="149"/>
      <c r="B57" s="144" t="s">
        <v>188</v>
      </c>
      <c r="C57" s="211"/>
      <c r="D57" s="224"/>
      <c r="E57" s="156"/>
      <c r="F57" s="156"/>
      <c r="G57" s="186"/>
      <c r="H57" s="156"/>
      <c r="I57" s="180"/>
      <c r="J57" s="174"/>
      <c r="K57" s="177"/>
      <c r="L57" s="164"/>
      <c r="M57" s="167"/>
      <c r="N57" s="183"/>
      <c r="O57" s="183"/>
      <c r="P57" s="143"/>
    </row>
    <row r="58" spans="1:16" s="41" customFormat="1" ht="15" customHeight="1" x14ac:dyDescent="0.15">
      <c r="A58" s="149"/>
      <c r="B58" s="236" t="s">
        <v>1682</v>
      </c>
      <c r="C58" s="237"/>
      <c r="D58" s="224"/>
      <c r="E58" s="156"/>
      <c r="F58" s="156"/>
      <c r="G58" s="186"/>
      <c r="H58" s="156"/>
      <c r="I58" s="180"/>
      <c r="J58" s="174"/>
      <c r="K58" s="177"/>
      <c r="L58" s="164"/>
      <c r="M58" s="167"/>
      <c r="N58" s="183"/>
      <c r="O58" s="183"/>
      <c r="P58" s="143"/>
    </row>
    <row r="59" spans="1:16" s="41" customFormat="1" ht="15" customHeight="1" x14ac:dyDescent="0.15">
      <c r="A59" s="149"/>
      <c r="B59" s="84" t="s">
        <v>1669</v>
      </c>
      <c r="C59" s="63" t="s">
        <v>189</v>
      </c>
      <c r="D59" s="224"/>
      <c r="E59" s="156"/>
      <c r="F59" s="156"/>
      <c r="G59" s="186"/>
      <c r="H59" s="156"/>
      <c r="I59" s="180"/>
      <c r="J59" s="174"/>
      <c r="K59" s="177"/>
      <c r="L59" s="164"/>
      <c r="M59" s="167"/>
      <c r="N59" s="183"/>
      <c r="O59" s="183"/>
      <c r="P59" s="143"/>
    </row>
    <row r="60" spans="1:16" s="41" customFormat="1" ht="15" customHeight="1" x14ac:dyDescent="0.15">
      <c r="A60" s="149"/>
      <c r="B60" s="84" t="s">
        <v>1670</v>
      </c>
      <c r="C60" s="16" t="s">
        <v>190</v>
      </c>
      <c r="D60" s="224"/>
      <c r="E60" s="156"/>
      <c r="F60" s="156"/>
      <c r="G60" s="186"/>
      <c r="H60" s="156"/>
      <c r="I60" s="180"/>
      <c r="J60" s="174"/>
      <c r="K60" s="177"/>
      <c r="L60" s="164"/>
      <c r="M60" s="167"/>
      <c r="N60" s="183"/>
      <c r="O60" s="183"/>
      <c r="P60" s="143"/>
    </row>
    <row r="61" spans="1:16" s="41" customFormat="1" ht="15" customHeight="1" x14ac:dyDescent="0.15">
      <c r="A61" s="150"/>
      <c r="B61" s="38" t="s">
        <v>1671</v>
      </c>
      <c r="C61" s="39" t="s">
        <v>191</v>
      </c>
      <c r="D61" s="224"/>
      <c r="E61" s="156"/>
      <c r="F61" s="156"/>
      <c r="G61" s="187"/>
      <c r="H61" s="156"/>
      <c r="I61" s="181"/>
      <c r="J61" s="175"/>
      <c r="K61" s="178"/>
      <c r="L61" s="165"/>
      <c r="M61" s="168"/>
      <c r="N61" s="183"/>
      <c r="O61" s="183"/>
      <c r="P61" s="143"/>
    </row>
    <row r="62" spans="1:16" s="41" customFormat="1" ht="15" customHeight="1" x14ac:dyDescent="0.15">
      <c r="A62" s="148" t="s">
        <v>14</v>
      </c>
      <c r="B62" s="192" t="s">
        <v>197</v>
      </c>
      <c r="C62" s="212"/>
      <c r="D62" s="207" t="s">
        <v>201</v>
      </c>
      <c r="E62" s="156" t="s">
        <v>22</v>
      </c>
      <c r="F62" s="156" t="s">
        <v>22</v>
      </c>
      <c r="G62" s="185" t="s">
        <v>202</v>
      </c>
      <c r="H62" s="156" t="s">
        <v>203</v>
      </c>
      <c r="I62" s="179" t="s">
        <v>204</v>
      </c>
      <c r="J62" s="173" t="s">
        <v>11</v>
      </c>
      <c r="K62" s="176" t="s">
        <v>205</v>
      </c>
      <c r="L62" s="163" t="s">
        <v>206</v>
      </c>
      <c r="M62" s="166" t="s">
        <v>207</v>
      </c>
      <c r="N62" s="183" t="s">
        <v>46</v>
      </c>
      <c r="O62" s="183" t="s">
        <v>46</v>
      </c>
      <c r="P62" s="143">
        <v>2021.12</v>
      </c>
    </row>
    <row r="63" spans="1:16" s="41" customFormat="1" ht="15" customHeight="1" x14ac:dyDescent="0.15">
      <c r="A63" s="149"/>
      <c r="B63" s="144" t="s">
        <v>198</v>
      </c>
      <c r="C63" s="211"/>
      <c r="D63" s="224"/>
      <c r="E63" s="156"/>
      <c r="F63" s="156"/>
      <c r="G63" s="186"/>
      <c r="H63" s="156"/>
      <c r="I63" s="180"/>
      <c r="J63" s="174"/>
      <c r="K63" s="177"/>
      <c r="L63" s="164"/>
      <c r="M63" s="167"/>
      <c r="N63" s="183"/>
      <c r="O63" s="183"/>
      <c r="P63" s="143"/>
    </row>
    <row r="64" spans="1:16" s="41" customFormat="1" ht="15" customHeight="1" x14ac:dyDescent="0.15">
      <c r="A64" s="149"/>
      <c r="B64" s="236" t="s">
        <v>1683</v>
      </c>
      <c r="C64" s="237"/>
      <c r="D64" s="224"/>
      <c r="E64" s="156"/>
      <c r="F64" s="156"/>
      <c r="G64" s="186"/>
      <c r="H64" s="156"/>
      <c r="I64" s="180"/>
      <c r="J64" s="174"/>
      <c r="K64" s="177"/>
      <c r="L64" s="164"/>
      <c r="M64" s="167"/>
      <c r="N64" s="183"/>
      <c r="O64" s="183"/>
      <c r="P64" s="143"/>
    </row>
    <row r="65" spans="1:16" s="41" customFormat="1" ht="15" customHeight="1" x14ac:dyDescent="0.15">
      <c r="A65" s="149"/>
      <c r="B65" s="84" t="s">
        <v>1669</v>
      </c>
      <c r="C65" s="63" t="s">
        <v>199</v>
      </c>
      <c r="D65" s="224"/>
      <c r="E65" s="156"/>
      <c r="F65" s="156"/>
      <c r="G65" s="186"/>
      <c r="H65" s="156"/>
      <c r="I65" s="180"/>
      <c r="J65" s="174"/>
      <c r="K65" s="177"/>
      <c r="L65" s="164"/>
      <c r="M65" s="167"/>
      <c r="N65" s="183"/>
      <c r="O65" s="183"/>
      <c r="P65" s="143"/>
    </row>
    <row r="66" spans="1:16" s="41" customFormat="1" ht="15" customHeight="1" x14ac:dyDescent="0.15">
      <c r="A66" s="149"/>
      <c r="B66" s="84" t="s">
        <v>1670</v>
      </c>
      <c r="C66" s="16"/>
      <c r="D66" s="224"/>
      <c r="E66" s="156"/>
      <c r="F66" s="156"/>
      <c r="G66" s="186"/>
      <c r="H66" s="156"/>
      <c r="I66" s="180"/>
      <c r="J66" s="174"/>
      <c r="K66" s="177"/>
      <c r="L66" s="164"/>
      <c r="M66" s="167"/>
      <c r="N66" s="183"/>
      <c r="O66" s="183"/>
      <c r="P66" s="143"/>
    </row>
    <row r="67" spans="1:16" s="41" customFormat="1" ht="15" customHeight="1" x14ac:dyDescent="0.15">
      <c r="A67" s="150"/>
      <c r="B67" s="38" t="s">
        <v>1671</v>
      </c>
      <c r="C67" s="39" t="s">
        <v>200</v>
      </c>
      <c r="D67" s="224"/>
      <c r="E67" s="156"/>
      <c r="F67" s="156"/>
      <c r="G67" s="187"/>
      <c r="H67" s="156"/>
      <c r="I67" s="181"/>
      <c r="J67" s="175"/>
      <c r="K67" s="178"/>
      <c r="L67" s="165"/>
      <c r="M67" s="168"/>
      <c r="N67" s="183"/>
      <c r="O67" s="183"/>
      <c r="P67" s="143"/>
    </row>
    <row r="68" spans="1:16" ht="15" customHeight="1" x14ac:dyDescent="0.15">
      <c r="A68" s="148" t="s">
        <v>14</v>
      </c>
      <c r="B68" s="151" t="s">
        <v>176</v>
      </c>
      <c r="C68" s="152"/>
      <c r="D68" s="153" t="s">
        <v>181</v>
      </c>
      <c r="E68" s="156" t="s">
        <v>22</v>
      </c>
      <c r="F68" s="156" t="s">
        <v>182</v>
      </c>
      <c r="G68" s="182" t="s">
        <v>183</v>
      </c>
      <c r="H68" s="161" t="s">
        <v>11</v>
      </c>
      <c r="I68" s="156" t="s">
        <v>74</v>
      </c>
      <c r="J68" s="169" t="s">
        <v>11</v>
      </c>
      <c r="K68" s="160" t="s">
        <v>184</v>
      </c>
      <c r="L68" s="163" t="s">
        <v>185</v>
      </c>
      <c r="M68" s="166" t="s">
        <v>186</v>
      </c>
      <c r="N68" s="170" t="s">
        <v>45</v>
      </c>
      <c r="O68" s="170" t="s">
        <v>45</v>
      </c>
      <c r="P68" s="189">
        <v>2019.12</v>
      </c>
    </row>
    <row r="69" spans="1:16" ht="15" customHeight="1" x14ac:dyDescent="0.15">
      <c r="A69" s="149"/>
      <c r="B69" s="144" t="s">
        <v>177</v>
      </c>
      <c r="C69" s="145"/>
      <c r="D69" s="194"/>
      <c r="E69" s="156"/>
      <c r="F69" s="156"/>
      <c r="G69" s="182"/>
      <c r="H69" s="161"/>
      <c r="I69" s="156"/>
      <c r="J69" s="169"/>
      <c r="K69" s="160"/>
      <c r="L69" s="164"/>
      <c r="M69" s="167"/>
      <c r="N69" s="171"/>
      <c r="O69" s="171"/>
      <c r="P69" s="189"/>
    </row>
    <row r="70" spans="1:16" ht="15" customHeight="1" x14ac:dyDescent="0.15">
      <c r="A70" s="149"/>
      <c r="B70" s="146" t="s">
        <v>1684</v>
      </c>
      <c r="C70" s="147"/>
      <c r="D70" s="194"/>
      <c r="E70" s="156"/>
      <c r="F70" s="156"/>
      <c r="G70" s="182"/>
      <c r="H70" s="161"/>
      <c r="I70" s="156"/>
      <c r="J70" s="169"/>
      <c r="K70" s="160"/>
      <c r="L70" s="164"/>
      <c r="M70" s="167"/>
      <c r="N70" s="171"/>
      <c r="O70" s="171"/>
      <c r="P70" s="189"/>
    </row>
    <row r="71" spans="1:16" ht="15" customHeight="1" x14ac:dyDescent="0.15">
      <c r="A71" s="149"/>
      <c r="B71" s="8" t="s">
        <v>1669</v>
      </c>
      <c r="C71" s="11" t="s">
        <v>178</v>
      </c>
      <c r="D71" s="194"/>
      <c r="E71" s="156"/>
      <c r="F71" s="156"/>
      <c r="G71" s="182"/>
      <c r="H71" s="161"/>
      <c r="I71" s="156"/>
      <c r="J71" s="169"/>
      <c r="K71" s="160"/>
      <c r="L71" s="164"/>
      <c r="M71" s="167"/>
      <c r="N71" s="171"/>
      <c r="O71" s="171"/>
      <c r="P71" s="189"/>
    </row>
    <row r="72" spans="1:16" s="32" customFormat="1" ht="15" customHeight="1" x14ac:dyDescent="0.15">
      <c r="A72" s="149"/>
      <c r="B72" s="52" t="s">
        <v>1670</v>
      </c>
      <c r="C72" s="15" t="s">
        <v>179</v>
      </c>
      <c r="D72" s="194"/>
      <c r="E72" s="156"/>
      <c r="F72" s="156"/>
      <c r="G72" s="182"/>
      <c r="H72" s="161"/>
      <c r="I72" s="156"/>
      <c r="J72" s="169"/>
      <c r="K72" s="160"/>
      <c r="L72" s="164"/>
      <c r="M72" s="167"/>
      <c r="N72" s="171"/>
      <c r="O72" s="171"/>
      <c r="P72" s="189"/>
    </row>
    <row r="73" spans="1:16" ht="15" customHeight="1" x14ac:dyDescent="0.15">
      <c r="A73" s="150"/>
      <c r="B73" s="9" t="s">
        <v>1671</v>
      </c>
      <c r="C73" s="10" t="s">
        <v>180</v>
      </c>
      <c r="D73" s="195"/>
      <c r="E73" s="156"/>
      <c r="F73" s="156"/>
      <c r="G73" s="182"/>
      <c r="H73" s="161"/>
      <c r="I73" s="156"/>
      <c r="J73" s="169"/>
      <c r="K73" s="160"/>
      <c r="L73" s="165"/>
      <c r="M73" s="168"/>
      <c r="N73" s="172"/>
      <c r="O73" s="172"/>
      <c r="P73" s="189"/>
    </row>
    <row r="74" spans="1:16" ht="15" customHeight="1" x14ac:dyDescent="0.15">
      <c r="A74" s="148" t="s">
        <v>14</v>
      </c>
      <c r="B74" s="151" t="s">
        <v>225</v>
      </c>
      <c r="C74" s="152"/>
      <c r="D74" s="153" t="s">
        <v>223</v>
      </c>
      <c r="E74" s="156" t="s">
        <v>22</v>
      </c>
      <c r="F74" s="156" t="s">
        <v>227</v>
      </c>
      <c r="G74" s="182" t="s">
        <v>228</v>
      </c>
      <c r="H74" s="156" t="s">
        <v>11</v>
      </c>
      <c r="I74" s="156" t="s">
        <v>229</v>
      </c>
      <c r="J74" s="169" t="s">
        <v>11</v>
      </c>
      <c r="K74" s="160" t="s">
        <v>230</v>
      </c>
      <c r="L74" s="163" t="s">
        <v>231</v>
      </c>
      <c r="M74" s="166" t="s">
        <v>232</v>
      </c>
      <c r="N74" s="170" t="s">
        <v>45</v>
      </c>
      <c r="O74" s="170" t="s">
        <v>46</v>
      </c>
      <c r="P74" s="189">
        <v>2019.12</v>
      </c>
    </row>
    <row r="75" spans="1:16" ht="15" customHeight="1" x14ac:dyDescent="0.15">
      <c r="A75" s="149"/>
      <c r="B75" s="144" t="s">
        <v>226</v>
      </c>
      <c r="C75" s="145"/>
      <c r="D75" s="194"/>
      <c r="E75" s="156"/>
      <c r="F75" s="156"/>
      <c r="G75" s="182"/>
      <c r="H75" s="156"/>
      <c r="I75" s="156"/>
      <c r="J75" s="169"/>
      <c r="K75" s="160"/>
      <c r="L75" s="164"/>
      <c r="M75" s="167"/>
      <c r="N75" s="171"/>
      <c r="O75" s="171"/>
      <c r="P75" s="189"/>
    </row>
    <row r="76" spans="1:16" ht="15" customHeight="1" x14ac:dyDescent="0.15">
      <c r="A76" s="149"/>
      <c r="B76" s="146" t="s">
        <v>1686</v>
      </c>
      <c r="C76" s="147"/>
      <c r="D76" s="194"/>
      <c r="E76" s="156"/>
      <c r="F76" s="156"/>
      <c r="G76" s="182"/>
      <c r="H76" s="156"/>
      <c r="I76" s="156"/>
      <c r="J76" s="169"/>
      <c r="K76" s="160"/>
      <c r="L76" s="164"/>
      <c r="M76" s="167"/>
      <c r="N76" s="171"/>
      <c r="O76" s="171"/>
      <c r="P76" s="189"/>
    </row>
    <row r="77" spans="1:16" ht="15" customHeight="1" x14ac:dyDescent="0.15">
      <c r="A77" s="149"/>
      <c r="B77" s="8" t="s">
        <v>1669</v>
      </c>
      <c r="C77" s="11" t="s">
        <v>61</v>
      </c>
      <c r="D77" s="194"/>
      <c r="E77" s="156"/>
      <c r="F77" s="156"/>
      <c r="G77" s="182"/>
      <c r="H77" s="156"/>
      <c r="I77" s="156"/>
      <c r="J77" s="169"/>
      <c r="K77" s="160"/>
      <c r="L77" s="164"/>
      <c r="M77" s="167"/>
      <c r="N77" s="171"/>
      <c r="O77" s="171"/>
      <c r="P77" s="189"/>
    </row>
    <row r="78" spans="1:16" s="32" customFormat="1" ht="15" customHeight="1" x14ac:dyDescent="0.15">
      <c r="A78" s="149"/>
      <c r="B78" s="52" t="s">
        <v>1670</v>
      </c>
      <c r="C78" s="15"/>
      <c r="D78" s="194"/>
      <c r="E78" s="156"/>
      <c r="F78" s="156"/>
      <c r="G78" s="182"/>
      <c r="H78" s="156"/>
      <c r="I78" s="156"/>
      <c r="J78" s="169"/>
      <c r="K78" s="160"/>
      <c r="L78" s="164"/>
      <c r="M78" s="167"/>
      <c r="N78" s="171"/>
      <c r="O78" s="171"/>
      <c r="P78" s="189"/>
    </row>
    <row r="79" spans="1:16" ht="15" customHeight="1" x14ac:dyDescent="0.15">
      <c r="A79" s="150"/>
      <c r="B79" s="9" t="s">
        <v>1671</v>
      </c>
      <c r="C79" s="10" t="s">
        <v>62</v>
      </c>
      <c r="D79" s="195"/>
      <c r="E79" s="156"/>
      <c r="F79" s="156"/>
      <c r="G79" s="182"/>
      <c r="H79" s="156"/>
      <c r="I79" s="156"/>
      <c r="J79" s="169"/>
      <c r="K79" s="160"/>
      <c r="L79" s="165"/>
      <c r="M79" s="168"/>
      <c r="N79" s="172"/>
      <c r="O79" s="172"/>
      <c r="P79" s="189"/>
    </row>
    <row r="80" spans="1:16" ht="15" customHeight="1" x14ac:dyDescent="0.15">
      <c r="A80" s="148" t="s">
        <v>14</v>
      </c>
      <c r="B80" s="151" t="s">
        <v>213</v>
      </c>
      <c r="C80" s="152"/>
      <c r="D80" s="153" t="s">
        <v>201</v>
      </c>
      <c r="E80" s="156" t="s">
        <v>22</v>
      </c>
      <c r="F80" s="289" t="s">
        <v>217</v>
      </c>
      <c r="G80" s="160" t="s">
        <v>218</v>
      </c>
      <c r="H80" s="161" t="s">
        <v>34</v>
      </c>
      <c r="I80" s="161"/>
      <c r="J80" s="162" t="s">
        <v>23</v>
      </c>
      <c r="K80" s="160" t="s">
        <v>219</v>
      </c>
      <c r="L80" s="166"/>
      <c r="M80" s="166"/>
      <c r="N80" s="170" t="s">
        <v>45</v>
      </c>
      <c r="O80" s="170" t="s">
        <v>46</v>
      </c>
      <c r="P80" s="143">
        <v>2013.1</v>
      </c>
    </row>
    <row r="81" spans="1:16" ht="15" customHeight="1" x14ac:dyDescent="0.15">
      <c r="A81" s="149"/>
      <c r="B81" s="144" t="s">
        <v>214</v>
      </c>
      <c r="C81" s="145"/>
      <c r="D81" s="194"/>
      <c r="E81" s="156"/>
      <c r="F81" s="290"/>
      <c r="G81" s="160"/>
      <c r="H81" s="161"/>
      <c r="I81" s="161"/>
      <c r="J81" s="162"/>
      <c r="K81" s="160"/>
      <c r="L81" s="167"/>
      <c r="M81" s="167"/>
      <c r="N81" s="171"/>
      <c r="O81" s="171"/>
      <c r="P81" s="143"/>
    </row>
    <row r="82" spans="1:16" ht="15" customHeight="1" x14ac:dyDescent="0.15">
      <c r="A82" s="149"/>
      <c r="B82" s="146" t="s">
        <v>1687</v>
      </c>
      <c r="C82" s="147"/>
      <c r="D82" s="194"/>
      <c r="E82" s="156"/>
      <c r="F82" s="290"/>
      <c r="G82" s="160"/>
      <c r="H82" s="161"/>
      <c r="I82" s="161"/>
      <c r="J82" s="162"/>
      <c r="K82" s="160"/>
      <c r="L82" s="167"/>
      <c r="M82" s="167"/>
      <c r="N82" s="171"/>
      <c r="O82" s="171"/>
      <c r="P82" s="143"/>
    </row>
    <row r="83" spans="1:16" ht="15" customHeight="1" x14ac:dyDescent="0.15">
      <c r="A83" s="149"/>
      <c r="B83" s="62" t="s">
        <v>1669</v>
      </c>
      <c r="C83" s="20" t="s">
        <v>215</v>
      </c>
      <c r="D83" s="194"/>
      <c r="E83" s="156"/>
      <c r="F83" s="290"/>
      <c r="G83" s="160"/>
      <c r="H83" s="161"/>
      <c r="I83" s="161"/>
      <c r="J83" s="162"/>
      <c r="K83" s="160"/>
      <c r="L83" s="167"/>
      <c r="M83" s="167"/>
      <c r="N83" s="171"/>
      <c r="O83" s="171"/>
      <c r="P83" s="143"/>
    </row>
    <row r="84" spans="1:16" s="32" customFormat="1" ht="15" customHeight="1" x14ac:dyDescent="0.15">
      <c r="A84" s="149"/>
      <c r="B84" s="62" t="s">
        <v>1670</v>
      </c>
      <c r="C84" s="73"/>
      <c r="D84" s="194"/>
      <c r="E84" s="156"/>
      <c r="F84" s="290"/>
      <c r="G84" s="160"/>
      <c r="H84" s="161"/>
      <c r="I84" s="161"/>
      <c r="J84" s="162"/>
      <c r="K84" s="160"/>
      <c r="L84" s="167"/>
      <c r="M84" s="167"/>
      <c r="N84" s="171"/>
      <c r="O84" s="171"/>
      <c r="P84" s="143"/>
    </row>
    <row r="85" spans="1:16" ht="15" customHeight="1" x14ac:dyDescent="0.15">
      <c r="A85" s="150"/>
      <c r="B85" s="38" t="s">
        <v>1671</v>
      </c>
      <c r="C85" s="39" t="s">
        <v>216</v>
      </c>
      <c r="D85" s="195"/>
      <c r="E85" s="156"/>
      <c r="F85" s="291"/>
      <c r="G85" s="160"/>
      <c r="H85" s="161"/>
      <c r="I85" s="161"/>
      <c r="J85" s="162"/>
      <c r="K85" s="160"/>
      <c r="L85" s="168"/>
      <c r="M85" s="168"/>
      <c r="N85" s="172"/>
      <c r="O85" s="172"/>
      <c r="P85" s="143"/>
    </row>
    <row r="86" spans="1:16" s="32" customFormat="1" ht="15" customHeight="1" x14ac:dyDescent="0.15">
      <c r="A86" s="148" t="s">
        <v>14</v>
      </c>
      <c r="B86" s="192" t="s">
        <v>243</v>
      </c>
      <c r="C86" s="212"/>
      <c r="D86" s="207" t="s">
        <v>246</v>
      </c>
      <c r="E86" s="156" t="s">
        <v>22</v>
      </c>
      <c r="F86" s="292" t="s">
        <v>208</v>
      </c>
      <c r="G86" s="185" t="s">
        <v>247</v>
      </c>
      <c r="H86" s="156" t="s">
        <v>248</v>
      </c>
      <c r="I86" s="179" t="s">
        <v>74</v>
      </c>
      <c r="J86" s="173" t="s">
        <v>24</v>
      </c>
      <c r="K86" s="176" t="s">
        <v>249</v>
      </c>
      <c r="L86" s="163" t="s">
        <v>250</v>
      </c>
      <c r="M86" s="166"/>
      <c r="N86" s="183" t="s">
        <v>46</v>
      </c>
      <c r="O86" s="183" t="s">
        <v>45</v>
      </c>
      <c r="P86" s="188">
        <v>2023.04</v>
      </c>
    </row>
    <row r="87" spans="1:16" s="32" customFormat="1" ht="15" customHeight="1" x14ac:dyDescent="0.15">
      <c r="A87" s="149"/>
      <c r="B87" s="144" t="s">
        <v>243</v>
      </c>
      <c r="C87" s="211"/>
      <c r="D87" s="224"/>
      <c r="E87" s="156"/>
      <c r="F87" s="292"/>
      <c r="G87" s="186"/>
      <c r="H87" s="156"/>
      <c r="I87" s="180"/>
      <c r="J87" s="174"/>
      <c r="K87" s="177"/>
      <c r="L87" s="164"/>
      <c r="M87" s="167"/>
      <c r="N87" s="183"/>
      <c r="O87" s="183"/>
      <c r="P87" s="189"/>
    </row>
    <row r="88" spans="1:16" s="32" customFormat="1" ht="15" customHeight="1" x14ac:dyDescent="0.15">
      <c r="A88" s="149"/>
      <c r="B88" s="146" t="s">
        <v>1694</v>
      </c>
      <c r="C88" s="147"/>
      <c r="D88" s="224"/>
      <c r="E88" s="156"/>
      <c r="F88" s="292"/>
      <c r="G88" s="186"/>
      <c r="H88" s="156"/>
      <c r="I88" s="180"/>
      <c r="J88" s="174"/>
      <c r="K88" s="177"/>
      <c r="L88" s="164"/>
      <c r="M88" s="167"/>
      <c r="N88" s="183"/>
      <c r="O88" s="183"/>
      <c r="P88" s="189"/>
    </row>
    <row r="89" spans="1:16" s="32" customFormat="1" ht="15" customHeight="1" x14ac:dyDescent="0.15">
      <c r="A89" s="149"/>
      <c r="B89" s="82" t="s">
        <v>1669</v>
      </c>
      <c r="C89" s="85" t="s">
        <v>244</v>
      </c>
      <c r="D89" s="224"/>
      <c r="E89" s="156"/>
      <c r="F89" s="292"/>
      <c r="G89" s="186"/>
      <c r="H89" s="156"/>
      <c r="I89" s="180"/>
      <c r="J89" s="174"/>
      <c r="K89" s="177"/>
      <c r="L89" s="164"/>
      <c r="M89" s="167"/>
      <c r="N89" s="183"/>
      <c r="O89" s="183"/>
      <c r="P89" s="189"/>
    </row>
    <row r="90" spans="1:16" s="32" customFormat="1" ht="15" customHeight="1" x14ac:dyDescent="0.15">
      <c r="A90" s="149"/>
      <c r="B90" s="82" t="s">
        <v>1670</v>
      </c>
      <c r="C90" s="15" t="s">
        <v>73</v>
      </c>
      <c r="D90" s="224"/>
      <c r="E90" s="156"/>
      <c r="F90" s="292"/>
      <c r="G90" s="186"/>
      <c r="H90" s="156"/>
      <c r="I90" s="180"/>
      <c r="J90" s="174"/>
      <c r="K90" s="177"/>
      <c r="L90" s="164"/>
      <c r="M90" s="167"/>
      <c r="N90" s="183"/>
      <c r="O90" s="183"/>
      <c r="P90" s="189"/>
    </row>
    <row r="91" spans="1:16" s="32" customFormat="1" ht="15" customHeight="1" x14ac:dyDescent="0.15">
      <c r="A91" s="150"/>
      <c r="B91" s="38" t="s">
        <v>1671</v>
      </c>
      <c r="C91" s="39" t="s">
        <v>245</v>
      </c>
      <c r="D91" s="224"/>
      <c r="E91" s="156"/>
      <c r="F91" s="292"/>
      <c r="G91" s="187"/>
      <c r="H91" s="156"/>
      <c r="I91" s="181"/>
      <c r="J91" s="175"/>
      <c r="K91" s="178"/>
      <c r="L91" s="165"/>
      <c r="M91" s="168"/>
      <c r="N91" s="183"/>
      <c r="O91" s="183"/>
      <c r="P91" s="189"/>
    </row>
    <row r="92" spans="1:16" s="32" customFormat="1" ht="15" customHeight="1" x14ac:dyDescent="0.15">
      <c r="A92" s="148" t="s">
        <v>14</v>
      </c>
      <c r="B92" s="192" t="s">
        <v>233</v>
      </c>
      <c r="C92" s="212"/>
      <c r="D92" s="207" t="s">
        <v>236</v>
      </c>
      <c r="E92" s="156" t="s">
        <v>22</v>
      </c>
      <c r="F92" s="156" t="s">
        <v>237</v>
      </c>
      <c r="G92" s="335" t="s">
        <v>238</v>
      </c>
      <c r="H92" s="156" t="s">
        <v>239</v>
      </c>
      <c r="I92" s="179" t="s">
        <v>11</v>
      </c>
      <c r="J92" s="173" t="s">
        <v>24</v>
      </c>
      <c r="K92" s="176" t="s">
        <v>240</v>
      </c>
      <c r="L92" s="163" t="s">
        <v>241</v>
      </c>
      <c r="M92" s="166" t="s">
        <v>242</v>
      </c>
      <c r="N92" s="183" t="s">
        <v>45</v>
      </c>
      <c r="O92" s="183" t="s">
        <v>46</v>
      </c>
      <c r="P92" s="188">
        <v>2013.1</v>
      </c>
    </row>
    <row r="93" spans="1:16" s="32" customFormat="1" ht="15" customHeight="1" x14ac:dyDescent="0.15">
      <c r="A93" s="149"/>
      <c r="B93" s="144" t="s">
        <v>25</v>
      </c>
      <c r="C93" s="211"/>
      <c r="D93" s="224"/>
      <c r="E93" s="156"/>
      <c r="F93" s="156"/>
      <c r="G93" s="336"/>
      <c r="H93" s="156"/>
      <c r="I93" s="180"/>
      <c r="J93" s="174"/>
      <c r="K93" s="177"/>
      <c r="L93" s="164"/>
      <c r="M93" s="167"/>
      <c r="N93" s="183"/>
      <c r="O93" s="183"/>
      <c r="P93" s="189"/>
    </row>
    <row r="94" spans="1:16" s="32" customFormat="1" ht="15" customHeight="1" x14ac:dyDescent="0.15">
      <c r="A94" s="149"/>
      <c r="B94" s="146" t="s">
        <v>1696</v>
      </c>
      <c r="C94" s="147"/>
      <c r="D94" s="224"/>
      <c r="E94" s="156"/>
      <c r="F94" s="156"/>
      <c r="G94" s="336"/>
      <c r="H94" s="156"/>
      <c r="I94" s="180"/>
      <c r="J94" s="174"/>
      <c r="K94" s="177"/>
      <c r="L94" s="164"/>
      <c r="M94" s="167"/>
      <c r="N94" s="183"/>
      <c r="O94" s="183"/>
      <c r="P94" s="189"/>
    </row>
    <row r="95" spans="1:16" s="32" customFormat="1" ht="15" customHeight="1" x14ac:dyDescent="0.15">
      <c r="A95" s="149"/>
      <c r="B95" s="82" t="s">
        <v>1669</v>
      </c>
      <c r="C95" s="80" t="s">
        <v>234</v>
      </c>
      <c r="D95" s="224"/>
      <c r="E95" s="156"/>
      <c r="F95" s="156"/>
      <c r="G95" s="336"/>
      <c r="H95" s="156"/>
      <c r="I95" s="180"/>
      <c r="J95" s="174"/>
      <c r="K95" s="177"/>
      <c r="L95" s="164"/>
      <c r="M95" s="167"/>
      <c r="N95" s="183"/>
      <c r="O95" s="183"/>
      <c r="P95" s="189"/>
    </row>
    <row r="96" spans="1:16" s="32" customFormat="1" ht="15" customHeight="1" x14ac:dyDescent="0.15">
      <c r="A96" s="149"/>
      <c r="B96" s="82" t="s">
        <v>1670</v>
      </c>
      <c r="C96" s="15"/>
      <c r="D96" s="224"/>
      <c r="E96" s="156"/>
      <c r="F96" s="156"/>
      <c r="G96" s="336"/>
      <c r="H96" s="156"/>
      <c r="I96" s="180"/>
      <c r="J96" s="174"/>
      <c r="K96" s="177"/>
      <c r="L96" s="164"/>
      <c r="M96" s="167"/>
      <c r="N96" s="183"/>
      <c r="O96" s="183"/>
      <c r="P96" s="189"/>
    </row>
    <row r="97" spans="1:16" s="32" customFormat="1" ht="15" customHeight="1" x14ac:dyDescent="0.15">
      <c r="A97" s="150"/>
      <c r="B97" s="38" t="s">
        <v>1671</v>
      </c>
      <c r="C97" s="39" t="s">
        <v>235</v>
      </c>
      <c r="D97" s="224"/>
      <c r="E97" s="156"/>
      <c r="F97" s="156"/>
      <c r="G97" s="337"/>
      <c r="H97" s="156"/>
      <c r="I97" s="181"/>
      <c r="J97" s="175"/>
      <c r="K97" s="178"/>
      <c r="L97" s="165"/>
      <c r="M97" s="168"/>
      <c r="N97" s="183"/>
      <c r="O97" s="183"/>
      <c r="P97" s="189"/>
    </row>
    <row r="98" spans="1:16" ht="15" customHeight="1" x14ac:dyDescent="0.15">
      <c r="A98" s="148" t="s">
        <v>14</v>
      </c>
      <c r="B98" s="151" t="s">
        <v>251</v>
      </c>
      <c r="C98" s="152"/>
      <c r="D98" s="153" t="s">
        <v>181</v>
      </c>
      <c r="E98" s="156" t="s">
        <v>22</v>
      </c>
      <c r="F98" s="179" t="s">
        <v>256</v>
      </c>
      <c r="G98" s="182" t="s">
        <v>257</v>
      </c>
      <c r="H98" s="156" t="s">
        <v>11</v>
      </c>
      <c r="I98" s="156" t="s">
        <v>74</v>
      </c>
      <c r="J98" s="169" t="s">
        <v>11</v>
      </c>
      <c r="K98" s="160" t="s">
        <v>88</v>
      </c>
      <c r="L98" s="163" t="s">
        <v>86</v>
      </c>
      <c r="M98" s="166" t="s">
        <v>87</v>
      </c>
      <c r="N98" s="170" t="s">
        <v>45</v>
      </c>
      <c r="O98" s="170" t="s">
        <v>45</v>
      </c>
      <c r="P98" s="184">
        <v>2021.12</v>
      </c>
    </row>
    <row r="99" spans="1:16" ht="15" customHeight="1" x14ac:dyDescent="0.15">
      <c r="A99" s="149"/>
      <c r="B99" s="144" t="s">
        <v>252</v>
      </c>
      <c r="C99" s="145"/>
      <c r="D99" s="194"/>
      <c r="E99" s="156"/>
      <c r="F99" s="180"/>
      <c r="G99" s="182"/>
      <c r="H99" s="156"/>
      <c r="I99" s="156"/>
      <c r="J99" s="169"/>
      <c r="K99" s="160"/>
      <c r="L99" s="164"/>
      <c r="M99" s="167"/>
      <c r="N99" s="171"/>
      <c r="O99" s="171"/>
      <c r="P99" s="184"/>
    </row>
    <row r="100" spans="1:16" ht="15" customHeight="1" x14ac:dyDescent="0.15">
      <c r="A100" s="149"/>
      <c r="B100" s="146" t="s">
        <v>1699</v>
      </c>
      <c r="C100" s="147"/>
      <c r="D100" s="194"/>
      <c r="E100" s="156"/>
      <c r="F100" s="180"/>
      <c r="G100" s="182"/>
      <c r="H100" s="156"/>
      <c r="I100" s="156"/>
      <c r="J100" s="169"/>
      <c r="K100" s="160"/>
      <c r="L100" s="164"/>
      <c r="M100" s="167"/>
      <c r="N100" s="171"/>
      <c r="O100" s="171"/>
      <c r="P100" s="184"/>
    </row>
    <row r="101" spans="1:16" ht="15" customHeight="1" x14ac:dyDescent="0.15">
      <c r="A101" s="149"/>
      <c r="B101" s="8" t="s">
        <v>1669</v>
      </c>
      <c r="C101" s="20" t="s">
        <v>253</v>
      </c>
      <c r="D101" s="194"/>
      <c r="E101" s="156"/>
      <c r="F101" s="180"/>
      <c r="G101" s="182"/>
      <c r="H101" s="156"/>
      <c r="I101" s="156"/>
      <c r="J101" s="169"/>
      <c r="K101" s="160"/>
      <c r="L101" s="164"/>
      <c r="M101" s="167"/>
      <c r="N101" s="171"/>
      <c r="O101" s="171"/>
      <c r="P101" s="184"/>
    </row>
    <row r="102" spans="1:16" s="32" customFormat="1" ht="15" customHeight="1" x14ac:dyDescent="0.15">
      <c r="A102" s="149"/>
      <c r="B102" s="52" t="s">
        <v>1670</v>
      </c>
      <c r="C102" s="55" t="s">
        <v>254</v>
      </c>
      <c r="D102" s="194"/>
      <c r="E102" s="156"/>
      <c r="F102" s="180"/>
      <c r="G102" s="182"/>
      <c r="H102" s="156"/>
      <c r="I102" s="156"/>
      <c r="J102" s="169"/>
      <c r="K102" s="160"/>
      <c r="L102" s="164"/>
      <c r="M102" s="167"/>
      <c r="N102" s="171"/>
      <c r="O102" s="171"/>
      <c r="P102" s="184"/>
    </row>
    <row r="103" spans="1:16" ht="15" customHeight="1" x14ac:dyDescent="0.15">
      <c r="A103" s="150"/>
      <c r="B103" s="9" t="s">
        <v>1671</v>
      </c>
      <c r="C103" s="10" t="s">
        <v>255</v>
      </c>
      <c r="D103" s="195"/>
      <c r="E103" s="156"/>
      <c r="F103" s="181"/>
      <c r="G103" s="182"/>
      <c r="H103" s="156"/>
      <c r="I103" s="156"/>
      <c r="J103" s="169"/>
      <c r="K103" s="160"/>
      <c r="L103" s="165"/>
      <c r="M103" s="168"/>
      <c r="N103" s="172"/>
      <c r="O103" s="172"/>
      <c r="P103" s="184"/>
    </row>
    <row r="104" spans="1:16" s="32" customFormat="1" ht="15" customHeight="1" x14ac:dyDescent="0.15">
      <c r="A104" s="148" t="s">
        <v>14</v>
      </c>
      <c r="B104" s="151" t="s">
        <v>251</v>
      </c>
      <c r="C104" s="152"/>
      <c r="D104" s="207" t="s">
        <v>181</v>
      </c>
      <c r="E104" s="156" t="s">
        <v>22</v>
      </c>
      <c r="F104" s="156" t="s">
        <v>89</v>
      </c>
      <c r="G104" s="185" t="s">
        <v>258</v>
      </c>
      <c r="H104" s="156" t="s">
        <v>11</v>
      </c>
      <c r="I104" s="179" t="s">
        <v>74</v>
      </c>
      <c r="J104" s="173" t="s">
        <v>11</v>
      </c>
      <c r="K104" s="176" t="s">
        <v>88</v>
      </c>
      <c r="L104" s="163" t="s">
        <v>86</v>
      </c>
      <c r="M104" s="166" t="s">
        <v>87</v>
      </c>
      <c r="N104" s="170" t="s">
        <v>45</v>
      </c>
      <c r="O104" s="183" t="s">
        <v>45</v>
      </c>
      <c r="P104" s="188">
        <v>2021.12</v>
      </c>
    </row>
    <row r="105" spans="1:16" s="32" customFormat="1" ht="15" customHeight="1" x14ac:dyDescent="0.15">
      <c r="A105" s="149"/>
      <c r="B105" s="144" t="s">
        <v>252</v>
      </c>
      <c r="C105" s="145"/>
      <c r="D105" s="224"/>
      <c r="E105" s="156"/>
      <c r="F105" s="156"/>
      <c r="G105" s="186"/>
      <c r="H105" s="156"/>
      <c r="I105" s="180"/>
      <c r="J105" s="174"/>
      <c r="K105" s="177"/>
      <c r="L105" s="164"/>
      <c r="M105" s="167"/>
      <c r="N105" s="171"/>
      <c r="O105" s="183"/>
      <c r="P105" s="189"/>
    </row>
    <row r="106" spans="1:16" s="32" customFormat="1" ht="15" customHeight="1" x14ac:dyDescent="0.15">
      <c r="A106" s="149"/>
      <c r="B106" s="146" t="s">
        <v>1699</v>
      </c>
      <c r="C106" s="147"/>
      <c r="D106" s="224"/>
      <c r="E106" s="156"/>
      <c r="F106" s="156"/>
      <c r="G106" s="186"/>
      <c r="H106" s="156"/>
      <c r="I106" s="180"/>
      <c r="J106" s="174"/>
      <c r="K106" s="177"/>
      <c r="L106" s="164"/>
      <c r="M106" s="167"/>
      <c r="N106" s="171"/>
      <c r="O106" s="183"/>
      <c r="P106" s="189"/>
    </row>
    <row r="107" spans="1:16" s="32" customFormat="1" ht="15" customHeight="1" x14ac:dyDescent="0.15">
      <c r="A107" s="149"/>
      <c r="B107" s="90" t="s">
        <v>1669</v>
      </c>
      <c r="C107" s="40" t="s">
        <v>253</v>
      </c>
      <c r="D107" s="224"/>
      <c r="E107" s="156"/>
      <c r="F107" s="156"/>
      <c r="G107" s="186"/>
      <c r="H107" s="156"/>
      <c r="I107" s="180"/>
      <c r="J107" s="174"/>
      <c r="K107" s="177"/>
      <c r="L107" s="164"/>
      <c r="M107" s="167"/>
      <c r="N107" s="171"/>
      <c r="O107" s="183"/>
      <c r="P107" s="189"/>
    </row>
    <row r="108" spans="1:16" s="32" customFormat="1" ht="15" customHeight="1" x14ac:dyDescent="0.15">
      <c r="A108" s="149"/>
      <c r="B108" s="90" t="s">
        <v>1670</v>
      </c>
      <c r="C108" s="16" t="s">
        <v>254</v>
      </c>
      <c r="D108" s="224"/>
      <c r="E108" s="156"/>
      <c r="F108" s="156"/>
      <c r="G108" s="186"/>
      <c r="H108" s="156"/>
      <c r="I108" s="180"/>
      <c r="J108" s="174"/>
      <c r="K108" s="177"/>
      <c r="L108" s="164"/>
      <c r="M108" s="167"/>
      <c r="N108" s="171"/>
      <c r="O108" s="183"/>
      <c r="P108" s="189"/>
    </row>
    <row r="109" spans="1:16" s="32" customFormat="1" ht="15" customHeight="1" x14ac:dyDescent="0.15">
      <c r="A109" s="150"/>
      <c r="B109" s="38" t="s">
        <v>1671</v>
      </c>
      <c r="C109" s="39" t="s">
        <v>255</v>
      </c>
      <c r="D109" s="224"/>
      <c r="E109" s="156"/>
      <c r="F109" s="156"/>
      <c r="G109" s="187"/>
      <c r="H109" s="156"/>
      <c r="I109" s="181"/>
      <c r="J109" s="175"/>
      <c r="K109" s="178"/>
      <c r="L109" s="165"/>
      <c r="M109" s="168"/>
      <c r="N109" s="172"/>
      <c r="O109" s="183"/>
      <c r="P109" s="189"/>
    </row>
    <row r="110" spans="1:16" ht="15" customHeight="1" x14ac:dyDescent="0.15">
      <c r="A110" s="148" t="s">
        <v>14</v>
      </c>
      <c r="B110" s="192" t="s">
        <v>108</v>
      </c>
      <c r="C110" s="212"/>
      <c r="D110" s="254" t="s">
        <v>112</v>
      </c>
      <c r="E110" s="156" t="s">
        <v>22</v>
      </c>
      <c r="F110" s="179" t="s">
        <v>208</v>
      </c>
      <c r="G110" s="185" t="s">
        <v>209</v>
      </c>
      <c r="H110" s="156" t="s">
        <v>34</v>
      </c>
      <c r="I110" s="179" t="s">
        <v>11</v>
      </c>
      <c r="J110" s="173" t="s">
        <v>24</v>
      </c>
      <c r="K110" s="176" t="s">
        <v>210</v>
      </c>
      <c r="L110" s="163" t="s">
        <v>211</v>
      </c>
      <c r="M110" s="166" t="s">
        <v>212</v>
      </c>
      <c r="N110" s="183" t="s">
        <v>45</v>
      </c>
      <c r="O110" s="183" t="s">
        <v>45</v>
      </c>
      <c r="P110" s="188">
        <v>2015.5</v>
      </c>
    </row>
    <row r="111" spans="1:16" ht="15" customHeight="1" x14ac:dyDescent="0.15">
      <c r="A111" s="149"/>
      <c r="B111" s="144" t="s">
        <v>109</v>
      </c>
      <c r="C111" s="211"/>
      <c r="D111" s="345"/>
      <c r="E111" s="156"/>
      <c r="F111" s="180"/>
      <c r="G111" s="186"/>
      <c r="H111" s="156"/>
      <c r="I111" s="180"/>
      <c r="J111" s="174"/>
      <c r="K111" s="177"/>
      <c r="L111" s="164"/>
      <c r="M111" s="167"/>
      <c r="N111" s="183"/>
      <c r="O111" s="183"/>
      <c r="P111" s="189"/>
    </row>
    <row r="112" spans="1:16" ht="15" customHeight="1" x14ac:dyDescent="0.15">
      <c r="A112" s="149"/>
      <c r="B112" s="209" t="s">
        <v>1700</v>
      </c>
      <c r="C112" s="210"/>
      <c r="D112" s="345"/>
      <c r="E112" s="156"/>
      <c r="F112" s="180"/>
      <c r="G112" s="186"/>
      <c r="H112" s="156"/>
      <c r="I112" s="180"/>
      <c r="J112" s="174"/>
      <c r="K112" s="177"/>
      <c r="L112" s="164"/>
      <c r="M112" s="167"/>
      <c r="N112" s="183"/>
      <c r="O112" s="183"/>
      <c r="P112" s="189"/>
    </row>
    <row r="113" spans="1:16" ht="15" customHeight="1" x14ac:dyDescent="0.15">
      <c r="A113" s="149"/>
      <c r="B113" s="90" t="s">
        <v>1669</v>
      </c>
      <c r="C113" s="63" t="s">
        <v>110</v>
      </c>
      <c r="D113" s="345"/>
      <c r="E113" s="156"/>
      <c r="F113" s="180"/>
      <c r="G113" s="186"/>
      <c r="H113" s="156"/>
      <c r="I113" s="180"/>
      <c r="J113" s="174"/>
      <c r="K113" s="177"/>
      <c r="L113" s="164"/>
      <c r="M113" s="167"/>
      <c r="N113" s="183"/>
      <c r="O113" s="183"/>
      <c r="P113" s="189"/>
    </row>
    <row r="114" spans="1:16" s="32" customFormat="1" ht="15" customHeight="1" x14ac:dyDescent="0.15">
      <c r="A114" s="149"/>
      <c r="B114" s="90" t="s">
        <v>1670</v>
      </c>
      <c r="C114" s="16"/>
      <c r="D114" s="345"/>
      <c r="E114" s="156"/>
      <c r="F114" s="180"/>
      <c r="G114" s="186"/>
      <c r="H114" s="156"/>
      <c r="I114" s="180"/>
      <c r="J114" s="174"/>
      <c r="K114" s="177"/>
      <c r="L114" s="164"/>
      <c r="M114" s="167"/>
      <c r="N114" s="183"/>
      <c r="O114" s="183"/>
      <c r="P114" s="189"/>
    </row>
    <row r="115" spans="1:16" ht="15" customHeight="1" x14ac:dyDescent="0.15">
      <c r="A115" s="150"/>
      <c r="B115" s="38" t="s">
        <v>1671</v>
      </c>
      <c r="C115" s="39" t="s">
        <v>111</v>
      </c>
      <c r="D115" s="346"/>
      <c r="E115" s="156"/>
      <c r="F115" s="181"/>
      <c r="G115" s="187"/>
      <c r="H115" s="156"/>
      <c r="I115" s="181"/>
      <c r="J115" s="175"/>
      <c r="K115" s="178"/>
      <c r="L115" s="165"/>
      <c r="M115" s="168"/>
      <c r="N115" s="183"/>
      <c r="O115" s="183"/>
      <c r="P115" s="189"/>
    </row>
    <row r="116" spans="1:16" ht="15" customHeight="1" x14ac:dyDescent="0.15">
      <c r="A116" s="148" t="s">
        <v>14</v>
      </c>
      <c r="B116" s="192" t="s">
        <v>259</v>
      </c>
      <c r="C116" s="212"/>
      <c r="D116" s="254" t="s">
        <v>223</v>
      </c>
      <c r="E116" s="156" t="s">
        <v>22</v>
      </c>
      <c r="F116" s="179" t="s">
        <v>261</v>
      </c>
      <c r="G116" s="185" t="s">
        <v>262</v>
      </c>
      <c r="H116" s="156" t="s">
        <v>263</v>
      </c>
      <c r="I116" s="179" t="s">
        <v>264</v>
      </c>
      <c r="J116" s="173" t="s">
        <v>24</v>
      </c>
      <c r="K116" s="176" t="s">
        <v>265</v>
      </c>
      <c r="L116" s="163" t="s">
        <v>266</v>
      </c>
      <c r="M116" s="166" t="s">
        <v>267</v>
      </c>
      <c r="N116" s="183" t="s">
        <v>45</v>
      </c>
      <c r="O116" s="183" t="s">
        <v>46</v>
      </c>
      <c r="P116" s="188">
        <v>2019.12</v>
      </c>
    </row>
    <row r="117" spans="1:16" ht="15" customHeight="1" x14ac:dyDescent="0.15">
      <c r="A117" s="149"/>
      <c r="B117" s="144" t="s">
        <v>260</v>
      </c>
      <c r="C117" s="211"/>
      <c r="D117" s="345"/>
      <c r="E117" s="156"/>
      <c r="F117" s="180"/>
      <c r="G117" s="186"/>
      <c r="H117" s="156"/>
      <c r="I117" s="180"/>
      <c r="J117" s="174"/>
      <c r="K117" s="177"/>
      <c r="L117" s="164"/>
      <c r="M117" s="167"/>
      <c r="N117" s="183"/>
      <c r="O117" s="183"/>
      <c r="P117" s="189"/>
    </row>
    <row r="118" spans="1:16" ht="15" customHeight="1" x14ac:dyDescent="0.15">
      <c r="A118" s="149"/>
      <c r="B118" s="209" t="s">
        <v>1701</v>
      </c>
      <c r="C118" s="210"/>
      <c r="D118" s="345"/>
      <c r="E118" s="156"/>
      <c r="F118" s="180"/>
      <c r="G118" s="186"/>
      <c r="H118" s="156"/>
      <c r="I118" s="180"/>
      <c r="J118" s="174"/>
      <c r="K118" s="177"/>
      <c r="L118" s="164"/>
      <c r="M118" s="167"/>
      <c r="N118" s="183"/>
      <c r="O118" s="183"/>
      <c r="P118" s="189"/>
    </row>
    <row r="119" spans="1:16" ht="15" customHeight="1" x14ac:dyDescent="0.15">
      <c r="A119" s="149"/>
      <c r="B119" s="90" t="s">
        <v>1669</v>
      </c>
      <c r="C119" s="63" t="s">
        <v>59</v>
      </c>
      <c r="D119" s="345"/>
      <c r="E119" s="156"/>
      <c r="F119" s="180"/>
      <c r="G119" s="186"/>
      <c r="H119" s="156"/>
      <c r="I119" s="180"/>
      <c r="J119" s="174"/>
      <c r="K119" s="177"/>
      <c r="L119" s="164"/>
      <c r="M119" s="167"/>
      <c r="N119" s="183"/>
      <c r="O119" s="183"/>
      <c r="P119" s="189"/>
    </row>
    <row r="120" spans="1:16" s="32" customFormat="1" ht="15" customHeight="1" x14ac:dyDescent="0.15">
      <c r="A120" s="149"/>
      <c r="B120" s="90" t="s">
        <v>1670</v>
      </c>
      <c r="C120" s="16"/>
      <c r="D120" s="345"/>
      <c r="E120" s="156"/>
      <c r="F120" s="180"/>
      <c r="G120" s="186"/>
      <c r="H120" s="156"/>
      <c r="I120" s="180"/>
      <c r="J120" s="174"/>
      <c r="K120" s="177"/>
      <c r="L120" s="164"/>
      <c r="M120" s="167"/>
      <c r="N120" s="183"/>
      <c r="O120" s="183"/>
      <c r="P120" s="189"/>
    </row>
    <row r="121" spans="1:16" ht="15" customHeight="1" x14ac:dyDescent="0.15">
      <c r="A121" s="150"/>
      <c r="B121" s="38" t="s">
        <v>1671</v>
      </c>
      <c r="C121" s="39" t="s">
        <v>60</v>
      </c>
      <c r="D121" s="346"/>
      <c r="E121" s="156"/>
      <c r="F121" s="181"/>
      <c r="G121" s="187"/>
      <c r="H121" s="156"/>
      <c r="I121" s="181"/>
      <c r="J121" s="175"/>
      <c r="K121" s="178"/>
      <c r="L121" s="165"/>
      <c r="M121" s="168"/>
      <c r="N121" s="183"/>
      <c r="O121" s="183"/>
      <c r="P121" s="189"/>
    </row>
    <row r="122" spans="1:16" ht="15" customHeight="1" x14ac:dyDescent="0.15">
      <c r="A122" s="148" t="s">
        <v>26</v>
      </c>
      <c r="B122" s="192" t="s">
        <v>122</v>
      </c>
      <c r="C122" s="212"/>
      <c r="D122" s="254" t="s">
        <v>124</v>
      </c>
      <c r="E122" s="156" t="s">
        <v>22</v>
      </c>
      <c r="F122" s="179" t="s">
        <v>275</v>
      </c>
      <c r="G122" s="185" t="s">
        <v>276</v>
      </c>
      <c r="H122" s="156" t="s">
        <v>98</v>
      </c>
      <c r="I122" s="179" t="s">
        <v>98</v>
      </c>
      <c r="J122" s="173" t="s">
        <v>11</v>
      </c>
      <c r="K122" s="176" t="s">
        <v>277</v>
      </c>
      <c r="L122" s="163" t="s">
        <v>278</v>
      </c>
      <c r="M122" s="166" t="s">
        <v>279</v>
      </c>
      <c r="N122" s="183" t="s">
        <v>45</v>
      </c>
      <c r="O122" s="183" t="s">
        <v>46</v>
      </c>
      <c r="P122" s="188">
        <v>2017.1</v>
      </c>
    </row>
    <row r="123" spans="1:16" ht="15" customHeight="1" x14ac:dyDescent="0.15">
      <c r="A123" s="149"/>
      <c r="B123" s="144" t="s">
        <v>51</v>
      </c>
      <c r="C123" s="211"/>
      <c r="D123" s="345"/>
      <c r="E123" s="156"/>
      <c r="F123" s="180"/>
      <c r="G123" s="186"/>
      <c r="H123" s="156"/>
      <c r="I123" s="180"/>
      <c r="J123" s="174"/>
      <c r="K123" s="177"/>
      <c r="L123" s="164"/>
      <c r="M123" s="167"/>
      <c r="N123" s="183"/>
      <c r="O123" s="183"/>
      <c r="P123" s="189"/>
    </row>
    <row r="124" spans="1:16" ht="15" customHeight="1" x14ac:dyDescent="0.15">
      <c r="A124" s="149"/>
      <c r="B124" s="209" t="s">
        <v>1704</v>
      </c>
      <c r="C124" s="210"/>
      <c r="D124" s="345"/>
      <c r="E124" s="156"/>
      <c r="F124" s="180"/>
      <c r="G124" s="186"/>
      <c r="H124" s="156"/>
      <c r="I124" s="180"/>
      <c r="J124" s="174"/>
      <c r="K124" s="177"/>
      <c r="L124" s="164"/>
      <c r="M124" s="167"/>
      <c r="N124" s="183"/>
      <c r="O124" s="183"/>
      <c r="P124" s="189"/>
    </row>
    <row r="125" spans="1:16" ht="15" customHeight="1" x14ac:dyDescent="0.15">
      <c r="A125" s="149"/>
      <c r="B125" s="90" t="s">
        <v>1669</v>
      </c>
      <c r="C125" s="63" t="s">
        <v>52</v>
      </c>
      <c r="D125" s="345"/>
      <c r="E125" s="156"/>
      <c r="F125" s="180"/>
      <c r="G125" s="186"/>
      <c r="H125" s="156"/>
      <c r="I125" s="180"/>
      <c r="J125" s="174"/>
      <c r="K125" s="177"/>
      <c r="L125" s="164"/>
      <c r="M125" s="167"/>
      <c r="N125" s="183"/>
      <c r="O125" s="183"/>
      <c r="P125" s="189"/>
    </row>
    <row r="126" spans="1:16" s="32" customFormat="1" ht="15" customHeight="1" x14ac:dyDescent="0.15">
      <c r="A126" s="149"/>
      <c r="B126" s="90" t="s">
        <v>1670</v>
      </c>
      <c r="C126" s="16" t="s">
        <v>123</v>
      </c>
      <c r="D126" s="345"/>
      <c r="E126" s="156"/>
      <c r="F126" s="180"/>
      <c r="G126" s="186"/>
      <c r="H126" s="156"/>
      <c r="I126" s="180"/>
      <c r="J126" s="174"/>
      <c r="K126" s="177"/>
      <c r="L126" s="164"/>
      <c r="M126" s="167"/>
      <c r="N126" s="183"/>
      <c r="O126" s="183"/>
      <c r="P126" s="189"/>
    </row>
    <row r="127" spans="1:16" ht="15" customHeight="1" x14ac:dyDescent="0.15">
      <c r="A127" s="150"/>
      <c r="B127" s="38" t="s">
        <v>1671</v>
      </c>
      <c r="C127" s="39" t="s">
        <v>53</v>
      </c>
      <c r="D127" s="346"/>
      <c r="E127" s="156"/>
      <c r="F127" s="181"/>
      <c r="G127" s="187"/>
      <c r="H127" s="156"/>
      <c r="I127" s="181"/>
      <c r="J127" s="175"/>
      <c r="K127" s="178"/>
      <c r="L127" s="165"/>
      <c r="M127" s="168"/>
      <c r="N127" s="183"/>
      <c r="O127" s="183"/>
      <c r="P127" s="189"/>
    </row>
    <row r="128" spans="1:16" s="32" customFormat="1" ht="15" customHeight="1" x14ac:dyDescent="0.15">
      <c r="A128" s="148" t="s">
        <v>26</v>
      </c>
      <c r="B128" s="192" t="s">
        <v>280</v>
      </c>
      <c r="C128" s="212"/>
      <c r="D128" s="238" t="s">
        <v>119</v>
      </c>
      <c r="E128" s="156" t="s">
        <v>22</v>
      </c>
      <c r="F128" s="156" t="s">
        <v>284</v>
      </c>
      <c r="G128" s="185" t="s">
        <v>285</v>
      </c>
      <c r="H128" s="156" t="s">
        <v>11</v>
      </c>
      <c r="I128" s="179" t="s">
        <v>11</v>
      </c>
      <c r="J128" s="173" t="s">
        <v>11</v>
      </c>
      <c r="K128" s="176"/>
      <c r="L128" s="163" t="s">
        <v>286</v>
      </c>
      <c r="M128" s="166"/>
      <c r="N128" s="183" t="s">
        <v>45</v>
      </c>
      <c r="O128" s="183" t="s">
        <v>46</v>
      </c>
      <c r="P128" s="143">
        <v>2019.12</v>
      </c>
    </row>
    <row r="129" spans="1:16" s="32" customFormat="1" ht="15" customHeight="1" x14ac:dyDescent="0.15">
      <c r="A129" s="149"/>
      <c r="B129" s="144" t="s">
        <v>281</v>
      </c>
      <c r="C129" s="349"/>
      <c r="D129" s="239"/>
      <c r="E129" s="156"/>
      <c r="F129" s="156"/>
      <c r="G129" s="186"/>
      <c r="H129" s="156"/>
      <c r="I129" s="180"/>
      <c r="J129" s="174"/>
      <c r="K129" s="177"/>
      <c r="L129" s="164"/>
      <c r="M129" s="167"/>
      <c r="N129" s="183"/>
      <c r="O129" s="183"/>
      <c r="P129" s="143"/>
    </row>
    <row r="130" spans="1:16" s="32" customFormat="1" ht="15" customHeight="1" x14ac:dyDescent="0.15">
      <c r="A130" s="149"/>
      <c r="B130" s="146" t="s">
        <v>1705</v>
      </c>
      <c r="C130" s="147"/>
      <c r="D130" s="239"/>
      <c r="E130" s="156"/>
      <c r="F130" s="156"/>
      <c r="G130" s="186"/>
      <c r="H130" s="156"/>
      <c r="I130" s="180"/>
      <c r="J130" s="174"/>
      <c r="K130" s="177"/>
      <c r="L130" s="164"/>
      <c r="M130" s="167"/>
      <c r="N130" s="183"/>
      <c r="O130" s="183"/>
      <c r="P130" s="143"/>
    </row>
    <row r="131" spans="1:16" s="32" customFormat="1" ht="15" customHeight="1" x14ac:dyDescent="0.15">
      <c r="A131" s="149"/>
      <c r="B131" s="103" t="s">
        <v>1669</v>
      </c>
      <c r="C131" s="60" t="s">
        <v>282</v>
      </c>
      <c r="D131" s="239"/>
      <c r="E131" s="156"/>
      <c r="F131" s="156"/>
      <c r="G131" s="186"/>
      <c r="H131" s="156"/>
      <c r="I131" s="180"/>
      <c r="J131" s="174"/>
      <c r="K131" s="177"/>
      <c r="L131" s="164"/>
      <c r="M131" s="167"/>
      <c r="N131" s="183"/>
      <c r="O131" s="183"/>
      <c r="P131" s="143"/>
    </row>
    <row r="132" spans="1:16" s="32" customFormat="1" ht="15" customHeight="1" x14ac:dyDescent="0.15">
      <c r="A132" s="149"/>
      <c r="B132" s="103" t="s">
        <v>1670</v>
      </c>
      <c r="C132" s="15"/>
      <c r="D132" s="239"/>
      <c r="E132" s="156"/>
      <c r="F132" s="156"/>
      <c r="G132" s="186"/>
      <c r="H132" s="156"/>
      <c r="I132" s="180"/>
      <c r="J132" s="174"/>
      <c r="K132" s="177"/>
      <c r="L132" s="164"/>
      <c r="M132" s="167"/>
      <c r="N132" s="183"/>
      <c r="O132" s="183"/>
      <c r="P132" s="143"/>
    </row>
    <row r="133" spans="1:16" s="32" customFormat="1" ht="15" customHeight="1" x14ac:dyDescent="0.15">
      <c r="A133" s="150"/>
      <c r="B133" s="38" t="s">
        <v>1671</v>
      </c>
      <c r="C133" s="39" t="s">
        <v>283</v>
      </c>
      <c r="D133" s="239"/>
      <c r="E133" s="156"/>
      <c r="F133" s="156"/>
      <c r="G133" s="187"/>
      <c r="H133" s="156"/>
      <c r="I133" s="181"/>
      <c r="J133" s="175"/>
      <c r="K133" s="178"/>
      <c r="L133" s="165"/>
      <c r="M133" s="168"/>
      <c r="N133" s="183"/>
      <c r="O133" s="183"/>
      <c r="P133" s="143"/>
    </row>
    <row r="134" spans="1:16" ht="15" customHeight="1" x14ac:dyDescent="0.15">
      <c r="A134" s="148" t="s">
        <v>26</v>
      </c>
      <c r="B134" s="227" t="s">
        <v>268</v>
      </c>
      <c r="C134" s="228"/>
      <c r="D134" s="153" t="s">
        <v>201</v>
      </c>
      <c r="E134" s="156" t="s">
        <v>22</v>
      </c>
      <c r="F134" s="156" t="s">
        <v>272</v>
      </c>
      <c r="G134" s="182" t="s">
        <v>272</v>
      </c>
      <c r="H134" s="156" t="s">
        <v>11</v>
      </c>
      <c r="I134" s="156" t="s">
        <v>11</v>
      </c>
      <c r="J134" s="169" t="s">
        <v>23</v>
      </c>
      <c r="K134" s="160" t="s">
        <v>273</v>
      </c>
      <c r="L134" s="260" t="s">
        <v>274</v>
      </c>
      <c r="M134" s="263"/>
      <c r="N134" s="170" t="s">
        <v>45</v>
      </c>
      <c r="O134" s="170" t="s">
        <v>45</v>
      </c>
      <c r="P134" s="189">
        <v>2015.5</v>
      </c>
    </row>
    <row r="135" spans="1:16" ht="15" customHeight="1" x14ac:dyDescent="0.15">
      <c r="A135" s="149"/>
      <c r="B135" s="229" t="s">
        <v>269</v>
      </c>
      <c r="C135" s="229"/>
      <c r="D135" s="194"/>
      <c r="E135" s="156"/>
      <c r="F135" s="156"/>
      <c r="G135" s="182"/>
      <c r="H135" s="156"/>
      <c r="I135" s="156"/>
      <c r="J135" s="169"/>
      <c r="K135" s="160"/>
      <c r="L135" s="261"/>
      <c r="M135" s="264"/>
      <c r="N135" s="171"/>
      <c r="O135" s="171"/>
      <c r="P135" s="189"/>
    </row>
    <row r="136" spans="1:16" ht="15" customHeight="1" x14ac:dyDescent="0.15">
      <c r="A136" s="149"/>
      <c r="B136" s="146" t="s">
        <v>1707</v>
      </c>
      <c r="C136" s="147"/>
      <c r="D136" s="194"/>
      <c r="E136" s="156"/>
      <c r="F136" s="156"/>
      <c r="G136" s="182"/>
      <c r="H136" s="156"/>
      <c r="I136" s="156"/>
      <c r="J136" s="169"/>
      <c r="K136" s="160"/>
      <c r="L136" s="261"/>
      <c r="M136" s="264"/>
      <c r="N136" s="171"/>
      <c r="O136" s="171"/>
      <c r="P136" s="189"/>
    </row>
    <row r="137" spans="1:16" ht="15" customHeight="1" x14ac:dyDescent="0.15">
      <c r="A137" s="149"/>
      <c r="B137" s="8" t="s">
        <v>1669</v>
      </c>
      <c r="C137" s="11" t="s">
        <v>270</v>
      </c>
      <c r="D137" s="194"/>
      <c r="E137" s="156"/>
      <c r="F137" s="156"/>
      <c r="G137" s="182"/>
      <c r="H137" s="156"/>
      <c r="I137" s="156"/>
      <c r="J137" s="169"/>
      <c r="K137" s="160"/>
      <c r="L137" s="261"/>
      <c r="M137" s="264"/>
      <c r="N137" s="171"/>
      <c r="O137" s="171"/>
      <c r="P137" s="189"/>
    </row>
    <row r="138" spans="1:16" s="32" customFormat="1" ht="15" customHeight="1" x14ac:dyDescent="0.15">
      <c r="A138" s="149"/>
      <c r="B138" s="52" t="s">
        <v>1670</v>
      </c>
      <c r="C138" s="15"/>
      <c r="D138" s="194"/>
      <c r="E138" s="156"/>
      <c r="F138" s="156"/>
      <c r="G138" s="182"/>
      <c r="H138" s="156"/>
      <c r="I138" s="156"/>
      <c r="J138" s="169"/>
      <c r="K138" s="160"/>
      <c r="L138" s="261"/>
      <c r="M138" s="264"/>
      <c r="N138" s="171"/>
      <c r="O138" s="171"/>
      <c r="P138" s="189"/>
    </row>
    <row r="139" spans="1:16" ht="15" customHeight="1" x14ac:dyDescent="0.15">
      <c r="A139" s="150"/>
      <c r="B139" s="9" t="s">
        <v>1671</v>
      </c>
      <c r="C139" s="10" t="s">
        <v>271</v>
      </c>
      <c r="D139" s="195"/>
      <c r="E139" s="156"/>
      <c r="F139" s="156"/>
      <c r="G139" s="182"/>
      <c r="H139" s="156"/>
      <c r="I139" s="156"/>
      <c r="J139" s="169"/>
      <c r="K139" s="160"/>
      <c r="L139" s="262"/>
      <c r="M139" s="265"/>
      <c r="N139" s="172"/>
      <c r="O139" s="172"/>
      <c r="P139" s="189"/>
    </row>
    <row r="140" spans="1:16" ht="15" customHeight="1" x14ac:dyDescent="0.15">
      <c r="A140" s="148" t="s">
        <v>26</v>
      </c>
      <c r="B140" s="227" t="s">
        <v>280</v>
      </c>
      <c r="C140" s="228"/>
      <c r="D140" s="153" t="s">
        <v>119</v>
      </c>
      <c r="E140" s="156" t="s">
        <v>22</v>
      </c>
      <c r="F140" s="156" t="s">
        <v>290</v>
      </c>
      <c r="G140" s="182" t="s">
        <v>291</v>
      </c>
      <c r="H140" s="156" t="s">
        <v>11</v>
      </c>
      <c r="I140" s="156" t="s">
        <v>11</v>
      </c>
      <c r="J140" s="169" t="s">
        <v>11</v>
      </c>
      <c r="K140" s="160"/>
      <c r="L140" s="260" t="s">
        <v>292</v>
      </c>
      <c r="M140" s="263"/>
      <c r="N140" s="170" t="s">
        <v>45</v>
      </c>
      <c r="O140" s="170" t="s">
        <v>46</v>
      </c>
      <c r="P140" s="189">
        <v>2019.12</v>
      </c>
    </row>
    <row r="141" spans="1:16" ht="15" customHeight="1" x14ac:dyDescent="0.15">
      <c r="A141" s="149"/>
      <c r="B141" s="229" t="s">
        <v>287</v>
      </c>
      <c r="C141" s="229"/>
      <c r="D141" s="194"/>
      <c r="E141" s="156"/>
      <c r="F141" s="156"/>
      <c r="G141" s="182"/>
      <c r="H141" s="156"/>
      <c r="I141" s="156"/>
      <c r="J141" s="169"/>
      <c r="K141" s="160"/>
      <c r="L141" s="261"/>
      <c r="M141" s="264"/>
      <c r="N141" s="171"/>
      <c r="O141" s="171"/>
      <c r="P141" s="189"/>
    </row>
    <row r="142" spans="1:16" ht="15" customHeight="1" x14ac:dyDescent="0.15">
      <c r="A142" s="149"/>
      <c r="B142" s="146" t="s">
        <v>1708</v>
      </c>
      <c r="C142" s="147"/>
      <c r="D142" s="194"/>
      <c r="E142" s="156"/>
      <c r="F142" s="156"/>
      <c r="G142" s="182"/>
      <c r="H142" s="156"/>
      <c r="I142" s="156"/>
      <c r="J142" s="169"/>
      <c r="K142" s="160"/>
      <c r="L142" s="261"/>
      <c r="M142" s="264"/>
      <c r="N142" s="171"/>
      <c r="O142" s="171"/>
      <c r="P142" s="189"/>
    </row>
    <row r="143" spans="1:16" ht="15" customHeight="1" x14ac:dyDescent="0.15">
      <c r="A143" s="149"/>
      <c r="B143" s="8" t="s">
        <v>1669</v>
      </c>
      <c r="C143" s="11" t="s">
        <v>288</v>
      </c>
      <c r="D143" s="194"/>
      <c r="E143" s="156"/>
      <c r="F143" s="156"/>
      <c r="G143" s="182"/>
      <c r="H143" s="156"/>
      <c r="I143" s="156"/>
      <c r="J143" s="169"/>
      <c r="K143" s="160"/>
      <c r="L143" s="261"/>
      <c r="M143" s="264"/>
      <c r="N143" s="171"/>
      <c r="O143" s="171"/>
      <c r="P143" s="189"/>
    </row>
    <row r="144" spans="1:16" s="32" customFormat="1" ht="15" customHeight="1" x14ac:dyDescent="0.15">
      <c r="A144" s="149"/>
      <c r="B144" s="52" t="s">
        <v>1670</v>
      </c>
      <c r="C144" s="15"/>
      <c r="D144" s="194"/>
      <c r="E144" s="156"/>
      <c r="F144" s="156"/>
      <c r="G144" s="182"/>
      <c r="H144" s="156"/>
      <c r="I144" s="156"/>
      <c r="J144" s="169"/>
      <c r="K144" s="160"/>
      <c r="L144" s="261"/>
      <c r="M144" s="264"/>
      <c r="N144" s="171"/>
      <c r="O144" s="171"/>
      <c r="P144" s="189"/>
    </row>
    <row r="145" spans="1:16" ht="15" customHeight="1" x14ac:dyDescent="0.15">
      <c r="A145" s="150"/>
      <c r="B145" s="9" t="s">
        <v>1671</v>
      </c>
      <c r="C145" s="10" t="s">
        <v>289</v>
      </c>
      <c r="D145" s="195"/>
      <c r="E145" s="156"/>
      <c r="F145" s="156"/>
      <c r="G145" s="182"/>
      <c r="H145" s="156"/>
      <c r="I145" s="156"/>
      <c r="J145" s="169"/>
      <c r="K145" s="160"/>
      <c r="L145" s="262"/>
      <c r="M145" s="265"/>
      <c r="N145" s="172"/>
      <c r="O145" s="172"/>
      <c r="P145" s="189"/>
    </row>
    <row r="146" spans="1:16" ht="15" customHeight="1" x14ac:dyDescent="0.15">
      <c r="A146" s="148" t="s">
        <v>12</v>
      </c>
      <c r="B146" s="227" t="s">
        <v>1630</v>
      </c>
      <c r="C146" s="228"/>
      <c r="D146" s="153" t="s">
        <v>223</v>
      </c>
      <c r="E146" s="156" t="s">
        <v>22</v>
      </c>
      <c r="F146" s="156" t="s">
        <v>43</v>
      </c>
      <c r="G146" s="182" t="s">
        <v>1633</v>
      </c>
      <c r="H146" s="156" t="s">
        <v>11</v>
      </c>
      <c r="I146" s="156" t="s">
        <v>11</v>
      </c>
      <c r="J146" s="169" t="s">
        <v>11</v>
      </c>
      <c r="K146" s="160" t="s">
        <v>1634</v>
      </c>
      <c r="L146" s="260" t="s">
        <v>1635</v>
      </c>
      <c r="M146" s="263" t="s">
        <v>1636</v>
      </c>
      <c r="N146" s="170" t="s">
        <v>45</v>
      </c>
      <c r="O146" s="170" t="s">
        <v>46</v>
      </c>
      <c r="P146" s="189"/>
    </row>
    <row r="147" spans="1:16" ht="15" customHeight="1" x14ac:dyDescent="0.15">
      <c r="A147" s="149"/>
      <c r="B147" s="229"/>
      <c r="C147" s="229"/>
      <c r="D147" s="194"/>
      <c r="E147" s="156"/>
      <c r="F147" s="156"/>
      <c r="G147" s="182"/>
      <c r="H147" s="156"/>
      <c r="I147" s="156"/>
      <c r="J147" s="169"/>
      <c r="K147" s="160"/>
      <c r="L147" s="261"/>
      <c r="M147" s="264"/>
      <c r="N147" s="171"/>
      <c r="O147" s="171"/>
      <c r="P147" s="189"/>
    </row>
    <row r="148" spans="1:16" ht="15" customHeight="1" x14ac:dyDescent="0.15">
      <c r="A148" s="149"/>
      <c r="B148" s="146" t="s">
        <v>1710</v>
      </c>
      <c r="C148" s="147"/>
      <c r="D148" s="194"/>
      <c r="E148" s="156"/>
      <c r="F148" s="156"/>
      <c r="G148" s="182"/>
      <c r="H148" s="156"/>
      <c r="I148" s="156"/>
      <c r="J148" s="169"/>
      <c r="K148" s="160"/>
      <c r="L148" s="261"/>
      <c r="M148" s="264"/>
      <c r="N148" s="171"/>
      <c r="O148" s="171"/>
      <c r="P148" s="189"/>
    </row>
    <row r="149" spans="1:16" ht="15" customHeight="1" x14ac:dyDescent="0.15">
      <c r="A149" s="149"/>
      <c r="B149" s="8" t="s">
        <v>1669</v>
      </c>
      <c r="C149" s="11" t="s">
        <v>1631</v>
      </c>
      <c r="D149" s="194"/>
      <c r="E149" s="156"/>
      <c r="F149" s="156"/>
      <c r="G149" s="182"/>
      <c r="H149" s="156"/>
      <c r="I149" s="156"/>
      <c r="J149" s="169"/>
      <c r="K149" s="160"/>
      <c r="L149" s="261"/>
      <c r="M149" s="264"/>
      <c r="N149" s="171"/>
      <c r="O149" s="171"/>
      <c r="P149" s="189"/>
    </row>
    <row r="150" spans="1:16" s="32" customFormat="1" ht="15" customHeight="1" x14ac:dyDescent="0.15">
      <c r="A150" s="149"/>
      <c r="B150" s="52" t="s">
        <v>1670</v>
      </c>
      <c r="C150" s="15"/>
      <c r="D150" s="194"/>
      <c r="E150" s="156"/>
      <c r="F150" s="156"/>
      <c r="G150" s="182"/>
      <c r="H150" s="156"/>
      <c r="I150" s="156"/>
      <c r="J150" s="169"/>
      <c r="K150" s="160"/>
      <c r="L150" s="261"/>
      <c r="M150" s="264"/>
      <c r="N150" s="171"/>
      <c r="O150" s="171"/>
      <c r="P150" s="189"/>
    </row>
    <row r="151" spans="1:16" ht="15" customHeight="1" x14ac:dyDescent="0.15">
      <c r="A151" s="150"/>
      <c r="B151" s="9" t="s">
        <v>1671</v>
      </c>
      <c r="C151" s="10" t="s">
        <v>1632</v>
      </c>
      <c r="D151" s="195"/>
      <c r="E151" s="156"/>
      <c r="F151" s="156"/>
      <c r="G151" s="182"/>
      <c r="H151" s="156"/>
      <c r="I151" s="156"/>
      <c r="J151" s="169"/>
      <c r="K151" s="160"/>
      <c r="L151" s="262"/>
      <c r="M151" s="265"/>
      <c r="N151" s="172"/>
      <c r="O151" s="172"/>
      <c r="P151" s="189"/>
    </row>
    <row r="152" spans="1:16" ht="15" customHeight="1" x14ac:dyDescent="0.15">
      <c r="A152" s="148" t="s">
        <v>12</v>
      </c>
      <c r="B152" s="192" t="s">
        <v>1562</v>
      </c>
      <c r="C152" s="212"/>
      <c r="D152" s="238" t="s">
        <v>192</v>
      </c>
      <c r="E152" s="156" t="s">
        <v>22</v>
      </c>
      <c r="F152" s="156" t="s">
        <v>22</v>
      </c>
      <c r="G152" s="185" t="s">
        <v>1564</v>
      </c>
      <c r="H152" s="156" t="s">
        <v>11</v>
      </c>
      <c r="I152" s="179" t="s">
        <v>402</v>
      </c>
      <c r="J152" s="173" t="s">
        <v>11</v>
      </c>
      <c r="K152" s="176" t="s">
        <v>1565</v>
      </c>
      <c r="L152" s="163" t="s">
        <v>403</v>
      </c>
      <c r="M152" s="166" t="s">
        <v>1566</v>
      </c>
      <c r="N152" s="183" t="s">
        <v>45</v>
      </c>
      <c r="O152" s="183" t="s">
        <v>46</v>
      </c>
      <c r="P152" s="143">
        <v>2023.4</v>
      </c>
    </row>
    <row r="153" spans="1:16" ht="15" customHeight="1" x14ac:dyDescent="0.15">
      <c r="A153" s="149"/>
      <c r="B153" s="144" t="s">
        <v>170</v>
      </c>
      <c r="C153" s="211"/>
      <c r="D153" s="239"/>
      <c r="E153" s="156"/>
      <c r="F153" s="156"/>
      <c r="G153" s="186"/>
      <c r="H153" s="156"/>
      <c r="I153" s="180"/>
      <c r="J153" s="174"/>
      <c r="K153" s="177"/>
      <c r="L153" s="164"/>
      <c r="M153" s="167"/>
      <c r="N153" s="183"/>
      <c r="O153" s="183"/>
      <c r="P153" s="143"/>
    </row>
    <row r="154" spans="1:16" ht="15" customHeight="1" x14ac:dyDescent="0.15">
      <c r="A154" s="149"/>
      <c r="B154" s="146" t="s">
        <v>1712</v>
      </c>
      <c r="C154" s="147"/>
      <c r="D154" s="239"/>
      <c r="E154" s="156"/>
      <c r="F154" s="156"/>
      <c r="G154" s="186"/>
      <c r="H154" s="156"/>
      <c r="I154" s="180"/>
      <c r="J154" s="174"/>
      <c r="K154" s="177"/>
      <c r="L154" s="164"/>
      <c r="M154" s="167"/>
      <c r="N154" s="183"/>
      <c r="O154" s="183"/>
      <c r="P154" s="143"/>
    </row>
    <row r="155" spans="1:16" ht="15" customHeight="1" x14ac:dyDescent="0.15">
      <c r="A155" s="149"/>
      <c r="B155" s="79" t="s">
        <v>1669</v>
      </c>
      <c r="C155" s="80" t="s">
        <v>1563</v>
      </c>
      <c r="D155" s="239"/>
      <c r="E155" s="156"/>
      <c r="F155" s="156"/>
      <c r="G155" s="186"/>
      <c r="H155" s="156"/>
      <c r="I155" s="180"/>
      <c r="J155" s="174"/>
      <c r="K155" s="177"/>
      <c r="L155" s="164"/>
      <c r="M155" s="167"/>
      <c r="N155" s="183"/>
      <c r="O155" s="183"/>
      <c r="P155" s="143"/>
    </row>
    <row r="156" spans="1:16" s="32" customFormat="1" ht="15" customHeight="1" x14ac:dyDescent="0.15">
      <c r="A156" s="149"/>
      <c r="B156" s="79" t="s">
        <v>1670</v>
      </c>
      <c r="C156" s="16"/>
      <c r="D156" s="239"/>
      <c r="E156" s="156"/>
      <c r="F156" s="156"/>
      <c r="G156" s="186"/>
      <c r="H156" s="156"/>
      <c r="I156" s="180"/>
      <c r="J156" s="174"/>
      <c r="K156" s="177"/>
      <c r="L156" s="164"/>
      <c r="M156" s="167"/>
      <c r="N156" s="183"/>
      <c r="O156" s="183"/>
      <c r="P156" s="143"/>
    </row>
    <row r="157" spans="1:16" ht="15" customHeight="1" x14ac:dyDescent="0.15">
      <c r="A157" s="150"/>
      <c r="B157" s="38" t="s">
        <v>1671</v>
      </c>
      <c r="C157" s="39" t="s">
        <v>401</v>
      </c>
      <c r="D157" s="239"/>
      <c r="E157" s="156"/>
      <c r="F157" s="156"/>
      <c r="G157" s="187"/>
      <c r="H157" s="156"/>
      <c r="I157" s="181"/>
      <c r="J157" s="175"/>
      <c r="K157" s="178"/>
      <c r="L157" s="165"/>
      <c r="M157" s="168"/>
      <c r="N157" s="183"/>
      <c r="O157" s="183"/>
      <c r="P157" s="143"/>
    </row>
    <row r="158" spans="1:16" ht="15" customHeight="1" x14ac:dyDescent="0.15">
      <c r="A158" s="148" t="s">
        <v>12</v>
      </c>
      <c r="B158" s="151" t="s">
        <v>118</v>
      </c>
      <c r="C158" s="152"/>
      <c r="D158" s="153" t="s">
        <v>119</v>
      </c>
      <c r="E158" s="161" t="s">
        <v>22</v>
      </c>
      <c r="F158" s="286" t="s">
        <v>360</v>
      </c>
      <c r="G158" s="160" t="s">
        <v>361</v>
      </c>
      <c r="H158" s="161" t="s">
        <v>362</v>
      </c>
      <c r="I158" s="253" t="s">
        <v>166</v>
      </c>
      <c r="J158" s="162" t="s">
        <v>11</v>
      </c>
      <c r="K158" s="160" t="s">
        <v>363</v>
      </c>
      <c r="L158" s="254" t="s">
        <v>364</v>
      </c>
      <c r="M158" s="257"/>
      <c r="N158" s="170" t="s">
        <v>45</v>
      </c>
      <c r="O158" s="170" t="s">
        <v>46</v>
      </c>
      <c r="P158" s="188">
        <v>2013.1</v>
      </c>
    </row>
    <row r="159" spans="1:16" ht="15" customHeight="1" x14ac:dyDescent="0.15">
      <c r="A159" s="149"/>
      <c r="B159" s="144" t="s">
        <v>160</v>
      </c>
      <c r="C159" s="145"/>
      <c r="D159" s="194"/>
      <c r="E159" s="161"/>
      <c r="F159" s="287"/>
      <c r="G159" s="160"/>
      <c r="H159" s="161"/>
      <c r="I159" s="253"/>
      <c r="J159" s="162"/>
      <c r="K159" s="160"/>
      <c r="L159" s="255"/>
      <c r="M159" s="258"/>
      <c r="N159" s="171"/>
      <c r="O159" s="171"/>
      <c r="P159" s="189"/>
    </row>
    <row r="160" spans="1:16" ht="15" customHeight="1" x14ac:dyDescent="0.15">
      <c r="A160" s="149"/>
      <c r="B160" s="146" t="s">
        <v>1714</v>
      </c>
      <c r="C160" s="147"/>
      <c r="D160" s="194"/>
      <c r="E160" s="161"/>
      <c r="F160" s="287"/>
      <c r="G160" s="160"/>
      <c r="H160" s="161"/>
      <c r="I160" s="253"/>
      <c r="J160" s="162"/>
      <c r="K160" s="160"/>
      <c r="L160" s="255"/>
      <c r="M160" s="258"/>
      <c r="N160" s="171"/>
      <c r="O160" s="171"/>
      <c r="P160" s="189"/>
    </row>
    <row r="161" spans="1:16" ht="15" customHeight="1" x14ac:dyDescent="0.15">
      <c r="A161" s="149"/>
      <c r="B161" s="59" t="s">
        <v>1669</v>
      </c>
      <c r="C161" s="48" t="s">
        <v>161</v>
      </c>
      <c r="D161" s="194"/>
      <c r="E161" s="161"/>
      <c r="F161" s="287"/>
      <c r="G161" s="160"/>
      <c r="H161" s="161"/>
      <c r="I161" s="253"/>
      <c r="J161" s="162"/>
      <c r="K161" s="160"/>
      <c r="L161" s="255"/>
      <c r="M161" s="258"/>
      <c r="N161" s="171"/>
      <c r="O161" s="171"/>
      <c r="P161" s="189"/>
    </row>
    <row r="162" spans="1:16" s="32" customFormat="1" ht="15" customHeight="1" x14ac:dyDescent="0.15">
      <c r="A162" s="149"/>
      <c r="B162" s="59" t="s">
        <v>1670</v>
      </c>
      <c r="C162" s="56"/>
      <c r="D162" s="194"/>
      <c r="E162" s="161"/>
      <c r="F162" s="287"/>
      <c r="G162" s="160"/>
      <c r="H162" s="161"/>
      <c r="I162" s="253"/>
      <c r="J162" s="162"/>
      <c r="K162" s="160"/>
      <c r="L162" s="255"/>
      <c r="M162" s="258"/>
      <c r="N162" s="171"/>
      <c r="O162" s="171"/>
      <c r="P162" s="189"/>
    </row>
    <row r="163" spans="1:16" ht="15" customHeight="1" x14ac:dyDescent="0.15">
      <c r="A163" s="150"/>
      <c r="B163" s="38" t="s">
        <v>1671</v>
      </c>
      <c r="C163" s="39" t="s">
        <v>162</v>
      </c>
      <c r="D163" s="195"/>
      <c r="E163" s="161"/>
      <c r="F163" s="288"/>
      <c r="G163" s="160"/>
      <c r="H163" s="161"/>
      <c r="I163" s="253"/>
      <c r="J163" s="162"/>
      <c r="K163" s="160"/>
      <c r="L163" s="256"/>
      <c r="M163" s="259"/>
      <c r="N163" s="172"/>
      <c r="O163" s="172"/>
      <c r="P163" s="189"/>
    </row>
    <row r="164" spans="1:16" ht="15" customHeight="1" x14ac:dyDescent="0.15">
      <c r="A164" s="148" t="s">
        <v>12</v>
      </c>
      <c r="B164" s="151" t="s">
        <v>118</v>
      </c>
      <c r="C164" s="152"/>
      <c r="D164" s="153" t="s">
        <v>119</v>
      </c>
      <c r="E164" s="156" t="s">
        <v>22</v>
      </c>
      <c r="F164" s="179" t="s">
        <v>360</v>
      </c>
      <c r="G164" s="182" t="s">
        <v>361</v>
      </c>
      <c r="H164" s="156" t="s">
        <v>362</v>
      </c>
      <c r="I164" s="156" t="s">
        <v>166</v>
      </c>
      <c r="J164" s="169" t="s">
        <v>11</v>
      </c>
      <c r="K164" s="160" t="s">
        <v>363</v>
      </c>
      <c r="L164" s="163" t="s">
        <v>364</v>
      </c>
      <c r="M164" s="166"/>
      <c r="N164" s="170" t="s">
        <v>45</v>
      </c>
      <c r="O164" s="170" t="s">
        <v>46</v>
      </c>
      <c r="P164" s="189">
        <v>2015.5</v>
      </c>
    </row>
    <row r="165" spans="1:16" ht="15" customHeight="1" x14ac:dyDescent="0.15">
      <c r="A165" s="149"/>
      <c r="B165" s="144" t="s">
        <v>357</v>
      </c>
      <c r="C165" s="145"/>
      <c r="D165" s="194"/>
      <c r="E165" s="156"/>
      <c r="F165" s="180"/>
      <c r="G165" s="182"/>
      <c r="H165" s="156"/>
      <c r="I165" s="156"/>
      <c r="J165" s="169"/>
      <c r="K165" s="160"/>
      <c r="L165" s="164"/>
      <c r="M165" s="167"/>
      <c r="N165" s="171"/>
      <c r="O165" s="171"/>
      <c r="P165" s="189"/>
    </row>
    <row r="166" spans="1:16" ht="15" customHeight="1" x14ac:dyDescent="0.15">
      <c r="A166" s="149"/>
      <c r="B166" s="146" t="s">
        <v>1715</v>
      </c>
      <c r="C166" s="147"/>
      <c r="D166" s="194"/>
      <c r="E166" s="156"/>
      <c r="F166" s="180"/>
      <c r="G166" s="182"/>
      <c r="H166" s="156"/>
      <c r="I166" s="156"/>
      <c r="J166" s="169"/>
      <c r="K166" s="160"/>
      <c r="L166" s="164"/>
      <c r="M166" s="167"/>
      <c r="N166" s="171"/>
      <c r="O166" s="171"/>
      <c r="P166" s="189"/>
    </row>
    <row r="167" spans="1:16" ht="15" customHeight="1" x14ac:dyDescent="0.15">
      <c r="A167" s="149"/>
      <c r="B167" s="8" t="s">
        <v>1669</v>
      </c>
      <c r="C167" s="11" t="s">
        <v>358</v>
      </c>
      <c r="D167" s="194"/>
      <c r="E167" s="156"/>
      <c r="F167" s="180"/>
      <c r="G167" s="182"/>
      <c r="H167" s="156"/>
      <c r="I167" s="156"/>
      <c r="J167" s="169"/>
      <c r="K167" s="160"/>
      <c r="L167" s="164"/>
      <c r="M167" s="167"/>
      <c r="N167" s="171"/>
      <c r="O167" s="171"/>
      <c r="P167" s="189"/>
    </row>
    <row r="168" spans="1:16" s="32" customFormat="1" ht="15" customHeight="1" x14ac:dyDescent="0.15">
      <c r="A168" s="149"/>
      <c r="B168" s="52" t="s">
        <v>1670</v>
      </c>
      <c r="C168" s="15"/>
      <c r="D168" s="194"/>
      <c r="E168" s="156"/>
      <c r="F168" s="180"/>
      <c r="G168" s="182"/>
      <c r="H168" s="156"/>
      <c r="I168" s="156"/>
      <c r="J168" s="169"/>
      <c r="K168" s="160"/>
      <c r="L168" s="164"/>
      <c r="M168" s="167"/>
      <c r="N168" s="171"/>
      <c r="O168" s="171"/>
      <c r="P168" s="189"/>
    </row>
    <row r="169" spans="1:16" ht="15" customHeight="1" x14ac:dyDescent="0.15">
      <c r="A169" s="150"/>
      <c r="B169" s="9" t="s">
        <v>1671</v>
      </c>
      <c r="C169" s="10" t="s">
        <v>359</v>
      </c>
      <c r="D169" s="195"/>
      <c r="E169" s="156"/>
      <c r="F169" s="181"/>
      <c r="G169" s="182"/>
      <c r="H169" s="156"/>
      <c r="I169" s="156"/>
      <c r="J169" s="169"/>
      <c r="K169" s="160"/>
      <c r="L169" s="165"/>
      <c r="M169" s="168"/>
      <c r="N169" s="172"/>
      <c r="O169" s="172"/>
      <c r="P169" s="189"/>
    </row>
    <row r="170" spans="1:16" ht="15" customHeight="1" x14ac:dyDescent="0.15">
      <c r="A170" s="148" t="s">
        <v>12</v>
      </c>
      <c r="B170" s="151" t="s">
        <v>349</v>
      </c>
      <c r="C170" s="152"/>
      <c r="D170" s="153" t="s">
        <v>351</v>
      </c>
      <c r="E170" s="156" t="s">
        <v>22</v>
      </c>
      <c r="F170" s="156" t="s">
        <v>352</v>
      </c>
      <c r="G170" s="182" t="s">
        <v>47</v>
      </c>
      <c r="H170" s="156" t="s">
        <v>98</v>
      </c>
      <c r="I170" s="156" t="s">
        <v>353</v>
      </c>
      <c r="J170" s="169" t="s">
        <v>24</v>
      </c>
      <c r="K170" s="160" t="s">
        <v>354</v>
      </c>
      <c r="L170" s="163" t="s">
        <v>355</v>
      </c>
      <c r="M170" s="166" t="s">
        <v>356</v>
      </c>
      <c r="N170" s="170" t="s">
        <v>45</v>
      </c>
      <c r="O170" s="170" t="s">
        <v>46</v>
      </c>
      <c r="P170" s="184">
        <v>2017.1</v>
      </c>
    </row>
    <row r="171" spans="1:16" ht="15" customHeight="1" x14ac:dyDescent="0.15">
      <c r="A171" s="149"/>
      <c r="B171" s="144" t="s">
        <v>349</v>
      </c>
      <c r="C171" s="145"/>
      <c r="D171" s="194"/>
      <c r="E171" s="156"/>
      <c r="F171" s="156"/>
      <c r="G171" s="182"/>
      <c r="H171" s="156"/>
      <c r="I171" s="156"/>
      <c r="J171" s="169"/>
      <c r="K171" s="160"/>
      <c r="L171" s="164"/>
      <c r="M171" s="167"/>
      <c r="N171" s="171"/>
      <c r="O171" s="171"/>
      <c r="P171" s="184"/>
    </row>
    <row r="172" spans="1:16" ht="15" customHeight="1" x14ac:dyDescent="0.15">
      <c r="A172" s="149"/>
      <c r="B172" s="146" t="s">
        <v>1716</v>
      </c>
      <c r="C172" s="147"/>
      <c r="D172" s="194"/>
      <c r="E172" s="156"/>
      <c r="F172" s="156"/>
      <c r="G172" s="182"/>
      <c r="H172" s="156"/>
      <c r="I172" s="156"/>
      <c r="J172" s="169"/>
      <c r="K172" s="160"/>
      <c r="L172" s="164"/>
      <c r="M172" s="167"/>
      <c r="N172" s="171"/>
      <c r="O172" s="171"/>
      <c r="P172" s="184"/>
    </row>
    <row r="173" spans="1:16" ht="15" customHeight="1" x14ac:dyDescent="0.15">
      <c r="A173" s="149"/>
      <c r="B173" s="8" t="s">
        <v>1669</v>
      </c>
      <c r="C173" s="11" t="s">
        <v>48</v>
      </c>
      <c r="D173" s="194"/>
      <c r="E173" s="156"/>
      <c r="F173" s="156"/>
      <c r="G173" s="182"/>
      <c r="H173" s="156"/>
      <c r="I173" s="156"/>
      <c r="J173" s="169"/>
      <c r="K173" s="160"/>
      <c r="L173" s="164"/>
      <c r="M173" s="167"/>
      <c r="N173" s="171"/>
      <c r="O173" s="171"/>
      <c r="P173" s="184"/>
    </row>
    <row r="174" spans="1:16" s="32" customFormat="1" ht="15" customHeight="1" x14ac:dyDescent="0.15">
      <c r="A174" s="149"/>
      <c r="B174" s="52" t="s">
        <v>1670</v>
      </c>
      <c r="C174" s="15" t="s">
        <v>350</v>
      </c>
      <c r="D174" s="194"/>
      <c r="E174" s="156"/>
      <c r="F174" s="156"/>
      <c r="G174" s="182"/>
      <c r="H174" s="156"/>
      <c r="I174" s="156"/>
      <c r="J174" s="169"/>
      <c r="K174" s="160"/>
      <c r="L174" s="164"/>
      <c r="M174" s="167"/>
      <c r="N174" s="171"/>
      <c r="O174" s="171"/>
      <c r="P174" s="184"/>
    </row>
    <row r="175" spans="1:16" ht="15" customHeight="1" x14ac:dyDescent="0.15">
      <c r="A175" s="150"/>
      <c r="B175" s="9" t="s">
        <v>1671</v>
      </c>
      <c r="C175" s="10" t="s">
        <v>49</v>
      </c>
      <c r="D175" s="195"/>
      <c r="E175" s="156"/>
      <c r="F175" s="156"/>
      <c r="G175" s="182"/>
      <c r="H175" s="156"/>
      <c r="I175" s="156"/>
      <c r="J175" s="169"/>
      <c r="K175" s="160"/>
      <c r="L175" s="165"/>
      <c r="M175" s="168"/>
      <c r="N175" s="172"/>
      <c r="O175" s="172"/>
      <c r="P175" s="184"/>
    </row>
    <row r="176" spans="1:16" ht="15" customHeight="1" x14ac:dyDescent="0.15">
      <c r="A176" s="148" t="s">
        <v>12</v>
      </c>
      <c r="B176" s="192" t="s">
        <v>391</v>
      </c>
      <c r="C176" s="212"/>
      <c r="D176" s="238" t="s">
        <v>201</v>
      </c>
      <c r="E176" s="156" t="s">
        <v>22</v>
      </c>
      <c r="F176" s="156" t="s">
        <v>396</v>
      </c>
      <c r="G176" s="185" t="s">
        <v>397</v>
      </c>
      <c r="H176" s="161" t="s">
        <v>398</v>
      </c>
      <c r="I176" s="179" t="s">
        <v>345</v>
      </c>
      <c r="J176" s="173" t="s">
        <v>11</v>
      </c>
      <c r="K176" s="176" t="s">
        <v>399</v>
      </c>
      <c r="L176" s="163" t="s">
        <v>400</v>
      </c>
      <c r="M176" s="166"/>
      <c r="N176" s="183" t="s">
        <v>45</v>
      </c>
      <c r="O176" s="183" t="s">
        <v>46</v>
      </c>
      <c r="P176" s="143">
        <v>2019.12</v>
      </c>
    </row>
    <row r="177" spans="1:16" ht="15" customHeight="1" x14ac:dyDescent="0.15">
      <c r="A177" s="149"/>
      <c r="B177" s="144" t="s">
        <v>392</v>
      </c>
      <c r="C177" s="211"/>
      <c r="D177" s="239"/>
      <c r="E177" s="156"/>
      <c r="F177" s="156"/>
      <c r="G177" s="186"/>
      <c r="H177" s="161"/>
      <c r="I177" s="180"/>
      <c r="J177" s="174"/>
      <c r="K177" s="177"/>
      <c r="L177" s="164"/>
      <c r="M177" s="167"/>
      <c r="N177" s="183"/>
      <c r="O177" s="183"/>
      <c r="P177" s="143"/>
    </row>
    <row r="178" spans="1:16" ht="15" customHeight="1" x14ac:dyDescent="0.15">
      <c r="A178" s="149"/>
      <c r="B178" s="146" t="s">
        <v>1717</v>
      </c>
      <c r="C178" s="147"/>
      <c r="D178" s="239"/>
      <c r="E178" s="156"/>
      <c r="F178" s="156"/>
      <c r="G178" s="186"/>
      <c r="H178" s="161"/>
      <c r="I178" s="180"/>
      <c r="J178" s="174"/>
      <c r="K178" s="177"/>
      <c r="L178" s="164"/>
      <c r="M178" s="167"/>
      <c r="N178" s="183"/>
      <c r="O178" s="183"/>
      <c r="P178" s="143"/>
    </row>
    <row r="179" spans="1:16" ht="15" customHeight="1" x14ac:dyDescent="0.15">
      <c r="A179" s="149"/>
      <c r="B179" s="84" t="s">
        <v>1669</v>
      </c>
      <c r="C179" s="61" t="s">
        <v>393</v>
      </c>
      <c r="D179" s="239"/>
      <c r="E179" s="156"/>
      <c r="F179" s="156"/>
      <c r="G179" s="186"/>
      <c r="H179" s="161"/>
      <c r="I179" s="180"/>
      <c r="J179" s="174"/>
      <c r="K179" s="177"/>
      <c r="L179" s="164"/>
      <c r="M179" s="167"/>
      <c r="N179" s="183"/>
      <c r="O179" s="183"/>
      <c r="P179" s="143"/>
    </row>
    <row r="180" spans="1:16" s="32" customFormat="1" ht="15" customHeight="1" x14ac:dyDescent="0.15">
      <c r="A180" s="149"/>
      <c r="B180" s="84" t="s">
        <v>1670</v>
      </c>
      <c r="C180" s="15" t="s">
        <v>394</v>
      </c>
      <c r="D180" s="239"/>
      <c r="E180" s="156"/>
      <c r="F180" s="156"/>
      <c r="G180" s="186"/>
      <c r="H180" s="161"/>
      <c r="I180" s="180"/>
      <c r="J180" s="174"/>
      <c r="K180" s="177"/>
      <c r="L180" s="164"/>
      <c r="M180" s="167"/>
      <c r="N180" s="183"/>
      <c r="O180" s="183"/>
      <c r="P180" s="143"/>
    </row>
    <row r="181" spans="1:16" ht="15" customHeight="1" x14ac:dyDescent="0.15">
      <c r="A181" s="150"/>
      <c r="B181" s="38" t="s">
        <v>1671</v>
      </c>
      <c r="C181" s="39" t="s">
        <v>395</v>
      </c>
      <c r="D181" s="239"/>
      <c r="E181" s="156"/>
      <c r="F181" s="156"/>
      <c r="G181" s="187"/>
      <c r="H181" s="161"/>
      <c r="I181" s="181"/>
      <c r="J181" s="175"/>
      <c r="K181" s="178"/>
      <c r="L181" s="165"/>
      <c r="M181" s="168"/>
      <c r="N181" s="183"/>
      <c r="O181" s="183"/>
      <c r="P181" s="143"/>
    </row>
    <row r="182" spans="1:16" ht="15" customHeight="1" x14ac:dyDescent="0.15">
      <c r="A182" s="148" t="s">
        <v>12</v>
      </c>
      <c r="B182" s="250" t="s">
        <v>376</v>
      </c>
      <c r="C182" s="251"/>
      <c r="D182" s="153" t="s">
        <v>246</v>
      </c>
      <c r="E182" s="230" t="s">
        <v>22</v>
      </c>
      <c r="F182" s="230" t="s">
        <v>380</v>
      </c>
      <c r="G182" s="247" t="s">
        <v>381</v>
      </c>
      <c r="H182" s="272" t="s">
        <v>382</v>
      </c>
      <c r="I182" s="272" t="s">
        <v>383</v>
      </c>
      <c r="J182" s="169" t="s">
        <v>23</v>
      </c>
      <c r="K182" s="252" t="s">
        <v>384</v>
      </c>
      <c r="L182" s="266" t="s">
        <v>385</v>
      </c>
      <c r="M182" s="269" t="s">
        <v>386</v>
      </c>
      <c r="N182" s="170" t="s">
        <v>45</v>
      </c>
      <c r="O182" s="170" t="s">
        <v>45</v>
      </c>
      <c r="P182" s="184">
        <v>2013.1</v>
      </c>
    </row>
    <row r="183" spans="1:16" ht="15" customHeight="1" x14ac:dyDescent="0.15">
      <c r="A183" s="149"/>
      <c r="B183" s="240" t="s">
        <v>377</v>
      </c>
      <c r="C183" s="241"/>
      <c r="D183" s="194"/>
      <c r="E183" s="231"/>
      <c r="F183" s="231"/>
      <c r="G183" s="248"/>
      <c r="H183" s="272"/>
      <c r="I183" s="272"/>
      <c r="J183" s="169"/>
      <c r="K183" s="252"/>
      <c r="L183" s="267"/>
      <c r="M183" s="270"/>
      <c r="N183" s="171"/>
      <c r="O183" s="171"/>
      <c r="P183" s="184"/>
    </row>
    <row r="184" spans="1:16" ht="15" customHeight="1" x14ac:dyDescent="0.15">
      <c r="A184" s="149"/>
      <c r="B184" s="242" t="s">
        <v>1718</v>
      </c>
      <c r="C184" s="243"/>
      <c r="D184" s="194"/>
      <c r="E184" s="231"/>
      <c r="F184" s="231"/>
      <c r="G184" s="248"/>
      <c r="H184" s="272"/>
      <c r="I184" s="272"/>
      <c r="J184" s="169"/>
      <c r="K184" s="252"/>
      <c r="L184" s="267"/>
      <c r="M184" s="270"/>
      <c r="N184" s="171"/>
      <c r="O184" s="171"/>
      <c r="P184" s="184"/>
    </row>
    <row r="185" spans="1:16" ht="15" customHeight="1" x14ac:dyDescent="0.15">
      <c r="A185" s="149"/>
      <c r="B185" s="19" t="s">
        <v>1669</v>
      </c>
      <c r="C185" s="74" t="s">
        <v>378</v>
      </c>
      <c r="D185" s="194"/>
      <c r="E185" s="231"/>
      <c r="F185" s="231"/>
      <c r="G185" s="248"/>
      <c r="H185" s="272"/>
      <c r="I185" s="272"/>
      <c r="J185" s="169"/>
      <c r="K185" s="252"/>
      <c r="L185" s="267"/>
      <c r="M185" s="270"/>
      <c r="N185" s="171"/>
      <c r="O185" s="171"/>
      <c r="P185" s="184"/>
    </row>
    <row r="186" spans="1:16" s="32" customFormat="1" ht="15" customHeight="1" x14ac:dyDescent="0.15">
      <c r="A186" s="149"/>
      <c r="B186" s="52" t="s">
        <v>1670</v>
      </c>
      <c r="C186" s="15"/>
      <c r="D186" s="194"/>
      <c r="E186" s="231"/>
      <c r="F186" s="231"/>
      <c r="G186" s="248"/>
      <c r="H186" s="272"/>
      <c r="I186" s="272"/>
      <c r="J186" s="169"/>
      <c r="K186" s="252"/>
      <c r="L186" s="267"/>
      <c r="M186" s="270"/>
      <c r="N186" s="171"/>
      <c r="O186" s="171"/>
      <c r="P186" s="184"/>
    </row>
    <row r="187" spans="1:16" ht="15" customHeight="1" x14ac:dyDescent="0.15">
      <c r="A187" s="150"/>
      <c r="B187" s="21" t="s">
        <v>1671</v>
      </c>
      <c r="C187" s="25" t="s">
        <v>379</v>
      </c>
      <c r="D187" s="195"/>
      <c r="E187" s="232"/>
      <c r="F187" s="232"/>
      <c r="G187" s="249"/>
      <c r="H187" s="272"/>
      <c r="I187" s="272"/>
      <c r="J187" s="169"/>
      <c r="K187" s="252"/>
      <c r="L187" s="268"/>
      <c r="M187" s="271"/>
      <c r="N187" s="172"/>
      <c r="O187" s="172"/>
      <c r="P187" s="184"/>
    </row>
    <row r="188" spans="1:16" s="32" customFormat="1" ht="15" customHeight="1" x14ac:dyDescent="0.15">
      <c r="A188" s="148" t="s">
        <v>12</v>
      </c>
      <c r="B188" s="192" t="s">
        <v>336</v>
      </c>
      <c r="C188" s="212"/>
      <c r="D188" s="238" t="s">
        <v>341</v>
      </c>
      <c r="E188" s="215" t="s">
        <v>22</v>
      </c>
      <c r="F188" s="215" t="s">
        <v>342</v>
      </c>
      <c r="G188" s="244" t="s">
        <v>343</v>
      </c>
      <c r="H188" s="215" t="s">
        <v>344</v>
      </c>
      <c r="I188" s="215" t="s">
        <v>345</v>
      </c>
      <c r="J188" s="218" t="s">
        <v>11</v>
      </c>
      <c r="K188" s="221" t="s">
        <v>346</v>
      </c>
      <c r="L188" s="163" t="s">
        <v>347</v>
      </c>
      <c r="M188" s="166" t="s">
        <v>348</v>
      </c>
      <c r="N188" s="170" t="s">
        <v>45</v>
      </c>
      <c r="O188" s="170" t="s">
        <v>46</v>
      </c>
      <c r="P188" s="204">
        <v>2019.12</v>
      </c>
    </row>
    <row r="189" spans="1:16" s="32" customFormat="1" ht="15" customHeight="1" x14ac:dyDescent="0.15">
      <c r="A189" s="149"/>
      <c r="B189" s="144" t="s">
        <v>337</v>
      </c>
      <c r="C189" s="211"/>
      <c r="D189" s="239"/>
      <c r="E189" s="216"/>
      <c r="F189" s="216"/>
      <c r="G189" s="245"/>
      <c r="H189" s="216"/>
      <c r="I189" s="216"/>
      <c r="J189" s="219"/>
      <c r="K189" s="222"/>
      <c r="L189" s="164"/>
      <c r="M189" s="167"/>
      <c r="N189" s="171"/>
      <c r="O189" s="171"/>
      <c r="P189" s="205"/>
    </row>
    <row r="190" spans="1:16" s="32" customFormat="1" ht="15" customHeight="1" x14ac:dyDescent="0.15">
      <c r="A190" s="149"/>
      <c r="B190" s="146" t="s">
        <v>1719</v>
      </c>
      <c r="C190" s="147"/>
      <c r="D190" s="239"/>
      <c r="E190" s="216"/>
      <c r="F190" s="216"/>
      <c r="G190" s="245"/>
      <c r="H190" s="216"/>
      <c r="I190" s="216"/>
      <c r="J190" s="219"/>
      <c r="K190" s="222"/>
      <c r="L190" s="164"/>
      <c r="M190" s="167"/>
      <c r="N190" s="171"/>
      <c r="O190" s="171"/>
      <c r="P190" s="205"/>
    </row>
    <row r="191" spans="1:16" s="32" customFormat="1" ht="15" customHeight="1" x14ac:dyDescent="0.15">
      <c r="A191" s="149"/>
      <c r="B191" s="84" t="s">
        <v>1669</v>
      </c>
      <c r="C191" s="63" t="s">
        <v>338</v>
      </c>
      <c r="D191" s="239"/>
      <c r="E191" s="216"/>
      <c r="F191" s="216"/>
      <c r="G191" s="245"/>
      <c r="H191" s="216"/>
      <c r="I191" s="216"/>
      <c r="J191" s="219"/>
      <c r="K191" s="222"/>
      <c r="L191" s="164"/>
      <c r="M191" s="167"/>
      <c r="N191" s="171"/>
      <c r="O191" s="171"/>
      <c r="P191" s="205"/>
    </row>
    <row r="192" spans="1:16" s="32" customFormat="1" ht="15" customHeight="1" x14ac:dyDescent="0.15">
      <c r="A192" s="149"/>
      <c r="B192" s="84" t="s">
        <v>1670</v>
      </c>
      <c r="C192" s="16" t="s">
        <v>339</v>
      </c>
      <c r="D192" s="239"/>
      <c r="E192" s="216"/>
      <c r="F192" s="216"/>
      <c r="G192" s="245"/>
      <c r="H192" s="216"/>
      <c r="I192" s="216"/>
      <c r="J192" s="219"/>
      <c r="K192" s="222"/>
      <c r="L192" s="164"/>
      <c r="M192" s="167"/>
      <c r="N192" s="171"/>
      <c r="O192" s="171"/>
      <c r="P192" s="205"/>
    </row>
    <row r="193" spans="1:16" s="32" customFormat="1" ht="15" customHeight="1" x14ac:dyDescent="0.15">
      <c r="A193" s="150"/>
      <c r="B193" s="38" t="s">
        <v>1671</v>
      </c>
      <c r="C193" s="39" t="s">
        <v>340</v>
      </c>
      <c r="D193" s="239"/>
      <c r="E193" s="217"/>
      <c r="F193" s="217"/>
      <c r="G193" s="246"/>
      <c r="H193" s="217"/>
      <c r="I193" s="217"/>
      <c r="J193" s="220"/>
      <c r="K193" s="223"/>
      <c r="L193" s="165"/>
      <c r="M193" s="168"/>
      <c r="N193" s="172"/>
      <c r="O193" s="172"/>
      <c r="P193" s="206"/>
    </row>
    <row r="194" spans="1:16" ht="15" customHeight="1" x14ac:dyDescent="0.15">
      <c r="A194" s="148" t="s">
        <v>12</v>
      </c>
      <c r="B194" s="192" t="s">
        <v>365</v>
      </c>
      <c r="C194" s="193"/>
      <c r="D194" s="254" t="s">
        <v>223</v>
      </c>
      <c r="E194" s="179" t="s">
        <v>22</v>
      </c>
      <c r="F194" s="179" t="s">
        <v>369</v>
      </c>
      <c r="G194" s="185" t="s">
        <v>370</v>
      </c>
      <c r="H194" s="179" t="s">
        <v>371</v>
      </c>
      <c r="I194" s="179" t="s">
        <v>372</v>
      </c>
      <c r="J194" s="173" t="s">
        <v>11</v>
      </c>
      <c r="K194" s="176" t="s">
        <v>373</v>
      </c>
      <c r="L194" s="163" t="s">
        <v>374</v>
      </c>
      <c r="M194" s="166" t="s">
        <v>375</v>
      </c>
      <c r="N194" s="170" t="s">
        <v>45</v>
      </c>
      <c r="O194" s="170" t="s">
        <v>46</v>
      </c>
      <c r="P194" s="311">
        <v>2019.12</v>
      </c>
    </row>
    <row r="195" spans="1:16" ht="15" customHeight="1" x14ac:dyDescent="0.15">
      <c r="A195" s="149"/>
      <c r="B195" s="144" t="s">
        <v>366</v>
      </c>
      <c r="C195" s="145"/>
      <c r="D195" s="255"/>
      <c r="E195" s="180"/>
      <c r="F195" s="180"/>
      <c r="G195" s="186"/>
      <c r="H195" s="180"/>
      <c r="I195" s="180"/>
      <c r="J195" s="174"/>
      <c r="K195" s="177"/>
      <c r="L195" s="164"/>
      <c r="M195" s="167"/>
      <c r="N195" s="171"/>
      <c r="O195" s="171"/>
      <c r="P195" s="312"/>
    </row>
    <row r="196" spans="1:16" ht="15" customHeight="1" x14ac:dyDescent="0.15">
      <c r="A196" s="149"/>
      <c r="B196" s="209" t="s">
        <v>1723</v>
      </c>
      <c r="C196" s="210"/>
      <c r="D196" s="255"/>
      <c r="E196" s="180"/>
      <c r="F196" s="180"/>
      <c r="G196" s="186"/>
      <c r="H196" s="180"/>
      <c r="I196" s="180"/>
      <c r="J196" s="174"/>
      <c r="K196" s="177"/>
      <c r="L196" s="164"/>
      <c r="M196" s="167"/>
      <c r="N196" s="171"/>
      <c r="O196" s="171"/>
      <c r="P196" s="312"/>
    </row>
    <row r="197" spans="1:16" ht="15" customHeight="1" x14ac:dyDescent="0.15">
      <c r="A197" s="149"/>
      <c r="B197" s="90" t="s">
        <v>1669</v>
      </c>
      <c r="C197" s="93" t="s">
        <v>367</v>
      </c>
      <c r="D197" s="255"/>
      <c r="E197" s="180"/>
      <c r="F197" s="180"/>
      <c r="G197" s="186"/>
      <c r="H197" s="180"/>
      <c r="I197" s="180"/>
      <c r="J197" s="174"/>
      <c r="K197" s="177"/>
      <c r="L197" s="164"/>
      <c r="M197" s="167"/>
      <c r="N197" s="171"/>
      <c r="O197" s="171"/>
      <c r="P197" s="312"/>
    </row>
    <row r="198" spans="1:16" s="32" customFormat="1" ht="15" customHeight="1" x14ac:dyDescent="0.15">
      <c r="A198" s="149"/>
      <c r="B198" s="90" t="s">
        <v>1670</v>
      </c>
      <c r="C198" s="16"/>
      <c r="D198" s="255"/>
      <c r="E198" s="180"/>
      <c r="F198" s="180"/>
      <c r="G198" s="186"/>
      <c r="H198" s="180"/>
      <c r="I198" s="180"/>
      <c r="J198" s="174"/>
      <c r="K198" s="177"/>
      <c r="L198" s="164"/>
      <c r="M198" s="167"/>
      <c r="N198" s="171"/>
      <c r="O198" s="171"/>
      <c r="P198" s="312"/>
    </row>
    <row r="199" spans="1:16" ht="15" customHeight="1" x14ac:dyDescent="0.15">
      <c r="A199" s="150"/>
      <c r="B199" s="38" t="s">
        <v>1671</v>
      </c>
      <c r="C199" s="39" t="s">
        <v>368</v>
      </c>
      <c r="D199" s="256"/>
      <c r="E199" s="181"/>
      <c r="F199" s="181"/>
      <c r="G199" s="187"/>
      <c r="H199" s="181"/>
      <c r="I199" s="181"/>
      <c r="J199" s="175"/>
      <c r="K199" s="178"/>
      <c r="L199" s="165"/>
      <c r="M199" s="168"/>
      <c r="N199" s="172"/>
      <c r="O199" s="172"/>
      <c r="P199" s="313"/>
    </row>
    <row r="200" spans="1:16" s="32" customFormat="1" ht="15" customHeight="1" x14ac:dyDescent="0.15">
      <c r="A200" s="200" t="s">
        <v>12</v>
      </c>
      <c r="B200" s="192" t="s">
        <v>251</v>
      </c>
      <c r="C200" s="212"/>
      <c r="D200" s="183" t="s">
        <v>181</v>
      </c>
      <c r="E200" s="156" t="s">
        <v>22</v>
      </c>
      <c r="F200" s="156" t="s">
        <v>389</v>
      </c>
      <c r="G200" s="185" t="s">
        <v>390</v>
      </c>
      <c r="H200" s="156" t="s">
        <v>11</v>
      </c>
      <c r="I200" s="179" t="s">
        <v>74</v>
      </c>
      <c r="J200" s="173" t="s">
        <v>11</v>
      </c>
      <c r="K200" s="176" t="s">
        <v>88</v>
      </c>
      <c r="L200" s="163" t="s">
        <v>86</v>
      </c>
      <c r="M200" s="166" t="s">
        <v>87</v>
      </c>
      <c r="N200" s="183" t="s">
        <v>45</v>
      </c>
      <c r="O200" s="183" t="s">
        <v>45</v>
      </c>
      <c r="P200" s="143">
        <v>2021.12</v>
      </c>
    </row>
    <row r="201" spans="1:16" s="32" customFormat="1" ht="15" customHeight="1" x14ac:dyDescent="0.15">
      <c r="A201" s="201"/>
      <c r="B201" s="234" t="s">
        <v>387</v>
      </c>
      <c r="C201" s="235"/>
      <c r="D201" s="233"/>
      <c r="E201" s="156"/>
      <c r="F201" s="156"/>
      <c r="G201" s="186"/>
      <c r="H201" s="156"/>
      <c r="I201" s="180"/>
      <c r="J201" s="174"/>
      <c r="K201" s="177"/>
      <c r="L201" s="164"/>
      <c r="M201" s="167"/>
      <c r="N201" s="183"/>
      <c r="O201" s="183"/>
      <c r="P201" s="143"/>
    </row>
    <row r="202" spans="1:16" s="32" customFormat="1" ht="15" customHeight="1" x14ac:dyDescent="0.15">
      <c r="A202" s="201"/>
      <c r="B202" s="209" t="s">
        <v>1724</v>
      </c>
      <c r="C202" s="210"/>
      <c r="D202" s="233"/>
      <c r="E202" s="156"/>
      <c r="F202" s="156"/>
      <c r="G202" s="186"/>
      <c r="H202" s="156"/>
      <c r="I202" s="180"/>
      <c r="J202" s="174"/>
      <c r="K202" s="177"/>
      <c r="L202" s="164"/>
      <c r="M202" s="167"/>
      <c r="N202" s="183"/>
      <c r="O202" s="183"/>
      <c r="P202" s="143"/>
    </row>
    <row r="203" spans="1:16" s="32" customFormat="1" ht="15" customHeight="1" x14ac:dyDescent="0.15">
      <c r="A203" s="201"/>
      <c r="B203" s="114" t="s">
        <v>1669</v>
      </c>
      <c r="C203" s="61" t="s">
        <v>253</v>
      </c>
      <c r="D203" s="233"/>
      <c r="E203" s="156"/>
      <c r="F203" s="156"/>
      <c r="G203" s="186"/>
      <c r="H203" s="156"/>
      <c r="I203" s="180"/>
      <c r="J203" s="174"/>
      <c r="K203" s="177"/>
      <c r="L203" s="164"/>
      <c r="M203" s="167"/>
      <c r="N203" s="183"/>
      <c r="O203" s="183"/>
      <c r="P203" s="143"/>
    </row>
    <row r="204" spans="1:16" s="32" customFormat="1" ht="15" customHeight="1" x14ac:dyDescent="0.15">
      <c r="A204" s="201"/>
      <c r="B204" s="114" t="s">
        <v>1670</v>
      </c>
      <c r="C204" s="15" t="s">
        <v>254</v>
      </c>
      <c r="D204" s="233"/>
      <c r="E204" s="156"/>
      <c r="F204" s="156"/>
      <c r="G204" s="186"/>
      <c r="H204" s="156"/>
      <c r="I204" s="180"/>
      <c r="J204" s="174"/>
      <c r="K204" s="177"/>
      <c r="L204" s="164"/>
      <c r="M204" s="167"/>
      <c r="N204" s="183"/>
      <c r="O204" s="183"/>
      <c r="P204" s="143"/>
    </row>
    <row r="205" spans="1:16" s="32" customFormat="1" ht="15" customHeight="1" x14ac:dyDescent="0.15">
      <c r="A205" s="202"/>
      <c r="B205" s="38" t="s">
        <v>1671</v>
      </c>
      <c r="C205" s="39" t="s">
        <v>388</v>
      </c>
      <c r="D205" s="233"/>
      <c r="E205" s="156"/>
      <c r="F205" s="156"/>
      <c r="G205" s="187"/>
      <c r="H205" s="156"/>
      <c r="I205" s="181"/>
      <c r="J205" s="175"/>
      <c r="K205" s="178"/>
      <c r="L205" s="165"/>
      <c r="M205" s="168"/>
      <c r="N205" s="183"/>
      <c r="O205" s="183"/>
      <c r="P205" s="143"/>
    </row>
    <row r="206" spans="1:16" s="32" customFormat="1" ht="15" customHeight="1" x14ac:dyDescent="0.15">
      <c r="A206" s="148" t="s">
        <v>12</v>
      </c>
      <c r="B206" s="192" t="s">
        <v>143</v>
      </c>
      <c r="C206" s="212"/>
      <c r="D206" s="207" t="s">
        <v>201</v>
      </c>
      <c r="E206" s="156" t="s">
        <v>22</v>
      </c>
      <c r="F206" s="156" t="s">
        <v>331</v>
      </c>
      <c r="G206" s="185" t="s">
        <v>332</v>
      </c>
      <c r="H206" s="156" t="s">
        <v>333</v>
      </c>
      <c r="I206" s="179" t="s">
        <v>334</v>
      </c>
      <c r="J206" s="173" t="s">
        <v>23</v>
      </c>
      <c r="K206" s="176" t="s">
        <v>335</v>
      </c>
      <c r="L206" s="163" t="s">
        <v>324</v>
      </c>
      <c r="M206" s="166" t="s">
        <v>325</v>
      </c>
      <c r="N206" s="183" t="s">
        <v>45</v>
      </c>
      <c r="O206" s="183" t="s">
        <v>46</v>
      </c>
      <c r="P206" s="143">
        <v>2015.5</v>
      </c>
    </row>
    <row r="207" spans="1:16" s="32" customFormat="1" ht="15" customHeight="1" x14ac:dyDescent="0.15">
      <c r="A207" s="149"/>
      <c r="B207" s="144" t="s">
        <v>316</v>
      </c>
      <c r="C207" s="211"/>
      <c r="D207" s="224"/>
      <c r="E207" s="156"/>
      <c r="F207" s="156"/>
      <c r="G207" s="186"/>
      <c r="H207" s="156"/>
      <c r="I207" s="180"/>
      <c r="J207" s="174"/>
      <c r="K207" s="177"/>
      <c r="L207" s="164"/>
      <c r="M207" s="167"/>
      <c r="N207" s="183"/>
      <c r="O207" s="183"/>
      <c r="P207" s="143"/>
    </row>
    <row r="208" spans="1:16" s="32" customFormat="1" ht="15" customHeight="1" x14ac:dyDescent="0.15">
      <c r="A208" s="149"/>
      <c r="B208" s="146" t="s">
        <v>1725</v>
      </c>
      <c r="C208" s="147"/>
      <c r="D208" s="224"/>
      <c r="E208" s="156"/>
      <c r="F208" s="156"/>
      <c r="G208" s="186"/>
      <c r="H208" s="156"/>
      <c r="I208" s="180"/>
      <c r="J208" s="174"/>
      <c r="K208" s="177"/>
      <c r="L208" s="164"/>
      <c r="M208" s="167"/>
      <c r="N208" s="183"/>
      <c r="O208" s="183"/>
      <c r="P208" s="143"/>
    </row>
    <row r="209" spans="1:16" s="32" customFormat="1" ht="15" customHeight="1" x14ac:dyDescent="0.15">
      <c r="A209" s="149"/>
      <c r="B209" s="81" t="s">
        <v>1669</v>
      </c>
      <c r="C209" s="87" t="s">
        <v>317</v>
      </c>
      <c r="D209" s="224"/>
      <c r="E209" s="156"/>
      <c r="F209" s="156"/>
      <c r="G209" s="186"/>
      <c r="H209" s="156"/>
      <c r="I209" s="180"/>
      <c r="J209" s="174"/>
      <c r="K209" s="177"/>
      <c r="L209" s="164"/>
      <c r="M209" s="167"/>
      <c r="N209" s="183"/>
      <c r="O209" s="183"/>
      <c r="P209" s="143"/>
    </row>
    <row r="210" spans="1:16" s="32" customFormat="1" ht="15" customHeight="1" x14ac:dyDescent="0.15">
      <c r="A210" s="149"/>
      <c r="B210" s="81" t="s">
        <v>1670</v>
      </c>
      <c r="C210" s="15"/>
      <c r="D210" s="224"/>
      <c r="E210" s="156"/>
      <c r="F210" s="156"/>
      <c r="G210" s="186"/>
      <c r="H210" s="156"/>
      <c r="I210" s="180"/>
      <c r="J210" s="174"/>
      <c r="K210" s="177"/>
      <c r="L210" s="164"/>
      <c r="M210" s="167"/>
      <c r="N210" s="183"/>
      <c r="O210" s="183"/>
      <c r="P210" s="143"/>
    </row>
    <row r="211" spans="1:16" s="32" customFormat="1" ht="15" customHeight="1" x14ac:dyDescent="0.15">
      <c r="A211" s="150"/>
      <c r="B211" s="38" t="s">
        <v>1671</v>
      </c>
      <c r="C211" s="39" t="s">
        <v>318</v>
      </c>
      <c r="D211" s="224"/>
      <c r="E211" s="156"/>
      <c r="F211" s="156"/>
      <c r="G211" s="187"/>
      <c r="H211" s="156"/>
      <c r="I211" s="181"/>
      <c r="J211" s="175"/>
      <c r="K211" s="178"/>
      <c r="L211" s="165"/>
      <c r="M211" s="168"/>
      <c r="N211" s="183"/>
      <c r="O211" s="183"/>
      <c r="P211" s="143"/>
    </row>
    <row r="212" spans="1:16" s="32" customFormat="1" ht="15" customHeight="1" x14ac:dyDescent="0.15">
      <c r="A212" s="148" t="s">
        <v>12</v>
      </c>
      <c r="B212" s="192" t="s">
        <v>143</v>
      </c>
      <c r="C212" s="212"/>
      <c r="D212" s="207" t="s">
        <v>201</v>
      </c>
      <c r="E212" s="156" t="s">
        <v>22</v>
      </c>
      <c r="F212" s="156" t="s">
        <v>319</v>
      </c>
      <c r="G212" s="182" t="s">
        <v>320</v>
      </c>
      <c r="H212" s="156" t="s">
        <v>321</v>
      </c>
      <c r="I212" s="179" t="s">
        <v>322</v>
      </c>
      <c r="J212" s="173" t="s">
        <v>23</v>
      </c>
      <c r="K212" s="176" t="s">
        <v>323</v>
      </c>
      <c r="L212" s="163" t="s">
        <v>324</v>
      </c>
      <c r="M212" s="166" t="s">
        <v>325</v>
      </c>
      <c r="N212" s="183" t="s">
        <v>45</v>
      </c>
      <c r="O212" s="183" t="s">
        <v>46</v>
      </c>
      <c r="P212" s="143">
        <v>2015.5</v>
      </c>
    </row>
    <row r="213" spans="1:16" s="32" customFormat="1" ht="15" customHeight="1" x14ac:dyDescent="0.15">
      <c r="A213" s="149"/>
      <c r="B213" s="144" t="s">
        <v>316</v>
      </c>
      <c r="C213" s="211"/>
      <c r="D213" s="224"/>
      <c r="E213" s="156"/>
      <c r="F213" s="156"/>
      <c r="G213" s="182"/>
      <c r="H213" s="156"/>
      <c r="I213" s="180"/>
      <c r="J213" s="174"/>
      <c r="K213" s="177"/>
      <c r="L213" s="164"/>
      <c r="M213" s="167"/>
      <c r="N213" s="183"/>
      <c r="O213" s="183"/>
      <c r="P213" s="143"/>
    </row>
    <row r="214" spans="1:16" s="32" customFormat="1" ht="15" customHeight="1" x14ac:dyDescent="0.15">
      <c r="A214" s="149"/>
      <c r="B214" s="146" t="s">
        <v>1725</v>
      </c>
      <c r="C214" s="147"/>
      <c r="D214" s="224"/>
      <c r="E214" s="156"/>
      <c r="F214" s="156"/>
      <c r="G214" s="182"/>
      <c r="H214" s="156"/>
      <c r="I214" s="180"/>
      <c r="J214" s="174"/>
      <c r="K214" s="177"/>
      <c r="L214" s="164"/>
      <c r="M214" s="167"/>
      <c r="N214" s="183"/>
      <c r="O214" s="183"/>
      <c r="P214" s="143"/>
    </row>
    <row r="215" spans="1:16" s="32" customFormat="1" ht="15" customHeight="1" x14ac:dyDescent="0.15">
      <c r="A215" s="149"/>
      <c r="B215" s="84" t="s">
        <v>1669</v>
      </c>
      <c r="C215" s="85" t="s">
        <v>317</v>
      </c>
      <c r="D215" s="224"/>
      <c r="E215" s="156"/>
      <c r="F215" s="156"/>
      <c r="G215" s="182"/>
      <c r="H215" s="156"/>
      <c r="I215" s="180"/>
      <c r="J215" s="174"/>
      <c r="K215" s="177"/>
      <c r="L215" s="164"/>
      <c r="M215" s="167"/>
      <c r="N215" s="183"/>
      <c r="O215" s="183"/>
      <c r="P215" s="143"/>
    </row>
    <row r="216" spans="1:16" s="32" customFormat="1" ht="15" customHeight="1" x14ac:dyDescent="0.15">
      <c r="A216" s="149"/>
      <c r="B216" s="84" t="s">
        <v>1670</v>
      </c>
      <c r="C216" s="16"/>
      <c r="D216" s="224"/>
      <c r="E216" s="156"/>
      <c r="F216" s="156"/>
      <c r="G216" s="182"/>
      <c r="H216" s="156"/>
      <c r="I216" s="180"/>
      <c r="J216" s="174"/>
      <c r="K216" s="177"/>
      <c r="L216" s="164"/>
      <c r="M216" s="167"/>
      <c r="N216" s="183"/>
      <c r="O216" s="183"/>
      <c r="P216" s="143"/>
    </row>
    <row r="217" spans="1:16" s="32" customFormat="1" ht="15" customHeight="1" x14ac:dyDescent="0.15">
      <c r="A217" s="150"/>
      <c r="B217" s="38" t="s">
        <v>1671</v>
      </c>
      <c r="C217" s="39" t="s">
        <v>318</v>
      </c>
      <c r="D217" s="224"/>
      <c r="E217" s="156"/>
      <c r="F217" s="156"/>
      <c r="G217" s="182"/>
      <c r="H217" s="156"/>
      <c r="I217" s="181"/>
      <c r="J217" s="175"/>
      <c r="K217" s="178"/>
      <c r="L217" s="165"/>
      <c r="M217" s="168"/>
      <c r="N217" s="183"/>
      <c r="O217" s="183"/>
      <c r="P217" s="143"/>
    </row>
    <row r="218" spans="1:16" s="18" customFormat="1" ht="15" customHeight="1" x14ac:dyDescent="0.15">
      <c r="A218" s="293" t="s">
        <v>12</v>
      </c>
      <c r="B218" s="296" t="s">
        <v>143</v>
      </c>
      <c r="C218" s="297"/>
      <c r="D218" s="153" t="s">
        <v>201</v>
      </c>
      <c r="E218" s="298" t="s">
        <v>22</v>
      </c>
      <c r="F218" s="299" t="s">
        <v>326</v>
      </c>
      <c r="G218" s="300" t="s">
        <v>327</v>
      </c>
      <c r="H218" s="301" t="s">
        <v>328</v>
      </c>
      <c r="I218" s="301" t="s">
        <v>329</v>
      </c>
      <c r="J218" s="302" t="s">
        <v>23</v>
      </c>
      <c r="K218" s="300" t="s">
        <v>330</v>
      </c>
      <c r="L218" s="314" t="s">
        <v>324</v>
      </c>
      <c r="M218" s="305" t="s">
        <v>325</v>
      </c>
      <c r="N218" s="170" t="s">
        <v>45</v>
      </c>
      <c r="O218" s="170" t="s">
        <v>46</v>
      </c>
      <c r="P218" s="184">
        <v>2015.5</v>
      </c>
    </row>
    <row r="219" spans="1:16" s="18" customFormat="1" ht="15" customHeight="1" x14ac:dyDescent="0.15">
      <c r="A219" s="294"/>
      <c r="B219" s="240" t="s">
        <v>316</v>
      </c>
      <c r="C219" s="241"/>
      <c r="D219" s="194"/>
      <c r="E219" s="298"/>
      <c r="F219" s="299"/>
      <c r="G219" s="300"/>
      <c r="H219" s="301"/>
      <c r="I219" s="301"/>
      <c r="J219" s="302"/>
      <c r="K219" s="300"/>
      <c r="L219" s="315"/>
      <c r="M219" s="306"/>
      <c r="N219" s="171"/>
      <c r="O219" s="171"/>
      <c r="P219" s="184"/>
    </row>
    <row r="220" spans="1:16" s="18" customFormat="1" ht="15" customHeight="1" x14ac:dyDescent="0.15">
      <c r="A220" s="294"/>
      <c r="B220" s="347" t="s">
        <v>1725</v>
      </c>
      <c r="C220" s="348"/>
      <c r="D220" s="194"/>
      <c r="E220" s="298"/>
      <c r="F220" s="299"/>
      <c r="G220" s="300"/>
      <c r="H220" s="301"/>
      <c r="I220" s="301"/>
      <c r="J220" s="302"/>
      <c r="K220" s="300"/>
      <c r="L220" s="315"/>
      <c r="M220" s="306"/>
      <c r="N220" s="171"/>
      <c r="O220" s="171"/>
      <c r="P220" s="184"/>
    </row>
    <row r="221" spans="1:16" s="18" customFormat="1" ht="15" customHeight="1" x14ac:dyDescent="0.15">
      <c r="A221" s="294"/>
      <c r="B221" s="26" t="s">
        <v>1669</v>
      </c>
      <c r="C221" s="27" t="s">
        <v>317</v>
      </c>
      <c r="D221" s="194"/>
      <c r="E221" s="298"/>
      <c r="F221" s="299"/>
      <c r="G221" s="300"/>
      <c r="H221" s="301"/>
      <c r="I221" s="301"/>
      <c r="J221" s="302"/>
      <c r="K221" s="300"/>
      <c r="L221" s="315"/>
      <c r="M221" s="306"/>
      <c r="N221" s="171"/>
      <c r="O221" s="171"/>
      <c r="P221" s="184"/>
    </row>
    <row r="222" spans="1:16" s="32" customFormat="1" ht="15" customHeight="1" x14ac:dyDescent="0.15">
      <c r="A222" s="294"/>
      <c r="B222" s="52" t="s">
        <v>1670</v>
      </c>
      <c r="C222" s="15"/>
      <c r="D222" s="194"/>
      <c r="E222" s="298"/>
      <c r="F222" s="299"/>
      <c r="G222" s="300"/>
      <c r="H222" s="301"/>
      <c r="I222" s="301"/>
      <c r="J222" s="302"/>
      <c r="K222" s="300"/>
      <c r="L222" s="315"/>
      <c r="M222" s="306"/>
      <c r="N222" s="171"/>
      <c r="O222" s="171"/>
      <c r="P222" s="184"/>
    </row>
    <row r="223" spans="1:16" s="18" customFormat="1" ht="15" customHeight="1" x14ac:dyDescent="0.15">
      <c r="A223" s="295"/>
      <c r="B223" s="28" t="s">
        <v>1671</v>
      </c>
      <c r="C223" s="29" t="s">
        <v>318</v>
      </c>
      <c r="D223" s="195"/>
      <c r="E223" s="298"/>
      <c r="F223" s="299"/>
      <c r="G223" s="300"/>
      <c r="H223" s="301"/>
      <c r="I223" s="301"/>
      <c r="J223" s="302"/>
      <c r="K223" s="300"/>
      <c r="L223" s="316"/>
      <c r="M223" s="307"/>
      <c r="N223" s="172"/>
      <c r="O223" s="172"/>
      <c r="P223" s="184"/>
    </row>
    <row r="224" spans="1:16" s="32" customFormat="1" ht="15" customHeight="1" x14ac:dyDescent="0.15">
      <c r="A224" s="200" t="s">
        <v>28</v>
      </c>
      <c r="B224" s="192" t="s">
        <v>433</v>
      </c>
      <c r="C224" s="212"/>
      <c r="D224" s="225" t="s">
        <v>119</v>
      </c>
      <c r="E224" s="215" t="s">
        <v>22</v>
      </c>
      <c r="F224" s="215" t="s">
        <v>436</v>
      </c>
      <c r="G224" s="244" t="s">
        <v>437</v>
      </c>
      <c r="H224" s="215" t="s">
        <v>438</v>
      </c>
      <c r="I224" s="215" t="s">
        <v>439</v>
      </c>
      <c r="J224" s="218" t="s">
        <v>11</v>
      </c>
      <c r="K224" s="221" t="s">
        <v>440</v>
      </c>
      <c r="L224" s="163" t="s">
        <v>324</v>
      </c>
      <c r="M224" s="166"/>
      <c r="N224" s="170" t="s">
        <v>45</v>
      </c>
      <c r="O224" s="170" t="s">
        <v>46</v>
      </c>
      <c r="P224" s="308">
        <v>2019.12</v>
      </c>
    </row>
    <row r="225" spans="1:16" s="32" customFormat="1" ht="15" customHeight="1" x14ac:dyDescent="0.15">
      <c r="A225" s="201"/>
      <c r="B225" s="234" t="s">
        <v>434</v>
      </c>
      <c r="C225" s="235"/>
      <c r="D225" s="226"/>
      <c r="E225" s="216"/>
      <c r="F225" s="216"/>
      <c r="G225" s="245"/>
      <c r="H225" s="216"/>
      <c r="I225" s="216"/>
      <c r="J225" s="219"/>
      <c r="K225" s="222"/>
      <c r="L225" s="164"/>
      <c r="M225" s="167"/>
      <c r="N225" s="171"/>
      <c r="O225" s="171"/>
      <c r="P225" s="309"/>
    </row>
    <row r="226" spans="1:16" s="32" customFormat="1" ht="15" customHeight="1" x14ac:dyDescent="0.15">
      <c r="A226" s="201"/>
      <c r="B226" s="146" t="s">
        <v>1729</v>
      </c>
      <c r="C226" s="147"/>
      <c r="D226" s="226"/>
      <c r="E226" s="216"/>
      <c r="F226" s="216"/>
      <c r="G226" s="245"/>
      <c r="H226" s="216"/>
      <c r="I226" s="216"/>
      <c r="J226" s="219"/>
      <c r="K226" s="222"/>
      <c r="L226" s="164"/>
      <c r="M226" s="167"/>
      <c r="N226" s="171"/>
      <c r="O226" s="171"/>
      <c r="P226" s="309"/>
    </row>
    <row r="227" spans="1:16" s="32" customFormat="1" ht="15" customHeight="1" x14ac:dyDescent="0.15">
      <c r="A227" s="201"/>
      <c r="B227" s="141" t="s">
        <v>1669</v>
      </c>
      <c r="C227" s="142" t="s">
        <v>29</v>
      </c>
      <c r="D227" s="226"/>
      <c r="E227" s="216"/>
      <c r="F227" s="216"/>
      <c r="G227" s="245"/>
      <c r="H227" s="216"/>
      <c r="I227" s="216"/>
      <c r="J227" s="219"/>
      <c r="K227" s="222"/>
      <c r="L227" s="164"/>
      <c r="M227" s="167"/>
      <c r="N227" s="171"/>
      <c r="O227" s="171"/>
      <c r="P227" s="309"/>
    </row>
    <row r="228" spans="1:16" s="32" customFormat="1" ht="15" customHeight="1" x14ac:dyDescent="0.15">
      <c r="A228" s="201"/>
      <c r="B228" s="141" t="s">
        <v>1670</v>
      </c>
      <c r="C228" s="15" t="s">
        <v>64</v>
      </c>
      <c r="D228" s="226"/>
      <c r="E228" s="216"/>
      <c r="F228" s="216"/>
      <c r="G228" s="245"/>
      <c r="H228" s="216"/>
      <c r="I228" s="216"/>
      <c r="J228" s="219"/>
      <c r="K228" s="222"/>
      <c r="L228" s="164"/>
      <c r="M228" s="167"/>
      <c r="N228" s="171"/>
      <c r="O228" s="171"/>
      <c r="P228" s="309"/>
    </row>
    <row r="229" spans="1:16" s="32" customFormat="1" ht="15" customHeight="1" x14ac:dyDescent="0.15">
      <c r="A229" s="202"/>
      <c r="B229" s="38" t="s">
        <v>1671</v>
      </c>
      <c r="C229" s="39" t="s">
        <v>435</v>
      </c>
      <c r="D229" s="226"/>
      <c r="E229" s="217"/>
      <c r="F229" s="217"/>
      <c r="G229" s="246"/>
      <c r="H229" s="217"/>
      <c r="I229" s="217"/>
      <c r="J229" s="220"/>
      <c r="K229" s="223"/>
      <c r="L229" s="165"/>
      <c r="M229" s="168"/>
      <c r="N229" s="172"/>
      <c r="O229" s="172"/>
      <c r="P229" s="310"/>
    </row>
    <row r="230" spans="1:16" s="32" customFormat="1" ht="15" customHeight="1" x14ac:dyDescent="0.15">
      <c r="A230" s="148" t="s">
        <v>28</v>
      </c>
      <c r="B230" s="192" t="s">
        <v>1657</v>
      </c>
      <c r="C230" s="193"/>
      <c r="D230" s="153" t="s">
        <v>351</v>
      </c>
      <c r="E230" s="215" t="s">
        <v>22</v>
      </c>
      <c r="F230" s="215" t="s">
        <v>217</v>
      </c>
      <c r="G230" s="244" t="s">
        <v>218</v>
      </c>
      <c r="H230" s="350" t="s">
        <v>248</v>
      </c>
      <c r="I230" s="215" t="s">
        <v>229</v>
      </c>
      <c r="J230" s="218" t="s">
        <v>24</v>
      </c>
      <c r="K230" s="221"/>
      <c r="L230" s="163"/>
      <c r="M230" s="166"/>
      <c r="N230" s="170"/>
      <c r="O230" s="170"/>
      <c r="P230" s="311">
        <v>2023.5</v>
      </c>
    </row>
    <row r="231" spans="1:16" s="32" customFormat="1" ht="15" customHeight="1" x14ac:dyDescent="0.15">
      <c r="A231" s="149"/>
      <c r="B231" s="144" t="s">
        <v>1658</v>
      </c>
      <c r="C231" s="145"/>
      <c r="D231" s="194"/>
      <c r="E231" s="216"/>
      <c r="F231" s="216"/>
      <c r="G231" s="245"/>
      <c r="H231" s="351"/>
      <c r="I231" s="216"/>
      <c r="J231" s="219"/>
      <c r="K231" s="222"/>
      <c r="L231" s="164"/>
      <c r="M231" s="167"/>
      <c r="N231" s="171"/>
      <c r="O231" s="171"/>
      <c r="P231" s="312"/>
    </row>
    <row r="232" spans="1:16" s="32" customFormat="1" ht="15" customHeight="1" x14ac:dyDescent="0.15">
      <c r="A232" s="149"/>
      <c r="B232" s="303" t="s">
        <v>1731</v>
      </c>
      <c r="C232" s="304"/>
      <c r="D232" s="194"/>
      <c r="E232" s="216"/>
      <c r="F232" s="216"/>
      <c r="G232" s="245"/>
      <c r="H232" s="351"/>
      <c r="I232" s="216"/>
      <c r="J232" s="219"/>
      <c r="K232" s="222"/>
      <c r="L232" s="164"/>
      <c r="M232" s="167"/>
      <c r="N232" s="171"/>
      <c r="O232" s="171"/>
      <c r="P232" s="312"/>
    </row>
    <row r="233" spans="1:16" s="32" customFormat="1" ht="15" customHeight="1" x14ac:dyDescent="0.15">
      <c r="A233" s="149"/>
      <c r="B233" s="139" t="s">
        <v>1669</v>
      </c>
      <c r="C233" s="63" t="s">
        <v>1659</v>
      </c>
      <c r="D233" s="194"/>
      <c r="E233" s="216"/>
      <c r="F233" s="216"/>
      <c r="G233" s="245"/>
      <c r="H233" s="351"/>
      <c r="I233" s="216"/>
      <c r="J233" s="219"/>
      <c r="K233" s="222"/>
      <c r="L233" s="164"/>
      <c r="M233" s="167"/>
      <c r="N233" s="171"/>
      <c r="O233" s="171"/>
      <c r="P233" s="312"/>
    </row>
    <row r="234" spans="1:16" s="32" customFormat="1" ht="15" customHeight="1" x14ac:dyDescent="0.15">
      <c r="A234" s="149"/>
      <c r="B234" s="139" t="s">
        <v>1670</v>
      </c>
      <c r="C234" s="16"/>
      <c r="D234" s="194"/>
      <c r="E234" s="216"/>
      <c r="F234" s="216"/>
      <c r="G234" s="245"/>
      <c r="H234" s="351"/>
      <c r="I234" s="216"/>
      <c r="J234" s="219"/>
      <c r="K234" s="222"/>
      <c r="L234" s="164"/>
      <c r="M234" s="167"/>
      <c r="N234" s="171"/>
      <c r="O234" s="171"/>
      <c r="P234" s="312"/>
    </row>
    <row r="235" spans="1:16" s="32" customFormat="1" ht="15" customHeight="1" x14ac:dyDescent="0.15">
      <c r="A235" s="150"/>
      <c r="B235" s="38" t="s">
        <v>1671</v>
      </c>
      <c r="C235" s="39" t="s">
        <v>1660</v>
      </c>
      <c r="D235" s="195"/>
      <c r="E235" s="217"/>
      <c r="F235" s="217"/>
      <c r="G235" s="246"/>
      <c r="H235" s="352"/>
      <c r="I235" s="217"/>
      <c r="J235" s="220"/>
      <c r="K235" s="223"/>
      <c r="L235" s="165"/>
      <c r="M235" s="168"/>
      <c r="N235" s="172"/>
      <c r="O235" s="172"/>
      <c r="P235" s="313"/>
    </row>
    <row r="236" spans="1:16" ht="15" customHeight="1" x14ac:dyDescent="0.15">
      <c r="A236" s="148" t="s">
        <v>28</v>
      </c>
      <c r="B236" s="192" t="s">
        <v>187</v>
      </c>
      <c r="C236" s="212"/>
      <c r="D236" s="207" t="s">
        <v>201</v>
      </c>
      <c r="E236" s="156" t="s">
        <v>22</v>
      </c>
      <c r="F236" s="156" t="s">
        <v>426</v>
      </c>
      <c r="G236" s="185" t="s">
        <v>427</v>
      </c>
      <c r="H236" s="161" t="s">
        <v>428</v>
      </c>
      <c r="I236" s="179" t="s">
        <v>429</v>
      </c>
      <c r="J236" s="173" t="s">
        <v>11</v>
      </c>
      <c r="K236" s="176" t="s">
        <v>430</v>
      </c>
      <c r="L236" s="163" t="s">
        <v>431</v>
      </c>
      <c r="M236" s="166" t="s">
        <v>432</v>
      </c>
      <c r="N236" s="183" t="s">
        <v>46</v>
      </c>
      <c r="O236" s="183" t="s">
        <v>46</v>
      </c>
      <c r="P236" s="188">
        <v>2013.1</v>
      </c>
    </row>
    <row r="237" spans="1:16" ht="15" customHeight="1" x14ac:dyDescent="0.15">
      <c r="A237" s="149"/>
      <c r="B237" s="144" t="s">
        <v>423</v>
      </c>
      <c r="C237" s="211"/>
      <c r="D237" s="224"/>
      <c r="E237" s="156"/>
      <c r="F237" s="156"/>
      <c r="G237" s="186"/>
      <c r="H237" s="161"/>
      <c r="I237" s="180"/>
      <c r="J237" s="174"/>
      <c r="K237" s="177"/>
      <c r="L237" s="164"/>
      <c r="M237" s="167"/>
      <c r="N237" s="183"/>
      <c r="O237" s="183"/>
      <c r="P237" s="189"/>
    </row>
    <row r="238" spans="1:16" ht="15" customHeight="1" x14ac:dyDescent="0.15">
      <c r="A238" s="149"/>
      <c r="B238" s="303" t="s">
        <v>1733</v>
      </c>
      <c r="C238" s="304"/>
      <c r="D238" s="224"/>
      <c r="E238" s="156"/>
      <c r="F238" s="156"/>
      <c r="G238" s="186"/>
      <c r="H238" s="161"/>
      <c r="I238" s="180"/>
      <c r="J238" s="174"/>
      <c r="K238" s="177"/>
      <c r="L238" s="164"/>
      <c r="M238" s="167"/>
      <c r="N238" s="183"/>
      <c r="O238" s="183"/>
      <c r="P238" s="189"/>
    </row>
    <row r="239" spans="1:16" ht="15" customHeight="1" x14ac:dyDescent="0.15">
      <c r="A239" s="149"/>
      <c r="B239" s="72" t="s">
        <v>1669</v>
      </c>
      <c r="C239" s="63" t="s">
        <v>424</v>
      </c>
      <c r="D239" s="224"/>
      <c r="E239" s="156"/>
      <c r="F239" s="156"/>
      <c r="G239" s="186"/>
      <c r="H239" s="161"/>
      <c r="I239" s="180"/>
      <c r="J239" s="174"/>
      <c r="K239" s="177"/>
      <c r="L239" s="164"/>
      <c r="M239" s="167"/>
      <c r="N239" s="183"/>
      <c r="O239" s="183"/>
      <c r="P239" s="189"/>
    </row>
    <row r="240" spans="1:16" s="32" customFormat="1" ht="15" customHeight="1" x14ac:dyDescent="0.15">
      <c r="A240" s="149"/>
      <c r="B240" s="72" t="s">
        <v>1670</v>
      </c>
      <c r="C240" s="16"/>
      <c r="D240" s="224"/>
      <c r="E240" s="156"/>
      <c r="F240" s="156"/>
      <c r="G240" s="186"/>
      <c r="H240" s="161"/>
      <c r="I240" s="180"/>
      <c r="J240" s="174"/>
      <c r="K240" s="177"/>
      <c r="L240" s="164"/>
      <c r="M240" s="167"/>
      <c r="N240" s="183"/>
      <c r="O240" s="183"/>
      <c r="P240" s="189"/>
    </row>
    <row r="241" spans="1:16" ht="15" customHeight="1" x14ac:dyDescent="0.15">
      <c r="A241" s="150"/>
      <c r="B241" s="38" t="s">
        <v>1671</v>
      </c>
      <c r="C241" s="39" t="s">
        <v>425</v>
      </c>
      <c r="D241" s="224"/>
      <c r="E241" s="156"/>
      <c r="F241" s="156"/>
      <c r="G241" s="187"/>
      <c r="H241" s="161"/>
      <c r="I241" s="181"/>
      <c r="J241" s="175"/>
      <c r="K241" s="178"/>
      <c r="L241" s="165"/>
      <c r="M241" s="168"/>
      <c r="N241" s="183"/>
      <c r="O241" s="183"/>
      <c r="P241" s="189"/>
    </row>
    <row r="242" spans="1:16" ht="15" customHeight="1" x14ac:dyDescent="0.15">
      <c r="A242" s="148" t="s">
        <v>28</v>
      </c>
      <c r="B242" s="151" t="s">
        <v>1471</v>
      </c>
      <c r="C242" s="152"/>
      <c r="D242" s="153" t="s">
        <v>201</v>
      </c>
      <c r="E242" s="156" t="s">
        <v>22</v>
      </c>
      <c r="F242" s="156" t="s">
        <v>22</v>
      </c>
      <c r="G242" s="182" t="s">
        <v>442</v>
      </c>
      <c r="H242" s="156" t="s">
        <v>11</v>
      </c>
      <c r="I242" s="156" t="s">
        <v>443</v>
      </c>
      <c r="J242" s="169" t="s">
        <v>11</v>
      </c>
      <c r="K242" s="160" t="s">
        <v>444</v>
      </c>
      <c r="L242" s="163" t="s">
        <v>1474</v>
      </c>
      <c r="M242" s="166"/>
      <c r="N242" s="170" t="s">
        <v>46</v>
      </c>
      <c r="O242" s="170" t="s">
        <v>46</v>
      </c>
      <c r="P242" s="184">
        <v>2023.4</v>
      </c>
    </row>
    <row r="243" spans="1:16" ht="15" customHeight="1" x14ac:dyDescent="0.15">
      <c r="A243" s="149"/>
      <c r="B243" s="144" t="s">
        <v>39</v>
      </c>
      <c r="C243" s="145"/>
      <c r="D243" s="194"/>
      <c r="E243" s="156"/>
      <c r="F243" s="156"/>
      <c r="G243" s="182"/>
      <c r="H243" s="156"/>
      <c r="I243" s="156"/>
      <c r="J243" s="169"/>
      <c r="K243" s="160"/>
      <c r="L243" s="164"/>
      <c r="M243" s="167"/>
      <c r="N243" s="171"/>
      <c r="O243" s="171"/>
      <c r="P243" s="184"/>
    </row>
    <row r="244" spans="1:16" ht="15" customHeight="1" x14ac:dyDescent="0.15">
      <c r="A244" s="149"/>
      <c r="B244" s="146" t="s">
        <v>1735</v>
      </c>
      <c r="C244" s="147"/>
      <c r="D244" s="194"/>
      <c r="E244" s="156"/>
      <c r="F244" s="156"/>
      <c r="G244" s="182"/>
      <c r="H244" s="156"/>
      <c r="I244" s="156"/>
      <c r="J244" s="169"/>
      <c r="K244" s="160"/>
      <c r="L244" s="164"/>
      <c r="M244" s="167"/>
      <c r="N244" s="171"/>
      <c r="O244" s="171"/>
      <c r="P244" s="184"/>
    </row>
    <row r="245" spans="1:16" ht="15" customHeight="1" x14ac:dyDescent="0.15">
      <c r="A245" s="149"/>
      <c r="B245" s="8" t="s">
        <v>1669</v>
      </c>
      <c r="C245" s="11" t="s">
        <v>1472</v>
      </c>
      <c r="D245" s="194"/>
      <c r="E245" s="156"/>
      <c r="F245" s="156"/>
      <c r="G245" s="182"/>
      <c r="H245" s="156"/>
      <c r="I245" s="156"/>
      <c r="J245" s="169"/>
      <c r="K245" s="160"/>
      <c r="L245" s="164"/>
      <c r="M245" s="167"/>
      <c r="N245" s="171"/>
      <c r="O245" s="171"/>
      <c r="P245" s="184"/>
    </row>
    <row r="246" spans="1:16" s="32" customFormat="1" ht="15" customHeight="1" x14ac:dyDescent="0.15">
      <c r="A246" s="149"/>
      <c r="B246" s="52" t="s">
        <v>1670</v>
      </c>
      <c r="C246" s="15" t="s">
        <v>1473</v>
      </c>
      <c r="D246" s="194"/>
      <c r="E246" s="156"/>
      <c r="F246" s="156"/>
      <c r="G246" s="182"/>
      <c r="H246" s="156"/>
      <c r="I246" s="156"/>
      <c r="J246" s="169"/>
      <c r="K246" s="160"/>
      <c r="L246" s="164"/>
      <c r="M246" s="167"/>
      <c r="N246" s="171"/>
      <c r="O246" s="171"/>
      <c r="P246" s="184"/>
    </row>
    <row r="247" spans="1:16" ht="15" customHeight="1" x14ac:dyDescent="0.15">
      <c r="A247" s="150"/>
      <c r="B247" s="9" t="s">
        <v>1671</v>
      </c>
      <c r="C247" s="10" t="s">
        <v>40</v>
      </c>
      <c r="D247" s="195"/>
      <c r="E247" s="156"/>
      <c r="F247" s="156"/>
      <c r="G247" s="182"/>
      <c r="H247" s="156"/>
      <c r="I247" s="156"/>
      <c r="J247" s="169"/>
      <c r="K247" s="160"/>
      <c r="L247" s="165"/>
      <c r="M247" s="168"/>
      <c r="N247" s="172"/>
      <c r="O247" s="172"/>
      <c r="P247" s="184"/>
    </row>
    <row r="248" spans="1:16" s="32" customFormat="1" ht="15" customHeight="1" x14ac:dyDescent="0.15">
      <c r="A248" s="148" t="s">
        <v>28</v>
      </c>
      <c r="B248" s="296" t="s">
        <v>1524</v>
      </c>
      <c r="C248" s="297"/>
      <c r="D248" s="153" t="s">
        <v>1528</v>
      </c>
      <c r="E248" s="156" t="s">
        <v>22</v>
      </c>
      <c r="F248" s="317" t="s">
        <v>227</v>
      </c>
      <c r="G248" s="318" t="s">
        <v>1532</v>
      </c>
      <c r="H248" s="321" t="s">
        <v>11</v>
      </c>
      <c r="I248" s="321" t="s">
        <v>11</v>
      </c>
      <c r="J248" s="324" t="s">
        <v>11</v>
      </c>
      <c r="K248" s="318" t="s">
        <v>1533</v>
      </c>
      <c r="L248" s="327"/>
      <c r="M248" s="166" t="s">
        <v>1534</v>
      </c>
      <c r="N248" s="170"/>
      <c r="O248" s="170"/>
      <c r="P248" s="184">
        <v>2023.4</v>
      </c>
    </row>
    <row r="249" spans="1:16" s="32" customFormat="1" ht="15" customHeight="1" x14ac:dyDescent="0.15">
      <c r="A249" s="149"/>
      <c r="B249" s="144" t="s">
        <v>1525</v>
      </c>
      <c r="C249" s="145"/>
      <c r="D249" s="194"/>
      <c r="E249" s="156"/>
      <c r="F249" s="317"/>
      <c r="G249" s="319"/>
      <c r="H249" s="322"/>
      <c r="I249" s="322"/>
      <c r="J249" s="325"/>
      <c r="K249" s="319"/>
      <c r="L249" s="328"/>
      <c r="M249" s="167"/>
      <c r="N249" s="171"/>
      <c r="O249" s="171"/>
      <c r="P249" s="184"/>
    </row>
    <row r="250" spans="1:16" s="32" customFormat="1" ht="15" customHeight="1" x14ac:dyDescent="0.15">
      <c r="A250" s="149"/>
      <c r="B250" s="146" t="s">
        <v>1727</v>
      </c>
      <c r="C250" s="147"/>
      <c r="D250" s="194"/>
      <c r="E250" s="156"/>
      <c r="F250" s="317"/>
      <c r="G250" s="319"/>
      <c r="H250" s="322"/>
      <c r="I250" s="322"/>
      <c r="J250" s="325"/>
      <c r="K250" s="319"/>
      <c r="L250" s="328"/>
      <c r="M250" s="167"/>
      <c r="N250" s="171"/>
      <c r="O250" s="171"/>
      <c r="P250" s="184"/>
    </row>
    <row r="251" spans="1:16" s="32" customFormat="1" ht="15" customHeight="1" x14ac:dyDescent="0.15">
      <c r="A251" s="149"/>
      <c r="B251" s="8" t="s">
        <v>1669</v>
      </c>
      <c r="C251" s="11" t="s">
        <v>1526</v>
      </c>
      <c r="D251" s="194"/>
      <c r="E251" s="156"/>
      <c r="F251" s="317"/>
      <c r="G251" s="319"/>
      <c r="H251" s="322"/>
      <c r="I251" s="322"/>
      <c r="J251" s="325"/>
      <c r="K251" s="319"/>
      <c r="L251" s="328"/>
      <c r="M251" s="167"/>
      <c r="N251" s="171"/>
      <c r="O251" s="171"/>
      <c r="P251" s="184"/>
    </row>
    <row r="252" spans="1:16" s="32" customFormat="1" ht="15" customHeight="1" x14ac:dyDescent="0.15">
      <c r="A252" s="149"/>
      <c r="B252" s="52" t="s">
        <v>1670</v>
      </c>
      <c r="C252" s="15"/>
      <c r="D252" s="194"/>
      <c r="E252" s="156"/>
      <c r="F252" s="317"/>
      <c r="G252" s="319"/>
      <c r="H252" s="322"/>
      <c r="I252" s="322"/>
      <c r="J252" s="325"/>
      <c r="K252" s="319"/>
      <c r="L252" s="328"/>
      <c r="M252" s="167"/>
      <c r="N252" s="171"/>
      <c r="O252" s="171"/>
      <c r="P252" s="184"/>
    </row>
    <row r="253" spans="1:16" s="32" customFormat="1" ht="15" customHeight="1" x14ac:dyDescent="0.15">
      <c r="A253" s="150"/>
      <c r="B253" s="9" t="s">
        <v>1671</v>
      </c>
      <c r="C253" s="10" t="s">
        <v>1527</v>
      </c>
      <c r="D253" s="195"/>
      <c r="E253" s="156"/>
      <c r="F253" s="317"/>
      <c r="G253" s="320"/>
      <c r="H253" s="323"/>
      <c r="I253" s="323"/>
      <c r="J253" s="326"/>
      <c r="K253" s="320"/>
      <c r="L253" s="329"/>
      <c r="M253" s="168"/>
      <c r="N253" s="172"/>
      <c r="O253" s="172"/>
      <c r="P253" s="184"/>
    </row>
    <row r="254" spans="1:16" ht="15" customHeight="1" x14ac:dyDescent="0.15">
      <c r="A254" s="148" t="s">
        <v>20</v>
      </c>
      <c r="B254" s="192" t="s">
        <v>1577</v>
      </c>
      <c r="C254" s="212"/>
      <c r="D254" s="153" t="s">
        <v>223</v>
      </c>
      <c r="E254" s="156" t="s">
        <v>22</v>
      </c>
      <c r="F254" s="156" t="s">
        <v>294</v>
      </c>
      <c r="G254" s="185" t="s">
        <v>1581</v>
      </c>
      <c r="H254" s="156" t="s">
        <v>11</v>
      </c>
      <c r="I254" s="179" t="s">
        <v>11</v>
      </c>
      <c r="J254" s="173" t="s">
        <v>11</v>
      </c>
      <c r="K254" s="176"/>
      <c r="L254" s="163" t="s">
        <v>1582</v>
      </c>
      <c r="M254" s="166"/>
      <c r="N254" s="183" t="s">
        <v>45</v>
      </c>
      <c r="O254" s="183" t="s">
        <v>45</v>
      </c>
      <c r="P254" s="188">
        <v>2023.4</v>
      </c>
    </row>
    <row r="255" spans="1:16" ht="15" customHeight="1" x14ac:dyDescent="0.15">
      <c r="A255" s="149"/>
      <c r="B255" s="144" t="s">
        <v>293</v>
      </c>
      <c r="C255" s="211"/>
      <c r="D255" s="194"/>
      <c r="E255" s="156"/>
      <c r="F255" s="156"/>
      <c r="G255" s="186"/>
      <c r="H255" s="156"/>
      <c r="I255" s="180"/>
      <c r="J255" s="174"/>
      <c r="K255" s="177"/>
      <c r="L255" s="164"/>
      <c r="M255" s="167"/>
      <c r="N255" s="183"/>
      <c r="O255" s="183"/>
      <c r="P255" s="189"/>
    </row>
    <row r="256" spans="1:16" ht="15" customHeight="1" x14ac:dyDescent="0.15">
      <c r="A256" s="149"/>
      <c r="B256" s="146" t="s">
        <v>1737</v>
      </c>
      <c r="C256" s="147"/>
      <c r="D256" s="194"/>
      <c r="E256" s="156"/>
      <c r="F256" s="156"/>
      <c r="G256" s="186"/>
      <c r="H256" s="156"/>
      <c r="I256" s="180"/>
      <c r="J256" s="174"/>
      <c r="K256" s="177"/>
      <c r="L256" s="164"/>
      <c r="M256" s="167"/>
      <c r="N256" s="183"/>
      <c r="O256" s="183"/>
      <c r="P256" s="189"/>
    </row>
    <row r="257" spans="1:16" ht="15" customHeight="1" x14ac:dyDescent="0.15">
      <c r="A257" s="149"/>
      <c r="B257" s="59" t="s">
        <v>1669</v>
      </c>
      <c r="C257" s="66" t="s">
        <v>1578</v>
      </c>
      <c r="D257" s="194"/>
      <c r="E257" s="156"/>
      <c r="F257" s="156"/>
      <c r="G257" s="186"/>
      <c r="H257" s="156"/>
      <c r="I257" s="180"/>
      <c r="J257" s="174"/>
      <c r="K257" s="177"/>
      <c r="L257" s="164"/>
      <c r="M257" s="167"/>
      <c r="N257" s="183"/>
      <c r="O257" s="183"/>
      <c r="P257" s="189"/>
    </row>
    <row r="258" spans="1:16" ht="15" customHeight="1" x14ac:dyDescent="0.15">
      <c r="A258" s="149"/>
      <c r="B258" s="59" t="s">
        <v>1670</v>
      </c>
      <c r="C258" s="15" t="s">
        <v>1579</v>
      </c>
      <c r="D258" s="194"/>
      <c r="E258" s="156"/>
      <c r="F258" s="156"/>
      <c r="G258" s="186"/>
      <c r="H258" s="156"/>
      <c r="I258" s="180"/>
      <c r="J258" s="174"/>
      <c r="K258" s="177"/>
      <c r="L258" s="164"/>
      <c r="M258" s="167"/>
      <c r="N258" s="183"/>
      <c r="O258" s="183"/>
      <c r="P258" s="189"/>
    </row>
    <row r="259" spans="1:16" ht="15" customHeight="1" x14ac:dyDescent="0.15">
      <c r="A259" s="150"/>
      <c r="B259" s="38" t="s">
        <v>1671</v>
      </c>
      <c r="C259" s="39" t="s">
        <v>1580</v>
      </c>
      <c r="D259" s="195"/>
      <c r="E259" s="156"/>
      <c r="F259" s="156"/>
      <c r="G259" s="187"/>
      <c r="H259" s="156"/>
      <c r="I259" s="181"/>
      <c r="J259" s="175"/>
      <c r="K259" s="178"/>
      <c r="L259" s="165"/>
      <c r="M259" s="168"/>
      <c r="N259" s="183"/>
      <c r="O259" s="183"/>
      <c r="P259" s="189"/>
    </row>
    <row r="260" spans="1:16" ht="15" customHeight="1" x14ac:dyDescent="0.15">
      <c r="A260" s="148" t="s">
        <v>20</v>
      </c>
      <c r="B260" s="333" t="s">
        <v>1646</v>
      </c>
      <c r="C260" s="334"/>
      <c r="D260" s="153" t="s">
        <v>119</v>
      </c>
      <c r="E260" s="292" t="s">
        <v>22</v>
      </c>
      <c r="F260" s="292" t="s">
        <v>1654</v>
      </c>
      <c r="G260" s="335" t="s">
        <v>1655</v>
      </c>
      <c r="H260" s="292" t="s">
        <v>11</v>
      </c>
      <c r="I260" s="338"/>
      <c r="J260" s="341" t="s">
        <v>24</v>
      </c>
      <c r="K260" s="330"/>
      <c r="L260" s="260" t="s">
        <v>286</v>
      </c>
      <c r="M260" s="263"/>
      <c r="N260" s="344" t="s">
        <v>45</v>
      </c>
      <c r="O260" s="344" t="s">
        <v>46</v>
      </c>
      <c r="P260" s="143">
        <v>2023.4</v>
      </c>
    </row>
    <row r="261" spans="1:16" ht="15" customHeight="1" x14ac:dyDescent="0.15">
      <c r="A261" s="149"/>
      <c r="B261" s="144" t="s">
        <v>1647</v>
      </c>
      <c r="C261" s="211"/>
      <c r="D261" s="194"/>
      <c r="E261" s="292"/>
      <c r="F261" s="292"/>
      <c r="G261" s="336"/>
      <c r="H261" s="292"/>
      <c r="I261" s="339"/>
      <c r="J261" s="342"/>
      <c r="K261" s="331"/>
      <c r="L261" s="261"/>
      <c r="M261" s="264"/>
      <c r="N261" s="344"/>
      <c r="O261" s="344"/>
      <c r="P261" s="143"/>
    </row>
    <row r="262" spans="1:16" ht="15" customHeight="1" x14ac:dyDescent="0.15">
      <c r="A262" s="149"/>
      <c r="B262" s="213" t="s">
        <v>1738</v>
      </c>
      <c r="C262" s="214"/>
      <c r="D262" s="194"/>
      <c r="E262" s="292"/>
      <c r="F262" s="292"/>
      <c r="G262" s="336"/>
      <c r="H262" s="292"/>
      <c r="I262" s="339"/>
      <c r="J262" s="342"/>
      <c r="K262" s="331"/>
      <c r="L262" s="261"/>
      <c r="M262" s="264"/>
      <c r="N262" s="344"/>
      <c r="O262" s="344"/>
      <c r="P262" s="143"/>
    </row>
    <row r="263" spans="1:16" ht="15" customHeight="1" x14ac:dyDescent="0.15">
      <c r="A263" s="149"/>
      <c r="B263" s="67" t="s">
        <v>1669</v>
      </c>
      <c r="C263" s="68" t="s">
        <v>1648</v>
      </c>
      <c r="D263" s="194"/>
      <c r="E263" s="292"/>
      <c r="F263" s="292"/>
      <c r="G263" s="336"/>
      <c r="H263" s="292"/>
      <c r="I263" s="339"/>
      <c r="J263" s="342"/>
      <c r="K263" s="331"/>
      <c r="L263" s="261"/>
      <c r="M263" s="264"/>
      <c r="N263" s="344"/>
      <c r="O263" s="344"/>
      <c r="P263" s="143"/>
    </row>
    <row r="264" spans="1:16" ht="15" customHeight="1" x14ac:dyDescent="0.15">
      <c r="A264" s="149"/>
      <c r="B264" s="67" t="s">
        <v>1670</v>
      </c>
      <c r="C264" s="69" t="s">
        <v>1649</v>
      </c>
      <c r="D264" s="194"/>
      <c r="E264" s="292"/>
      <c r="F264" s="292"/>
      <c r="G264" s="336"/>
      <c r="H264" s="292"/>
      <c r="I264" s="339"/>
      <c r="J264" s="342"/>
      <c r="K264" s="331"/>
      <c r="L264" s="261"/>
      <c r="M264" s="264"/>
      <c r="N264" s="344"/>
      <c r="O264" s="344"/>
      <c r="P264" s="143"/>
    </row>
    <row r="265" spans="1:16" ht="15" customHeight="1" x14ac:dyDescent="0.15">
      <c r="A265" s="150"/>
      <c r="B265" s="70" t="s">
        <v>1671</v>
      </c>
      <c r="C265" s="71" t="s">
        <v>1650</v>
      </c>
      <c r="D265" s="195"/>
      <c r="E265" s="292"/>
      <c r="F265" s="292"/>
      <c r="G265" s="337"/>
      <c r="H265" s="292"/>
      <c r="I265" s="340"/>
      <c r="J265" s="343"/>
      <c r="K265" s="332"/>
      <c r="L265" s="262"/>
      <c r="M265" s="265"/>
      <c r="N265" s="344"/>
      <c r="O265" s="344"/>
      <c r="P265" s="143"/>
    </row>
    <row r="266" spans="1:16" ht="15" customHeight="1" x14ac:dyDescent="0.15">
      <c r="A266" s="148" t="s">
        <v>20</v>
      </c>
      <c r="B266" s="333" t="s">
        <v>130</v>
      </c>
      <c r="C266" s="334"/>
      <c r="D266" s="153" t="s">
        <v>124</v>
      </c>
      <c r="E266" s="292" t="s">
        <v>22</v>
      </c>
      <c r="F266" s="292" t="s">
        <v>22</v>
      </c>
      <c r="G266" s="335" t="s">
        <v>295</v>
      </c>
      <c r="H266" s="292" t="s">
        <v>11</v>
      </c>
      <c r="I266" s="338" t="s">
        <v>11</v>
      </c>
      <c r="J266" s="341" t="s">
        <v>11</v>
      </c>
      <c r="K266" s="330"/>
      <c r="L266" s="260" t="s">
        <v>296</v>
      </c>
      <c r="M266" s="263" t="s">
        <v>297</v>
      </c>
      <c r="N266" s="344" t="s">
        <v>45</v>
      </c>
      <c r="O266" s="344" t="s">
        <v>46</v>
      </c>
      <c r="P266" s="143">
        <v>2019.12</v>
      </c>
    </row>
    <row r="267" spans="1:16" ht="15" customHeight="1" x14ac:dyDescent="0.15">
      <c r="A267" s="149"/>
      <c r="B267" s="144" t="s">
        <v>131</v>
      </c>
      <c r="C267" s="211"/>
      <c r="D267" s="194"/>
      <c r="E267" s="292"/>
      <c r="F267" s="292"/>
      <c r="G267" s="336"/>
      <c r="H267" s="292"/>
      <c r="I267" s="339"/>
      <c r="J267" s="342"/>
      <c r="K267" s="331"/>
      <c r="L267" s="261"/>
      <c r="M267" s="264"/>
      <c r="N267" s="344"/>
      <c r="O267" s="344"/>
      <c r="P267" s="143"/>
    </row>
    <row r="268" spans="1:16" ht="15" customHeight="1" x14ac:dyDescent="0.15">
      <c r="A268" s="149"/>
      <c r="B268" s="213" t="s">
        <v>1740</v>
      </c>
      <c r="C268" s="214"/>
      <c r="D268" s="194"/>
      <c r="E268" s="292"/>
      <c r="F268" s="292"/>
      <c r="G268" s="336"/>
      <c r="H268" s="292"/>
      <c r="I268" s="339"/>
      <c r="J268" s="342"/>
      <c r="K268" s="331"/>
      <c r="L268" s="261"/>
      <c r="M268" s="264"/>
      <c r="N268" s="344"/>
      <c r="O268" s="344"/>
      <c r="P268" s="143"/>
    </row>
    <row r="269" spans="1:16" ht="15" customHeight="1" x14ac:dyDescent="0.15">
      <c r="A269" s="149"/>
      <c r="B269" s="67" t="s">
        <v>1669</v>
      </c>
      <c r="C269" s="68" t="s">
        <v>68</v>
      </c>
      <c r="D269" s="194"/>
      <c r="E269" s="292"/>
      <c r="F269" s="292"/>
      <c r="G269" s="336"/>
      <c r="H269" s="292"/>
      <c r="I269" s="339"/>
      <c r="J269" s="342"/>
      <c r="K269" s="331"/>
      <c r="L269" s="261"/>
      <c r="M269" s="264"/>
      <c r="N269" s="344"/>
      <c r="O269" s="344"/>
      <c r="P269" s="143"/>
    </row>
    <row r="270" spans="1:16" ht="15" customHeight="1" x14ac:dyDescent="0.15">
      <c r="A270" s="149"/>
      <c r="B270" s="67" t="s">
        <v>1670</v>
      </c>
      <c r="C270" s="69" t="s">
        <v>69</v>
      </c>
      <c r="D270" s="194"/>
      <c r="E270" s="292"/>
      <c r="F270" s="292"/>
      <c r="G270" s="336"/>
      <c r="H270" s="292"/>
      <c r="I270" s="339"/>
      <c r="J270" s="342"/>
      <c r="K270" s="331"/>
      <c r="L270" s="261"/>
      <c r="M270" s="264"/>
      <c r="N270" s="344"/>
      <c r="O270" s="344"/>
      <c r="P270" s="143"/>
    </row>
    <row r="271" spans="1:16" ht="15" customHeight="1" x14ac:dyDescent="0.15">
      <c r="A271" s="150"/>
      <c r="B271" s="70" t="s">
        <v>1671</v>
      </c>
      <c r="C271" s="71" t="s">
        <v>70</v>
      </c>
      <c r="D271" s="195"/>
      <c r="E271" s="292"/>
      <c r="F271" s="292"/>
      <c r="G271" s="337"/>
      <c r="H271" s="292"/>
      <c r="I271" s="340"/>
      <c r="J271" s="343"/>
      <c r="K271" s="332"/>
      <c r="L271" s="262"/>
      <c r="M271" s="265"/>
      <c r="N271" s="344"/>
      <c r="O271" s="344"/>
      <c r="P271" s="143"/>
    </row>
    <row r="272" spans="1:16" s="32" customFormat="1" ht="15" customHeight="1" x14ac:dyDescent="0.15">
      <c r="A272" s="148" t="s">
        <v>20</v>
      </c>
      <c r="B272" s="333" t="s">
        <v>137</v>
      </c>
      <c r="C272" s="334"/>
      <c r="D272" s="153" t="s">
        <v>141</v>
      </c>
      <c r="E272" s="292" t="s">
        <v>22</v>
      </c>
      <c r="F272" s="292" t="s">
        <v>302</v>
      </c>
      <c r="G272" s="335" t="s">
        <v>303</v>
      </c>
      <c r="H272" s="292" t="s">
        <v>98</v>
      </c>
      <c r="I272" s="338" t="s">
        <v>74</v>
      </c>
      <c r="J272" s="341" t="s">
        <v>11</v>
      </c>
      <c r="K272" s="330" t="s">
        <v>304</v>
      </c>
      <c r="L272" s="260" t="s">
        <v>305</v>
      </c>
      <c r="M272" s="263"/>
      <c r="N272" s="344" t="s">
        <v>46</v>
      </c>
      <c r="O272" s="344" t="s">
        <v>45</v>
      </c>
      <c r="P272" s="143">
        <v>2019.12</v>
      </c>
    </row>
    <row r="273" spans="1:16" s="32" customFormat="1" ht="15" customHeight="1" x14ac:dyDescent="0.15">
      <c r="A273" s="149"/>
      <c r="B273" s="144" t="s">
        <v>137</v>
      </c>
      <c r="C273" s="211"/>
      <c r="D273" s="194"/>
      <c r="E273" s="292"/>
      <c r="F273" s="292"/>
      <c r="G273" s="336"/>
      <c r="H273" s="292"/>
      <c r="I273" s="339"/>
      <c r="J273" s="342"/>
      <c r="K273" s="331"/>
      <c r="L273" s="261"/>
      <c r="M273" s="264"/>
      <c r="N273" s="344"/>
      <c r="O273" s="344"/>
      <c r="P273" s="143"/>
    </row>
    <row r="274" spans="1:16" s="32" customFormat="1" ht="15" customHeight="1" x14ac:dyDescent="0.15">
      <c r="A274" s="149"/>
      <c r="B274" s="213" t="s">
        <v>1742</v>
      </c>
      <c r="C274" s="214"/>
      <c r="D274" s="194"/>
      <c r="E274" s="292"/>
      <c r="F274" s="292"/>
      <c r="G274" s="336"/>
      <c r="H274" s="292"/>
      <c r="I274" s="339"/>
      <c r="J274" s="342"/>
      <c r="K274" s="331"/>
      <c r="L274" s="261"/>
      <c r="M274" s="264"/>
      <c r="N274" s="344"/>
      <c r="O274" s="344"/>
      <c r="P274" s="143"/>
    </row>
    <row r="275" spans="1:16" s="32" customFormat="1" ht="15" customHeight="1" x14ac:dyDescent="0.15">
      <c r="A275" s="149"/>
      <c r="B275" s="67" t="s">
        <v>1669</v>
      </c>
      <c r="C275" s="68" t="s">
        <v>138</v>
      </c>
      <c r="D275" s="194"/>
      <c r="E275" s="292"/>
      <c r="F275" s="292"/>
      <c r="G275" s="336"/>
      <c r="H275" s="292"/>
      <c r="I275" s="339"/>
      <c r="J275" s="342"/>
      <c r="K275" s="331"/>
      <c r="L275" s="261"/>
      <c r="M275" s="264"/>
      <c r="N275" s="344"/>
      <c r="O275" s="344"/>
      <c r="P275" s="143"/>
    </row>
    <row r="276" spans="1:16" s="32" customFormat="1" ht="15" customHeight="1" x14ac:dyDescent="0.15">
      <c r="A276" s="149"/>
      <c r="B276" s="67" t="s">
        <v>1670</v>
      </c>
      <c r="C276" s="69" t="s">
        <v>139</v>
      </c>
      <c r="D276" s="194"/>
      <c r="E276" s="292"/>
      <c r="F276" s="292"/>
      <c r="G276" s="336"/>
      <c r="H276" s="292"/>
      <c r="I276" s="339"/>
      <c r="J276" s="342"/>
      <c r="K276" s="331"/>
      <c r="L276" s="261"/>
      <c r="M276" s="264"/>
      <c r="N276" s="344"/>
      <c r="O276" s="344"/>
      <c r="P276" s="143"/>
    </row>
    <row r="277" spans="1:16" s="32" customFormat="1" ht="15" customHeight="1" x14ac:dyDescent="0.15">
      <c r="A277" s="150"/>
      <c r="B277" s="70" t="s">
        <v>1671</v>
      </c>
      <c r="C277" s="71" t="s">
        <v>140</v>
      </c>
      <c r="D277" s="195"/>
      <c r="E277" s="292"/>
      <c r="F277" s="292"/>
      <c r="G277" s="337"/>
      <c r="H277" s="292"/>
      <c r="I277" s="340"/>
      <c r="J277" s="343"/>
      <c r="K277" s="332"/>
      <c r="L277" s="262"/>
      <c r="M277" s="265"/>
      <c r="N277" s="344"/>
      <c r="O277" s="344"/>
      <c r="P277" s="143"/>
    </row>
    <row r="278" spans="1:16" ht="15" customHeight="1" x14ac:dyDescent="0.15">
      <c r="A278" s="148" t="s">
        <v>20</v>
      </c>
      <c r="B278" s="296" t="s">
        <v>137</v>
      </c>
      <c r="C278" s="297"/>
      <c r="D278" s="153" t="s">
        <v>141</v>
      </c>
      <c r="E278" s="179" t="s">
        <v>22</v>
      </c>
      <c r="F278" s="179" t="s">
        <v>306</v>
      </c>
      <c r="G278" s="185" t="s">
        <v>307</v>
      </c>
      <c r="H278" s="179" t="s">
        <v>98</v>
      </c>
      <c r="I278" s="179" t="s">
        <v>74</v>
      </c>
      <c r="J278" s="173" t="s">
        <v>11</v>
      </c>
      <c r="K278" s="176" t="s">
        <v>308</v>
      </c>
      <c r="L278" s="163" t="s">
        <v>309</v>
      </c>
      <c r="M278" s="166"/>
      <c r="N278" s="170" t="s">
        <v>46</v>
      </c>
      <c r="O278" s="170" t="s">
        <v>45</v>
      </c>
      <c r="P278" s="184">
        <v>2019.12</v>
      </c>
    </row>
    <row r="279" spans="1:16" ht="15" customHeight="1" x14ac:dyDescent="0.15">
      <c r="A279" s="149"/>
      <c r="B279" s="144" t="s">
        <v>137</v>
      </c>
      <c r="C279" s="145"/>
      <c r="D279" s="194"/>
      <c r="E279" s="180"/>
      <c r="F279" s="180"/>
      <c r="G279" s="186"/>
      <c r="H279" s="180"/>
      <c r="I279" s="180"/>
      <c r="J279" s="174"/>
      <c r="K279" s="177"/>
      <c r="L279" s="164"/>
      <c r="M279" s="167"/>
      <c r="N279" s="171"/>
      <c r="O279" s="171"/>
      <c r="P279" s="184"/>
    </row>
    <row r="280" spans="1:16" ht="15" customHeight="1" x14ac:dyDescent="0.15">
      <c r="A280" s="149"/>
      <c r="B280" s="146" t="s">
        <v>1742</v>
      </c>
      <c r="C280" s="147"/>
      <c r="D280" s="194"/>
      <c r="E280" s="180"/>
      <c r="F280" s="180"/>
      <c r="G280" s="186"/>
      <c r="H280" s="180"/>
      <c r="I280" s="180"/>
      <c r="J280" s="174"/>
      <c r="K280" s="177"/>
      <c r="L280" s="164"/>
      <c r="M280" s="167"/>
      <c r="N280" s="171"/>
      <c r="O280" s="171"/>
      <c r="P280" s="184"/>
    </row>
    <row r="281" spans="1:16" ht="15" customHeight="1" x14ac:dyDescent="0.15">
      <c r="A281" s="149"/>
      <c r="B281" s="8" t="s">
        <v>1669</v>
      </c>
      <c r="C281" s="11" t="s">
        <v>138</v>
      </c>
      <c r="D281" s="194"/>
      <c r="E281" s="180"/>
      <c r="F281" s="180"/>
      <c r="G281" s="186"/>
      <c r="H281" s="180"/>
      <c r="I281" s="180"/>
      <c r="J281" s="174"/>
      <c r="K281" s="177"/>
      <c r="L281" s="164"/>
      <c r="M281" s="167"/>
      <c r="N281" s="171"/>
      <c r="O281" s="171"/>
      <c r="P281" s="184"/>
    </row>
    <row r="282" spans="1:16" ht="15" customHeight="1" x14ac:dyDescent="0.15">
      <c r="A282" s="149"/>
      <c r="B282" s="52" t="s">
        <v>1670</v>
      </c>
      <c r="C282" s="15" t="s">
        <v>139</v>
      </c>
      <c r="D282" s="194"/>
      <c r="E282" s="180"/>
      <c r="F282" s="180"/>
      <c r="G282" s="186"/>
      <c r="H282" s="180"/>
      <c r="I282" s="180"/>
      <c r="J282" s="174"/>
      <c r="K282" s="177"/>
      <c r="L282" s="164"/>
      <c r="M282" s="167"/>
      <c r="N282" s="171"/>
      <c r="O282" s="171"/>
      <c r="P282" s="184"/>
    </row>
    <row r="283" spans="1:16" ht="15" customHeight="1" x14ac:dyDescent="0.15">
      <c r="A283" s="150"/>
      <c r="B283" s="9" t="s">
        <v>1671</v>
      </c>
      <c r="C283" s="10" t="s">
        <v>140</v>
      </c>
      <c r="D283" s="195"/>
      <c r="E283" s="181"/>
      <c r="F283" s="181"/>
      <c r="G283" s="187"/>
      <c r="H283" s="181"/>
      <c r="I283" s="181"/>
      <c r="J283" s="175"/>
      <c r="K283" s="178"/>
      <c r="L283" s="165"/>
      <c r="M283" s="168"/>
      <c r="N283" s="172"/>
      <c r="O283" s="172"/>
      <c r="P283" s="184"/>
    </row>
    <row r="284" spans="1:16" s="32" customFormat="1" ht="15" customHeight="1" x14ac:dyDescent="0.15">
      <c r="A284" s="148" t="s">
        <v>20</v>
      </c>
      <c r="B284" s="296" t="s">
        <v>137</v>
      </c>
      <c r="C284" s="297"/>
      <c r="D284" s="153" t="s">
        <v>141</v>
      </c>
      <c r="E284" s="179" t="s">
        <v>22</v>
      </c>
      <c r="F284" s="179" t="s">
        <v>298</v>
      </c>
      <c r="G284" s="185" t="s">
        <v>299</v>
      </c>
      <c r="H284" s="179" t="s">
        <v>98</v>
      </c>
      <c r="I284" s="179" t="s">
        <v>74</v>
      </c>
      <c r="J284" s="173" t="s">
        <v>11</v>
      </c>
      <c r="K284" s="176" t="s">
        <v>300</v>
      </c>
      <c r="L284" s="163" t="s">
        <v>301</v>
      </c>
      <c r="M284" s="166"/>
      <c r="N284" s="170" t="s">
        <v>46</v>
      </c>
      <c r="O284" s="170" t="s">
        <v>45</v>
      </c>
      <c r="P284" s="184">
        <v>2019.12</v>
      </c>
    </row>
    <row r="285" spans="1:16" s="32" customFormat="1" ht="15" customHeight="1" x14ac:dyDescent="0.15">
      <c r="A285" s="149"/>
      <c r="B285" s="144" t="s">
        <v>137</v>
      </c>
      <c r="C285" s="145"/>
      <c r="D285" s="194"/>
      <c r="E285" s="180"/>
      <c r="F285" s="180"/>
      <c r="G285" s="186"/>
      <c r="H285" s="180"/>
      <c r="I285" s="180"/>
      <c r="J285" s="174"/>
      <c r="K285" s="177"/>
      <c r="L285" s="164"/>
      <c r="M285" s="167"/>
      <c r="N285" s="171"/>
      <c r="O285" s="171"/>
      <c r="P285" s="184"/>
    </row>
    <row r="286" spans="1:16" s="32" customFormat="1" ht="15" customHeight="1" x14ac:dyDescent="0.15">
      <c r="A286" s="149"/>
      <c r="B286" s="146" t="s">
        <v>1742</v>
      </c>
      <c r="C286" s="147"/>
      <c r="D286" s="194"/>
      <c r="E286" s="180"/>
      <c r="F286" s="180"/>
      <c r="G286" s="186"/>
      <c r="H286" s="180"/>
      <c r="I286" s="180"/>
      <c r="J286" s="174"/>
      <c r="K286" s="177"/>
      <c r="L286" s="164"/>
      <c r="M286" s="167"/>
      <c r="N286" s="171"/>
      <c r="O286" s="171"/>
      <c r="P286" s="184"/>
    </row>
    <row r="287" spans="1:16" s="32" customFormat="1" ht="15" customHeight="1" x14ac:dyDescent="0.15">
      <c r="A287" s="149"/>
      <c r="B287" s="122" t="s">
        <v>1669</v>
      </c>
      <c r="C287" s="40" t="s">
        <v>138</v>
      </c>
      <c r="D287" s="194"/>
      <c r="E287" s="180"/>
      <c r="F287" s="180"/>
      <c r="G287" s="186"/>
      <c r="H287" s="180"/>
      <c r="I287" s="180"/>
      <c r="J287" s="174"/>
      <c r="K287" s="177"/>
      <c r="L287" s="164"/>
      <c r="M287" s="167"/>
      <c r="N287" s="171"/>
      <c r="O287" s="171"/>
      <c r="P287" s="184"/>
    </row>
    <row r="288" spans="1:16" s="32" customFormat="1" ht="15" customHeight="1" x14ac:dyDescent="0.15">
      <c r="A288" s="149"/>
      <c r="B288" s="122" t="s">
        <v>1670</v>
      </c>
      <c r="C288" s="15" t="s">
        <v>139</v>
      </c>
      <c r="D288" s="194"/>
      <c r="E288" s="180"/>
      <c r="F288" s="180"/>
      <c r="G288" s="186"/>
      <c r="H288" s="180"/>
      <c r="I288" s="180"/>
      <c r="J288" s="174"/>
      <c r="K288" s="177"/>
      <c r="L288" s="164"/>
      <c r="M288" s="167"/>
      <c r="N288" s="171"/>
      <c r="O288" s="171"/>
      <c r="P288" s="184"/>
    </row>
    <row r="289" spans="1:16" s="32" customFormat="1" ht="15" customHeight="1" x14ac:dyDescent="0.15">
      <c r="A289" s="150"/>
      <c r="B289" s="38" t="s">
        <v>1671</v>
      </c>
      <c r="C289" s="39" t="s">
        <v>140</v>
      </c>
      <c r="D289" s="195"/>
      <c r="E289" s="181"/>
      <c r="F289" s="181"/>
      <c r="G289" s="187"/>
      <c r="H289" s="181"/>
      <c r="I289" s="181"/>
      <c r="J289" s="175"/>
      <c r="K289" s="178"/>
      <c r="L289" s="165"/>
      <c r="M289" s="168"/>
      <c r="N289" s="172"/>
      <c r="O289" s="172"/>
      <c r="P289" s="184"/>
    </row>
    <row r="290" spans="1:16" s="32" customFormat="1" ht="15" customHeight="1" x14ac:dyDescent="0.15">
      <c r="A290" s="148" t="s">
        <v>20</v>
      </c>
      <c r="B290" s="296" t="s">
        <v>310</v>
      </c>
      <c r="C290" s="297"/>
      <c r="D290" s="153" t="s">
        <v>223</v>
      </c>
      <c r="E290" s="179" t="s">
        <v>22</v>
      </c>
      <c r="F290" s="179" t="s">
        <v>313</v>
      </c>
      <c r="G290" s="185" t="s">
        <v>314</v>
      </c>
      <c r="H290" s="179" t="s">
        <v>11</v>
      </c>
      <c r="I290" s="179" t="s">
        <v>74</v>
      </c>
      <c r="J290" s="173" t="s">
        <v>11</v>
      </c>
      <c r="K290" s="176" t="s">
        <v>315</v>
      </c>
      <c r="L290" s="163"/>
      <c r="M290" s="166"/>
      <c r="N290" s="170" t="s">
        <v>45</v>
      </c>
      <c r="O290" s="170" t="s">
        <v>45</v>
      </c>
      <c r="P290" s="184">
        <v>2021.12</v>
      </c>
    </row>
    <row r="291" spans="1:16" s="32" customFormat="1" ht="15" customHeight="1" x14ac:dyDescent="0.15">
      <c r="A291" s="149"/>
      <c r="B291" s="144" t="s">
        <v>311</v>
      </c>
      <c r="C291" s="145"/>
      <c r="D291" s="194"/>
      <c r="E291" s="180"/>
      <c r="F291" s="180"/>
      <c r="G291" s="186"/>
      <c r="H291" s="180"/>
      <c r="I291" s="180"/>
      <c r="J291" s="174"/>
      <c r="K291" s="177"/>
      <c r="L291" s="164"/>
      <c r="M291" s="167"/>
      <c r="N291" s="171"/>
      <c r="O291" s="171"/>
      <c r="P291" s="184"/>
    </row>
    <row r="292" spans="1:16" s="32" customFormat="1" ht="15" customHeight="1" x14ac:dyDescent="0.15">
      <c r="A292" s="149"/>
      <c r="B292" s="146" t="s">
        <v>1743</v>
      </c>
      <c r="C292" s="147"/>
      <c r="D292" s="194"/>
      <c r="E292" s="180"/>
      <c r="F292" s="180"/>
      <c r="G292" s="186"/>
      <c r="H292" s="180"/>
      <c r="I292" s="180"/>
      <c r="J292" s="174"/>
      <c r="K292" s="177"/>
      <c r="L292" s="164"/>
      <c r="M292" s="167"/>
      <c r="N292" s="171"/>
      <c r="O292" s="171"/>
      <c r="P292" s="184"/>
    </row>
    <row r="293" spans="1:16" s="32" customFormat="1" ht="15" customHeight="1" x14ac:dyDescent="0.15">
      <c r="A293" s="149"/>
      <c r="B293" s="122" t="s">
        <v>1669</v>
      </c>
      <c r="C293" s="40" t="s">
        <v>66</v>
      </c>
      <c r="D293" s="194"/>
      <c r="E293" s="180"/>
      <c r="F293" s="180"/>
      <c r="G293" s="186"/>
      <c r="H293" s="180"/>
      <c r="I293" s="180"/>
      <c r="J293" s="174"/>
      <c r="K293" s="177"/>
      <c r="L293" s="164"/>
      <c r="M293" s="167"/>
      <c r="N293" s="171"/>
      <c r="O293" s="171"/>
      <c r="P293" s="184"/>
    </row>
    <row r="294" spans="1:16" s="32" customFormat="1" ht="15" customHeight="1" x14ac:dyDescent="0.15">
      <c r="A294" s="149"/>
      <c r="B294" s="122" t="s">
        <v>1670</v>
      </c>
      <c r="C294" s="15" t="s">
        <v>67</v>
      </c>
      <c r="D294" s="194"/>
      <c r="E294" s="180"/>
      <c r="F294" s="180"/>
      <c r="G294" s="186"/>
      <c r="H294" s="180"/>
      <c r="I294" s="180"/>
      <c r="J294" s="174"/>
      <c r="K294" s="177"/>
      <c r="L294" s="164"/>
      <c r="M294" s="167"/>
      <c r="N294" s="171"/>
      <c r="O294" s="171"/>
      <c r="P294" s="184"/>
    </row>
    <row r="295" spans="1:16" s="32" customFormat="1" ht="15" customHeight="1" x14ac:dyDescent="0.15">
      <c r="A295" s="150"/>
      <c r="B295" s="38" t="s">
        <v>1671</v>
      </c>
      <c r="C295" s="39" t="s">
        <v>312</v>
      </c>
      <c r="D295" s="195"/>
      <c r="E295" s="181"/>
      <c r="F295" s="181"/>
      <c r="G295" s="187"/>
      <c r="H295" s="181"/>
      <c r="I295" s="181"/>
      <c r="J295" s="175"/>
      <c r="K295" s="178"/>
      <c r="L295" s="165"/>
      <c r="M295" s="168"/>
      <c r="N295" s="172"/>
      <c r="O295" s="172"/>
      <c r="P295" s="184"/>
    </row>
    <row r="296" spans="1:16" s="32" customFormat="1" ht="15" customHeight="1" x14ac:dyDescent="0.15">
      <c r="A296" s="148" t="s">
        <v>38</v>
      </c>
      <c r="B296" s="296" t="s">
        <v>405</v>
      </c>
      <c r="C296" s="297"/>
      <c r="D296" s="153" t="s">
        <v>181</v>
      </c>
      <c r="E296" s="179" t="s">
        <v>22</v>
      </c>
      <c r="F296" s="179" t="s">
        <v>217</v>
      </c>
      <c r="G296" s="185" t="s">
        <v>410</v>
      </c>
      <c r="H296" s="179" t="s">
        <v>98</v>
      </c>
      <c r="I296" s="179" t="s">
        <v>98</v>
      </c>
      <c r="J296" s="173" t="s">
        <v>11</v>
      </c>
      <c r="K296" s="176" t="s">
        <v>411</v>
      </c>
      <c r="L296" s="163"/>
      <c r="M296" s="166" t="s">
        <v>412</v>
      </c>
      <c r="N296" s="170" t="s">
        <v>45</v>
      </c>
      <c r="O296" s="170" t="s">
        <v>45</v>
      </c>
      <c r="P296" s="184">
        <v>2019.12</v>
      </c>
    </row>
    <row r="297" spans="1:16" s="32" customFormat="1" ht="15" customHeight="1" x14ac:dyDescent="0.15">
      <c r="A297" s="149"/>
      <c r="B297" s="144" t="s">
        <v>406</v>
      </c>
      <c r="C297" s="145"/>
      <c r="D297" s="194"/>
      <c r="E297" s="180"/>
      <c r="F297" s="180"/>
      <c r="G297" s="186"/>
      <c r="H297" s="180"/>
      <c r="I297" s="180"/>
      <c r="J297" s="174"/>
      <c r="K297" s="177"/>
      <c r="L297" s="164"/>
      <c r="M297" s="167"/>
      <c r="N297" s="171"/>
      <c r="O297" s="171"/>
      <c r="P297" s="184"/>
    </row>
    <row r="298" spans="1:16" s="32" customFormat="1" ht="15" customHeight="1" x14ac:dyDescent="0.15">
      <c r="A298" s="149"/>
      <c r="B298" s="146" t="s">
        <v>1748</v>
      </c>
      <c r="C298" s="147"/>
      <c r="D298" s="194"/>
      <c r="E298" s="180"/>
      <c r="F298" s="180"/>
      <c r="G298" s="186"/>
      <c r="H298" s="180"/>
      <c r="I298" s="180"/>
      <c r="J298" s="174"/>
      <c r="K298" s="177"/>
      <c r="L298" s="164"/>
      <c r="M298" s="167"/>
      <c r="N298" s="171"/>
      <c r="O298" s="171"/>
      <c r="P298" s="184"/>
    </row>
    <row r="299" spans="1:16" s="32" customFormat="1" ht="15" customHeight="1" x14ac:dyDescent="0.15">
      <c r="A299" s="149"/>
      <c r="B299" s="122" t="s">
        <v>1669</v>
      </c>
      <c r="C299" s="40" t="s">
        <v>407</v>
      </c>
      <c r="D299" s="194"/>
      <c r="E299" s="180"/>
      <c r="F299" s="180"/>
      <c r="G299" s="186"/>
      <c r="H299" s="180"/>
      <c r="I299" s="180"/>
      <c r="J299" s="174"/>
      <c r="K299" s="177"/>
      <c r="L299" s="164"/>
      <c r="M299" s="167"/>
      <c r="N299" s="171"/>
      <c r="O299" s="171"/>
      <c r="P299" s="184"/>
    </row>
    <row r="300" spans="1:16" s="32" customFormat="1" ht="15" customHeight="1" x14ac:dyDescent="0.15">
      <c r="A300" s="149"/>
      <c r="B300" s="122" t="s">
        <v>1670</v>
      </c>
      <c r="C300" s="15" t="s">
        <v>408</v>
      </c>
      <c r="D300" s="194"/>
      <c r="E300" s="180"/>
      <c r="F300" s="180"/>
      <c r="G300" s="186"/>
      <c r="H300" s="180"/>
      <c r="I300" s="180"/>
      <c r="J300" s="174"/>
      <c r="K300" s="177"/>
      <c r="L300" s="164"/>
      <c r="M300" s="167"/>
      <c r="N300" s="171"/>
      <c r="O300" s="171"/>
      <c r="P300" s="184"/>
    </row>
    <row r="301" spans="1:16" s="32" customFormat="1" ht="15" customHeight="1" x14ac:dyDescent="0.15">
      <c r="A301" s="150"/>
      <c r="B301" s="38" t="s">
        <v>1671</v>
      </c>
      <c r="C301" s="39" t="s">
        <v>409</v>
      </c>
      <c r="D301" s="195"/>
      <c r="E301" s="181"/>
      <c r="F301" s="181"/>
      <c r="G301" s="187"/>
      <c r="H301" s="181"/>
      <c r="I301" s="181"/>
      <c r="J301" s="175"/>
      <c r="K301" s="178"/>
      <c r="L301" s="165"/>
      <c r="M301" s="168"/>
      <c r="N301" s="172"/>
      <c r="O301" s="172"/>
      <c r="P301" s="184"/>
    </row>
    <row r="302" spans="1:16" s="32" customFormat="1" ht="15" customHeight="1" x14ac:dyDescent="0.15">
      <c r="A302" s="148" t="s">
        <v>38</v>
      </c>
      <c r="B302" s="296" t="s">
        <v>1389</v>
      </c>
      <c r="C302" s="297"/>
      <c r="D302" s="153" t="s">
        <v>181</v>
      </c>
      <c r="E302" s="179" t="s">
        <v>22</v>
      </c>
      <c r="F302" s="179" t="s">
        <v>182</v>
      </c>
      <c r="G302" s="185" t="s">
        <v>1485</v>
      </c>
      <c r="H302" s="179" t="s">
        <v>11</v>
      </c>
      <c r="I302" s="179" t="s">
        <v>1486</v>
      </c>
      <c r="J302" s="173" t="s">
        <v>11</v>
      </c>
      <c r="K302" s="176" t="s">
        <v>1487</v>
      </c>
      <c r="L302" s="163" t="s">
        <v>1488</v>
      </c>
      <c r="M302" s="166" t="s">
        <v>1489</v>
      </c>
      <c r="N302" s="170" t="s">
        <v>45</v>
      </c>
      <c r="O302" s="170" t="s">
        <v>45</v>
      </c>
      <c r="P302" s="184">
        <v>2022.12</v>
      </c>
    </row>
    <row r="303" spans="1:16" s="32" customFormat="1" ht="15" customHeight="1" x14ac:dyDescent="0.15">
      <c r="A303" s="149"/>
      <c r="B303" s="144" t="s">
        <v>1482</v>
      </c>
      <c r="C303" s="145"/>
      <c r="D303" s="194"/>
      <c r="E303" s="180"/>
      <c r="F303" s="180"/>
      <c r="G303" s="186"/>
      <c r="H303" s="180"/>
      <c r="I303" s="180"/>
      <c r="J303" s="174"/>
      <c r="K303" s="177"/>
      <c r="L303" s="164"/>
      <c r="M303" s="167"/>
      <c r="N303" s="171"/>
      <c r="O303" s="171"/>
      <c r="P303" s="184"/>
    </row>
    <row r="304" spans="1:16" s="32" customFormat="1" ht="15" customHeight="1" x14ac:dyDescent="0.15">
      <c r="A304" s="149"/>
      <c r="B304" s="146" t="s">
        <v>1750</v>
      </c>
      <c r="C304" s="147"/>
      <c r="D304" s="194"/>
      <c r="E304" s="180"/>
      <c r="F304" s="180"/>
      <c r="G304" s="186"/>
      <c r="H304" s="180"/>
      <c r="I304" s="180"/>
      <c r="J304" s="174"/>
      <c r="K304" s="177"/>
      <c r="L304" s="164"/>
      <c r="M304" s="167"/>
      <c r="N304" s="171"/>
      <c r="O304" s="171"/>
      <c r="P304" s="184"/>
    </row>
    <row r="305" spans="1:16" s="32" customFormat="1" ht="15" customHeight="1" x14ac:dyDescent="0.15">
      <c r="A305" s="149"/>
      <c r="B305" s="122" t="s">
        <v>1669</v>
      </c>
      <c r="C305" s="40" t="s">
        <v>1483</v>
      </c>
      <c r="D305" s="194"/>
      <c r="E305" s="180"/>
      <c r="F305" s="180"/>
      <c r="G305" s="186"/>
      <c r="H305" s="180"/>
      <c r="I305" s="180"/>
      <c r="J305" s="174"/>
      <c r="K305" s="177"/>
      <c r="L305" s="164"/>
      <c r="M305" s="167"/>
      <c r="N305" s="171"/>
      <c r="O305" s="171"/>
      <c r="P305" s="184"/>
    </row>
    <row r="306" spans="1:16" s="32" customFormat="1" ht="15" customHeight="1" x14ac:dyDescent="0.15">
      <c r="A306" s="149"/>
      <c r="B306" s="122" t="s">
        <v>1670</v>
      </c>
      <c r="C306" s="15"/>
      <c r="D306" s="194"/>
      <c r="E306" s="180"/>
      <c r="F306" s="180"/>
      <c r="G306" s="186"/>
      <c r="H306" s="180"/>
      <c r="I306" s="180"/>
      <c r="J306" s="174"/>
      <c r="K306" s="177"/>
      <c r="L306" s="164"/>
      <c r="M306" s="167"/>
      <c r="N306" s="171"/>
      <c r="O306" s="171"/>
      <c r="P306" s="184"/>
    </row>
    <row r="307" spans="1:16" s="32" customFormat="1" ht="15" customHeight="1" x14ac:dyDescent="0.15">
      <c r="A307" s="150"/>
      <c r="B307" s="38" t="s">
        <v>1671</v>
      </c>
      <c r="C307" s="39" t="s">
        <v>1484</v>
      </c>
      <c r="D307" s="195"/>
      <c r="E307" s="181"/>
      <c r="F307" s="181"/>
      <c r="G307" s="187"/>
      <c r="H307" s="181"/>
      <c r="I307" s="181"/>
      <c r="J307" s="175"/>
      <c r="K307" s="178"/>
      <c r="L307" s="165"/>
      <c r="M307" s="168"/>
      <c r="N307" s="172"/>
      <c r="O307" s="172"/>
      <c r="P307" s="184"/>
    </row>
    <row r="308" spans="1:16" s="32" customFormat="1" ht="15" customHeight="1" x14ac:dyDescent="0.15">
      <c r="A308" s="148" t="s">
        <v>38</v>
      </c>
      <c r="B308" s="296" t="s">
        <v>413</v>
      </c>
      <c r="C308" s="297"/>
      <c r="D308" s="153" t="s">
        <v>119</v>
      </c>
      <c r="E308" s="179" t="s">
        <v>22</v>
      </c>
      <c r="F308" s="179" t="s">
        <v>418</v>
      </c>
      <c r="G308" s="185" t="s">
        <v>104</v>
      </c>
      <c r="H308" s="179" t="s">
        <v>98</v>
      </c>
      <c r="I308" s="179" t="s">
        <v>419</v>
      </c>
      <c r="J308" s="173" t="s">
        <v>24</v>
      </c>
      <c r="K308" s="176" t="s">
        <v>420</v>
      </c>
      <c r="L308" s="163" t="s">
        <v>421</v>
      </c>
      <c r="M308" s="166" t="s">
        <v>422</v>
      </c>
      <c r="N308" s="170" t="s">
        <v>45</v>
      </c>
      <c r="O308" s="170" t="s">
        <v>46</v>
      </c>
      <c r="P308" s="184">
        <v>2019.12</v>
      </c>
    </row>
    <row r="309" spans="1:16" s="32" customFormat="1" ht="15" customHeight="1" x14ac:dyDescent="0.15">
      <c r="A309" s="149"/>
      <c r="B309" s="144" t="s">
        <v>414</v>
      </c>
      <c r="C309" s="145"/>
      <c r="D309" s="194"/>
      <c r="E309" s="180"/>
      <c r="F309" s="180"/>
      <c r="G309" s="186"/>
      <c r="H309" s="180"/>
      <c r="I309" s="180"/>
      <c r="J309" s="174"/>
      <c r="K309" s="177"/>
      <c r="L309" s="164"/>
      <c r="M309" s="167"/>
      <c r="N309" s="171"/>
      <c r="O309" s="171"/>
      <c r="P309" s="184"/>
    </row>
    <row r="310" spans="1:16" s="32" customFormat="1" ht="15" customHeight="1" x14ac:dyDescent="0.15">
      <c r="A310" s="149"/>
      <c r="B310" s="146" t="s">
        <v>1751</v>
      </c>
      <c r="C310" s="147"/>
      <c r="D310" s="194"/>
      <c r="E310" s="180"/>
      <c r="F310" s="180"/>
      <c r="G310" s="186"/>
      <c r="H310" s="180"/>
      <c r="I310" s="180"/>
      <c r="J310" s="174"/>
      <c r="K310" s="177"/>
      <c r="L310" s="164"/>
      <c r="M310" s="167"/>
      <c r="N310" s="171"/>
      <c r="O310" s="171"/>
      <c r="P310" s="184"/>
    </row>
    <row r="311" spans="1:16" s="32" customFormat="1" ht="15" customHeight="1" x14ac:dyDescent="0.15">
      <c r="A311" s="149"/>
      <c r="B311" s="122" t="s">
        <v>1669</v>
      </c>
      <c r="C311" s="40" t="s">
        <v>415</v>
      </c>
      <c r="D311" s="194"/>
      <c r="E311" s="180"/>
      <c r="F311" s="180"/>
      <c r="G311" s="186"/>
      <c r="H311" s="180"/>
      <c r="I311" s="180"/>
      <c r="J311" s="174"/>
      <c r="K311" s="177"/>
      <c r="L311" s="164"/>
      <c r="M311" s="167"/>
      <c r="N311" s="171"/>
      <c r="O311" s="171"/>
      <c r="P311" s="184"/>
    </row>
    <row r="312" spans="1:16" s="32" customFormat="1" ht="15" customHeight="1" x14ac:dyDescent="0.15">
      <c r="A312" s="149"/>
      <c r="B312" s="122" t="s">
        <v>1670</v>
      </c>
      <c r="C312" s="15" t="s">
        <v>416</v>
      </c>
      <c r="D312" s="194"/>
      <c r="E312" s="180"/>
      <c r="F312" s="180"/>
      <c r="G312" s="186"/>
      <c r="H312" s="180"/>
      <c r="I312" s="180"/>
      <c r="J312" s="174"/>
      <c r="K312" s="177"/>
      <c r="L312" s="164"/>
      <c r="M312" s="167"/>
      <c r="N312" s="171"/>
      <c r="O312" s="171"/>
      <c r="P312" s="184"/>
    </row>
    <row r="313" spans="1:16" s="32" customFormat="1" ht="15" customHeight="1" x14ac:dyDescent="0.15">
      <c r="A313" s="150"/>
      <c r="B313" s="38" t="s">
        <v>1671</v>
      </c>
      <c r="C313" s="39" t="s">
        <v>417</v>
      </c>
      <c r="D313" s="195"/>
      <c r="E313" s="181"/>
      <c r="F313" s="181"/>
      <c r="G313" s="187"/>
      <c r="H313" s="181"/>
      <c r="I313" s="181"/>
      <c r="J313" s="175"/>
      <c r="K313" s="178"/>
      <c r="L313" s="165"/>
      <c r="M313" s="168"/>
      <c r="N313" s="172"/>
      <c r="O313" s="172"/>
      <c r="P313" s="184"/>
    </row>
    <row r="314" spans="1:16" s="32" customFormat="1" ht="15" hidden="1" customHeight="1" x14ac:dyDescent="0.15">
      <c r="A314" s="148"/>
      <c r="B314" s="296"/>
      <c r="C314" s="297"/>
      <c r="D314" s="153"/>
      <c r="E314" s="179"/>
      <c r="F314" s="179"/>
      <c r="G314" s="185"/>
      <c r="H314" s="179"/>
      <c r="I314" s="179"/>
      <c r="J314" s="173"/>
      <c r="K314" s="176"/>
      <c r="L314" s="163"/>
      <c r="M314" s="166"/>
      <c r="N314" s="170"/>
      <c r="O314" s="170"/>
      <c r="P314" s="184"/>
    </row>
    <row r="315" spans="1:16" s="32" customFormat="1" ht="15" hidden="1" customHeight="1" x14ac:dyDescent="0.15">
      <c r="A315" s="149"/>
      <c r="B315" s="144"/>
      <c r="C315" s="145"/>
      <c r="D315" s="194"/>
      <c r="E315" s="180"/>
      <c r="F315" s="180"/>
      <c r="G315" s="186"/>
      <c r="H315" s="180"/>
      <c r="I315" s="180"/>
      <c r="J315" s="174"/>
      <c r="K315" s="177"/>
      <c r="L315" s="164"/>
      <c r="M315" s="167"/>
      <c r="N315" s="171"/>
      <c r="O315" s="171"/>
      <c r="P315" s="184"/>
    </row>
    <row r="316" spans="1:16" s="32" customFormat="1" ht="15" hidden="1" customHeight="1" x14ac:dyDescent="0.15">
      <c r="A316" s="149"/>
      <c r="B316" s="146"/>
      <c r="C316" s="147"/>
      <c r="D316" s="194"/>
      <c r="E316" s="180"/>
      <c r="F316" s="180"/>
      <c r="G316" s="186"/>
      <c r="H316" s="180"/>
      <c r="I316" s="180"/>
      <c r="J316" s="174"/>
      <c r="K316" s="177"/>
      <c r="L316" s="164"/>
      <c r="M316" s="167"/>
      <c r="N316" s="171"/>
      <c r="O316" s="171"/>
      <c r="P316" s="184"/>
    </row>
    <row r="317" spans="1:16" s="32" customFormat="1" ht="15" hidden="1" customHeight="1" x14ac:dyDescent="0.15">
      <c r="A317" s="149"/>
      <c r="B317" s="122"/>
      <c r="C317" s="40"/>
      <c r="D317" s="194"/>
      <c r="E317" s="180"/>
      <c r="F317" s="180"/>
      <c r="G317" s="186"/>
      <c r="H317" s="180"/>
      <c r="I317" s="180"/>
      <c r="J317" s="174"/>
      <c r="K317" s="177"/>
      <c r="L317" s="164"/>
      <c r="M317" s="167"/>
      <c r="N317" s="171"/>
      <c r="O317" s="171"/>
      <c r="P317" s="184"/>
    </row>
    <row r="318" spans="1:16" s="32" customFormat="1" ht="15" hidden="1" customHeight="1" x14ac:dyDescent="0.15">
      <c r="A318" s="149"/>
      <c r="B318" s="122"/>
      <c r="C318" s="15"/>
      <c r="D318" s="194"/>
      <c r="E318" s="180"/>
      <c r="F318" s="180"/>
      <c r="G318" s="186"/>
      <c r="H318" s="180"/>
      <c r="I318" s="180"/>
      <c r="J318" s="174"/>
      <c r="K318" s="177"/>
      <c r="L318" s="164"/>
      <c r="M318" s="167"/>
      <c r="N318" s="171"/>
      <c r="O318" s="171"/>
      <c r="P318" s="184"/>
    </row>
    <row r="319" spans="1:16" s="32" customFormat="1" ht="15" hidden="1" customHeight="1" x14ac:dyDescent="0.15">
      <c r="A319" s="150"/>
      <c r="B319" s="38"/>
      <c r="C319" s="39"/>
      <c r="D319" s="195"/>
      <c r="E319" s="181"/>
      <c r="F319" s="181"/>
      <c r="G319" s="187"/>
      <c r="H319" s="181"/>
      <c r="I319" s="181"/>
      <c r="J319" s="175"/>
      <c r="K319" s="178"/>
      <c r="L319" s="165"/>
      <c r="M319" s="168"/>
      <c r="N319" s="172"/>
      <c r="O319" s="172"/>
      <c r="P319" s="184"/>
    </row>
    <row r="320" spans="1:16" s="32" customFormat="1" ht="15" hidden="1" customHeight="1" x14ac:dyDescent="0.15">
      <c r="A320" s="148"/>
      <c r="B320" s="296"/>
      <c r="C320" s="297"/>
      <c r="D320" s="153"/>
      <c r="E320" s="179"/>
      <c r="F320" s="179"/>
      <c r="G320" s="185"/>
      <c r="H320" s="179"/>
      <c r="I320" s="179"/>
      <c r="J320" s="173"/>
      <c r="K320" s="176"/>
      <c r="L320" s="163"/>
      <c r="M320" s="166"/>
      <c r="N320" s="170"/>
      <c r="O320" s="170"/>
      <c r="P320" s="184"/>
    </row>
    <row r="321" spans="1:16" s="32" customFormat="1" ht="15" hidden="1" customHeight="1" x14ac:dyDescent="0.15">
      <c r="A321" s="149"/>
      <c r="B321" s="144"/>
      <c r="C321" s="145"/>
      <c r="D321" s="194"/>
      <c r="E321" s="180"/>
      <c r="F321" s="180"/>
      <c r="G321" s="186"/>
      <c r="H321" s="180"/>
      <c r="I321" s="180"/>
      <c r="J321" s="174"/>
      <c r="K321" s="177"/>
      <c r="L321" s="164"/>
      <c r="M321" s="167"/>
      <c r="N321" s="171"/>
      <c r="O321" s="171"/>
      <c r="P321" s="184"/>
    </row>
    <row r="322" spans="1:16" s="32" customFormat="1" ht="15" hidden="1" customHeight="1" x14ac:dyDescent="0.15">
      <c r="A322" s="149"/>
      <c r="B322" s="146"/>
      <c r="C322" s="147"/>
      <c r="D322" s="194"/>
      <c r="E322" s="180"/>
      <c r="F322" s="180"/>
      <c r="G322" s="186"/>
      <c r="H322" s="180"/>
      <c r="I322" s="180"/>
      <c r="J322" s="174"/>
      <c r="K322" s="177"/>
      <c r="L322" s="164"/>
      <c r="M322" s="167"/>
      <c r="N322" s="171"/>
      <c r="O322" s="171"/>
      <c r="P322" s="184"/>
    </row>
    <row r="323" spans="1:16" s="32" customFormat="1" ht="15" hidden="1" customHeight="1" x14ac:dyDescent="0.15">
      <c r="A323" s="149"/>
      <c r="B323" s="122"/>
      <c r="C323" s="40"/>
      <c r="D323" s="194"/>
      <c r="E323" s="180"/>
      <c r="F323" s="180"/>
      <c r="G323" s="186"/>
      <c r="H323" s="180"/>
      <c r="I323" s="180"/>
      <c r="J323" s="174"/>
      <c r="K323" s="177"/>
      <c r="L323" s="164"/>
      <c r="M323" s="167"/>
      <c r="N323" s="171"/>
      <c r="O323" s="171"/>
      <c r="P323" s="184"/>
    </row>
    <row r="324" spans="1:16" s="32" customFormat="1" ht="15" hidden="1" customHeight="1" x14ac:dyDescent="0.15">
      <c r="A324" s="149"/>
      <c r="B324" s="122"/>
      <c r="C324" s="15"/>
      <c r="D324" s="194"/>
      <c r="E324" s="180"/>
      <c r="F324" s="180"/>
      <c r="G324" s="186"/>
      <c r="H324" s="180"/>
      <c r="I324" s="180"/>
      <c r="J324" s="174"/>
      <c r="K324" s="177"/>
      <c r="L324" s="164"/>
      <c r="M324" s="167"/>
      <c r="N324" s="171"/>
      <c r="O324" s="171"/>
      <c r="P324" s="184"/>
    </row>
    <row r="325" spans="1:16" s="32" customFormat="1" ht="15" hidden="1" customHeight="1" x14ac:dyDescent="0.15">
      <c r="A325" s="150"/>
      <c r="B325" s="38"/>
      <c r="C325" s="39"/>
      <c r="D325" s="195"/>
      <c r="E325" s="181"/>
      <c r="F325" s="181"/>
      <c r="G325" s="187"/>
      <c r="H325" s="181"/>
      <c r="I325" s="181"/>
      <c r="J325" s="175"/>
      <c r="K325" s="178"/>
      <c r="L325" s="165"/>
      <c r="M325" s="168"/>
      <c r="N325" s="172"/>
      <c r="O325" s="172"/>
      <c r="P325" s="184"/>
    </row>
    <row r="326" spans="1:16" s="32" customFormat="1" ht="15" hidden="1" customHeight="1" x14ac:dyDescent="0.15">
      <c r="A326" s="148"/>
      <c r="B326" s="296"/>
      <c r="C326" s="297"/>
      <c r="D326" s="153"/>
      <c r="E326" s="179"/>
      <c r="F326" s="179"/>
      <c r="G326" s="185"/>
      <c r="H326" s="179"/>
      <c r="I326" s="179"/>
      <c r="J326" s="173"/>
      <c r="K326" s="176"/>
      <c r="L326" s="163"/>
      <c r="M326" s="166"/>
      <c r="N326" s="170"/>
      <c r="O326" s="170"/>
      <c r="P326" s="184"/>
    </row>
    <row r="327" spans="1:16" s="32" customFormat="1" ht="15" hidden="1" customHeight="1" x14ac:dyDescent="0.15">
      <c r="A327" s="149"/>
      <c r="B327" s="144"/>
      <c r="C327" s="145"/>
      <c r="D327" s="194"/>
      <c r="E327" s="180"/>
      <c r="F327" s="180"/>
      <c r="G327" s="186"/>
      <c r="H327" s="180"/>
      <c r="I327" s="180"/>
      <c r="J327" s="174"/>
      <c r="K327" s="177"/>
      <c r="L327" s="164"/>
      <c r="M327" s="167"/>
      <c r="N327" s="171"/>
      <c r="O327" s="171"/>
      <c r="P327" s="184"/>
    </row>
    <row r="328" spans="1:16" s="32" customFormat="1" ht="15" hidden="1" customHeight="1" x14ac:dyDescent="0.15">
      <c r="A328" s="149"/>
      <c r="B328" s="146"/>
      <c r="C328" s="147"/>
      <c r="D328" s="194"/>
      <c r="E328" s="180"/>
      <c r="F328" s="180"/>
      <c r="G328" s="186"/>
      <c r="H328" s="180"/>
      <c r="I328" s="180"/>
      <c r="J328" s="174"/>
      <c r="K328" s="177"/>
      <c r="L328" s="164"/>
      <c r="M328" s="167"/>
      <c r="N328" s="171"/>
      <c r="O328" s="171"/>
      <c r="P328" s="184"/>
    </row>
    <row r="329" spans="1:16" s="32" customFormat="1" ht="15" hidden="1" customHeight="1" x14ac:dyDescent="0.15">
      <c r="A329" s="149"/>
      <c r="B329" s="122"/>
      <c r="C329" s="40"/>
      <c r="D329" s="194"/>
      <c r="E329" s="180"/>
      <c r="F329" s="180"/>
      <c r="G329" s="186"/>
      <c r="H329" s="180"/>
      <c r="I329" s="180"/>
      <c r="J329" s="174"/>
      <c r="K329" s="177"/>
      <c r="L329" s="164"/>
      <c r="M329" s="167"/>
      <c r="N329" s="171"/>
      <c r="O329" s="171"/>
      <c r="P329" s="184"/>
    </row>
    <row r="330" spans="1:16" s="32" customFormat="1" ht="15" hidden="1" customHeight="1" x14ac:dyDescent="0.15">
      <c r="A330" s="149"/>
      <c r="B330" s="122"/>
      <c r="C330" s="15"/>
      <c r="D330" s="194"/>
      <c r="E330" s="180"/>
      <c r="F330" s="180"/>
      <c r="G330" s="186"/>
      <c r="H330" s="180"/>
      <c r="I330" s="180"/>
      <c r="J330" s="174"/>
      <c r="K330" s="177"/>
      <c r="L330" s="164"/>
      <c r="M330" s="167"/>
      <c r="N330" s="171"/>
      <c r="O330" s="171"/>
      <c r="P330" s="184"/>
    </row>
    <row r="331" spans="1:16" s="32" customFormat="1" ht="15" hidden="1" customHeight="1" x14ac:dyDescent="0.15">
      <c r="A331" s="150"/>
      <c r="B331" s="38"/>
      <c r="C331" s="39"/>
      <c r="D331" s="195"/>
      <c r="E331" s="181"/>
      <c r="F331" s="181"/>
      <c r="G331" s="187"/>
      <c r="H331" s="181"/>
      <c r="I331" s="181"/>
      <c r="J331" s="175"/>
      <c r="K331" s="178"/>
      <c r="L331" s="165"/>
      <c r="M331" s="168"/>
      <c r="N331" s="172"/>
      <c r="O331" s="172"/>
      <c r="P331" s="184"/>
    </row>
    <row r="332" spans="1:16" s="32" customFormat="1" ht="15" hidden="1" customHeight="1" x14ac:dyDescent="0.15">
      <c r="A332" s="125"/>
      <c r="B332" s="126"/>
      <c r="C332" s="45"/>
      <c r="D332" s="135"/>
      <c r="E332" s="124"/>
      <c r="F332" s="124"/>
      <c r="G332" s="129"/>
      <c r="H332" s="124"/>
      <c r="I332" s="124"/>
      <c r="J332" s="130"/>
      <c r="K332" s="131"/>
      <c r="L332" s="46"/>
      <c r="M332" s="132"/>
      <c r="N332" s="133"/>
      <c r="O332" s="133"/>
      <c r="P332" s="134"/>
    </row>
    <row r="333" spans="1:16" s="32" customFormat="1" ht="15" hidden="1" customHeight="1" x14ac:dyDescent="0.15">
      <c r="A333" s="125"/>
      <c r="B333" s="126"/>
      <c r="C333" s="45"/>
      <c r="D333" s="135"/>
      <c r="E333" s="124"/>
      <c r="F333" s="124"/>
      <c r="G333" s="129"/>
      <c r="H333" s="124"/>
      <c r="I333" s="124"/>
      <c r="J333" s="130"/>
      <c r="K333" s="131"/>
      <c r="L333" s="46"/>
      <c r="M333" s="132"/>
      <c r="N333" s="133"/>
      <c r="O333" s="133"/>
      <c r="P333" s="134"/>
    </row>
    <row r="334" spans="1:16" s="32" customFormat="1" ht="15" hidden="1" customHeight="1" x14ac:dyDescent="0.15">
      <c r="A334" s="125"/>
      <c r="B334" s="126"/>
      <c r="C334" s="45"/>
      <c r="D334" s="135"/>
      <c r="E334" s="124"/>
      <c r="F334" s="124"/>
      <c r="G334" s="129"/>
      <c r="H334" s="124"/>
      <c r="I334" s="124"/>
      <c r="J334" s="130"/>
      <c r="K334" s="131"/>
      <c r="L334" s="46"/>
      <c r="M334" s="132"/>
      <c r="N334" s="133"/>
      <c r="O334" s="133"/>
      <c r="P334" s="134"/>
    </row>
    <row r="335" spans="1:16" s="32" customFormat="1" ht="15" hidden="1" customHeight="1" x14ac:dyDescent="0.15">
      <c r="A335" s="125"/>
      <c r="B335" s="126"/>
      <c r="C335" s="45"/>
      <c r="D335" s="135"/>
      <c r="E335" s="124"/>
      <c r="F335" s="124"/>
      <c r="G335" s="129"/>
      <c r="H335" s="124"/>
      <c r="I335" s="124"/>
      <c r="J335" s="130"/>
      <c r="K335" s="131"/>
      <c r="L335" s="46"/>
      <c r="M335" s="132"/>
      <c r="N335" s="133"/>
      <c r="O335" s="133"/>
      <c r="P335" s="134"/>
    </row>
    <row r="336" spans="1:16" s="32" customFormat="1" ht="15" hidden="1" customHeight="1" x14ac:dyDescent="0.15">
      <c r="A336" s="125"/>
      <c r="B336" s="126"/>
      <c r="C336" s="45"/>
      <c r="D336" s="135"/>
      <c r="E336" s="124"/>
      <c r="F336" s="124"/>
      <c r="G336" s="129"/>
      <c r="H336" s="124"/>
      <c r="I336" s="124"/>
      <c r="J336" s="130"/>
      <c r="K336" s="131"/>
      <c r="L336" s="46"/>
      <c r="M336" s="132"/>
      <c r="N336" s="133"/>
      <c r="O336" s="133"/>
      <c r="P336" s="134"/>
    </row>
    <row r="337" spans="1:16" s="32" customFormat="1" ht="15" hidden="1" customHeight="1" x14ac:dyDescent="0.15">
      <c r="A337" s="125"/>
      <c r="B337" s="126"/>
      <c r="C337" s="45"/>
      <c r="D337" s="135"/>
      <c r="E337" s="124"/>
      <c r="F337" s="124"/>
      <c r="G337" s="129"/>
      <c r="H337" s="124"/>
      <c r="I337" s="124"/>
      <c r="J337" s="130"/>
      <c r="K337" s="131"/>
      <c r="L337" s="46"/>
      <c r="M337" s="132"/>
      <c r="N337" s="133"/>
      <c r="O337" s="133"/>
      <c r="P337" s="134"/>
    </row>
    <row r="338" spans="1:16" ht="15.95" customHeight="1" x14ac:dyDescent="0.15">
      <c r="A338" s="13" t="s">
        <v>54</v>
      </c>
    </row>
    <row r="339" spans="1:16" ht="15.95" customHeight="1" x14ac:dyDescent="0.15">
      <c r="A339" s="13" t="s">
        <v>19</v>
      </c>
    </row>
  </sheetData>
  <autoFilter ref="A1:P339">
    <filterColumn colId="1" showButton="0"/>
  </autoFilter>
  <mergeCells count="937">
    <mergeCell ref="K320:K325"/>
    <mergeCell ref="L320:L325"/>
    <mergeCell ref="M320:M325"/>
    <mergeCell ref="N320:N325"/>
    <mergeCell ref="O320:O325"/>
    <mergeCell ref="P320:P325"/>
    <mergeCell ref="B321:C321"/>
    <mergeCell ref="B322:C322"/>
    <mergeCell ref="K326:K331"/>
    <mergeCell ref="L326:L331"/>
    <mergeCell ref="M326:M331"/>
    <mergeCell ref="N326:N331"/>
    <mergeCell ref="O326:O331"/>
    <mergeCell ref="P326:P331"/>
    <mergeCell ref="A326:A331"/>
    <mergeCell ref="B326:C326"/>
    <mergeCell ref="D326:D331"/>
    <mergeCell ref="E326:E331"/>
    <mergeCell ref="F326:F331"/>
    <mergeCell ref="G326:G331"/>
    <mergeCell ref="H326:H331"/>
    <mergeCell ref="I326:I331"/>
    <mergeCell ref="J326:J331"/>
    <mergeCell ref="B327:C327"/>
    <mergeCell ref="B328:C328"/>
    <mergeCell ref="A320:A325"/>
    <mergeCell ref="B320:C320"/>
    <mergeCell ref="D320:D325"/>
    <mergeCell ref="E320:E325"/>
    <mergeCell ref="F320:F325"/>
    <mergeCell ref="G320:G325"/>
    <mergeCell ref="H320:H325"/>
    <mergeCell ref="I320:I325"/>
    <mergeCell ref="J320:J325"/>
    <mergeCell ref="J314:J319"/>
    <mergeCell ref="K314:K319"/>
    <mergeCell ref="L314:L319"/>
    <mergeCell ref="M314:M319"/>
    <mergeCell ref="N314:N319"/>
    <mergeCell ref="O314:O319"/>
    <mergeCell ref="P314:P319"/>
    <mergeCell ref="B315:C315"/>
    <mergeCell ref="B316:C316"/>
    <mergeCell ref="B310:C310"/>
    <mergeCell ref="A314:A319"/>
    <mergeCell ref="B314:C314"/>
    <mergeCell ref="D314:D319"/>
    <mergeCell ref="E314:E319"/>
    <mergeCell ref="F314:F319"/>
    <mergeCell ref="G314:G319"/>
    <mergeCell ref="H314:H319"/>
    <mergeCell ref="I314:I319"/>
    <mergeCell ref="K302:K307"/>
    <mergeCell ref="L302:L307"/>
    <mergeCell ref="M302:M307"/>
    <mergeCell ref="N302:N307"/>
    <mergeCell ref="O302:O307"/>
    <mergeCell ref="P302:P307"/>
    <mergeCell ref="B303:C303"/>
    <mergeCell ref="B304:C304"/>
    <mergeCell ref="A308:A313"/>
    <mergeCell ref="B308:C308"/>
    <mergeCell ref="D308:D313"/>
    <mergeCell ref="E308:E313"/>
    <mergeCell ref="F308:F313"/>
    <mergeCell ref="G308:G313"/>
    <mergeCell ref="H308:H313"/>
    <mergeCell ref="I308:I313"/>
    <mergeCell ref="J308:J313"/>
    <mergeCell ref="K308:K313"/>
    <mergeCell ref="L308:L313"/>
    <mergeCell ref="M308:M313"/>
    <mergeCell ref="N308:N313"/>
    <mergeCell ref="O308:O313"/>
    <mergeCell ref="P308:P313"/>
    <mergeCell ref="B309:C309"/>
    <mergeCell ref="A302:A307"/>
    <mergeCell ref="B302:C302"/>
    <mergeCell ref="D302:D307"/>
    <mergeCell ref="E302:E307"/>
    <mergeCell ref="F302:F307"/>
    <mergeCell ref="G302:G307"/>
    <mergeCell ref="H302:H307"/>
    <mergeCell ref="I302:I307"/>
    <mergeCell ref="J302:J307"/>
    <mergeCell ref="J296:J301"/>
    <mergeCell ref="K296:K301"/>
    <mergeCell ref="L296:L301"/>
    <mergeCell ref="M296:M301"/>
    <mergeCell ref="N296:N301"/>
    <mergeCell ref="O296:O301"/>
    <mergeCell ref="P296:P301"/>
    <mergeCell ref="B297:C297"/>
    <mergeCell ref="B298:C298"/>
    <mergeCell ref="B292:C292"/>
    <mergeCell ref="A296:A301"/>
    <mergeCell ref="B296:C296"/>
    <mergeCell ref="D296:D301"/>
    <mergeCell ref="E296:E301"/>
    <mergeCell ref="F296:F301"/>
    <mergeCell ref="G296:G301"/>
    <mergeCell ref="H296:H301"/>
    <mergeCell ref="I296:I301"/>
    <mergeCell ref="I284:I289"/>
    <mergeCell ref="J284:J289"/>
    <mergeCell ref="K284:K289"/>
    <mergeCell ref="L284:L289"/>
    <mergeCell ref="M284:M289"/>
    <mergeCell ref="N284:N289"/>
    <mergeCell ref="O284:O289"/>
    <mergeCell ref="P284:P289"/>
    <mergeCell ref="A290:A295"/>
    <mergeCell ref="B290:C290"/>
    <mergeCell ref="D290:D295"/>
    <mergeCell ref="E290:E295"/>
    <mergeCell ref="F290:F295"/>
    <mergeCell ref="G290:G295"/>
    <mergeCell ref="H290:H295"/>
    <mergeCell ref="I290:I295"/>
    <mergeCell ref="J290:J295"/>
    <mergeCell ref="K290:K295"/>
    <mergeCell ref="L290:L295"/>
    <mergeCell ref="M290:M295"/>
    <mergeCell ref="N290:N295"/>
    <mergeCell ref="O290:O295"/>
    <mergeCell ref="P290:P295"/>
    <mergeCell ref="B291:C291"/>
    <mergeCell ref="A128:A133"/>
    <mergeCell ref="B128:C128"/>
    <mergeCell ref="D128:D133"/>
    <mergeCell ref="E128:E133"/>
    <mergeCell ref="F128:F133"/>
    <mergeCell ref="G128:G133"/>
    <mergeCell ref="H128:H133"/>
    <mergeCell ref="A284:A289"/>
    <mergeCell ref="B284:C284"/>
    <mergeCell ref="B285:C285"/>
    <mergeCell ref="B286:C286"/>
    <mergeCell ref="D284:D289"/>
    <mergeCell ref="E284:E289"/>
    <mergeCell ref="F284:F289"/>
    <mergeCell ref="G284:G289"/>
    <mergeCell ref="H284:H289"/>
    <mergeCell ref="B231:C231"/>
    <mergeCell ref="B232:C232"/>
    <mergeCell ref="G230:G235"/>
    <mergeCell ref="H230:H235"/>
    <mergeCell ref="A272:A277"/>
    <mergeCell ref="B272:C272"/>
    <mergeCell ref="D272:D277"/>
    <mergeCell ref="E272:E277"/>
    <mergeCell ref="F272:F277"/>
    <mergeCell ref="G272:G277"/>
    <mergeCell ref="H272:H277"/>
    <mergeCell ref="I272:I277"/>
    <mergeCell ref="J272:J277"/>
    <mergeCell ref="K26:K31"/>
    <mergeCell ref="M44:M49"/>
    <mergeCell ref="N44:N49"/>
    <mergeCell ref="M38:M43"/>
    <mergeCell ref="L122:L127"/>
    <mergeCell ref="M122:M127"/>
    <mergeCell ref="N122:N127"/>
    <mergeCell ref="N104:N109"/>
    <mergeCell ref="K128:K133"/>
    <mergeCell ref="M104:M109"/>
    <mergeCell ref="J122:J127"/>
    <mergeCell ref="I122:I127"/>
    <mergeCell ref="H122:H127"/>
    <mergeCell ref="N254:N259"/>
    <mergeCell ref="N92:N97"/>
    <mergeCell ref="G254:G259"/>
    <mergeCell ref="H254:H259"/>
    <mergeCell ref="I254:I259"/>
    <mergeCell ref="H248:H253"/>
    <mergeCell ref="B94:C94"/>
    <mergeCell ref="N272:N277"/>
    <mergeCell ref="O272:O277"/>
    <mergeCell ref="P272:P277"/>
    <mergeCell ref="B273:C273"/>
    <mergeCell ref="O128:O133"/>
    <mergeCell ref="P128:P133"/>
    <mergeCell ref="B129:C129"/>
    <mergeCell ref="P230:P235"/>
    <mergeCell ref="I230:I235"/>
    <mergeCell ref="J230:J235"/>
    <mergeCell ref="K230:K235"/>
    <mergeCell ref="L230:L235"/>
    <mergeCell ref="M230:M235"/>
    <mergeCell ref="N230:N235"/>
    <mergeCell ref="O230:O235"/>
    <mergeCell ref="G134:G139"/>
    <mergeCell ref="H134:H139"/>
    <mergeCell ref="I128:I133"/>
    <mergeCell ref="J128:J133"/>
    <mergeCell ref="L128:L133"/>
    <mergeCell ref="M128:M133"/>
    <mergeCell ref="N128:N133"/>
    <mergeCell ref="P104:P109"/>
    <mergeCell ref="N14:N19"/>
    <mergeCell ref="O14:O19"/>
    <mergeCell ref="O38:O43"/>
    <mergeCell ref="M32:M37"/>
    <mergeCell ref="N32:N37"/>
    <mergeCell ref="O50:O55"/>
    <mergeCell ref="N38:N43"/>
    <mergeCell ref="N50:N55"/>
    <mergeCell ref="M50:M55"/>
    <mergeCell ref="P2:P7"/>
    <mergeCell ref="A2:A7"/>
    <mergeCell ref="B2:C2"/>
    <mergeCell ref="B3:C3"/>
    <mergeCell ref="D2:D7"/>
    <mergeCell ref="E2:E7"/>
    <mergeCell ref="F2:F7"/>
    <mergeCell ref="G2:G7"/>
    <mergeCell ref="H2:H7"/>
    <mergeCell ref="I2:I7"/>
    <mergeCell ref="K2:K7"/>
    <mergeCell ref="B4:C4"/>
    <mergeCell ref="L2:L7"/>
    <mergeCell ref="M2:M7"/>
    <mergeCell ref="N2:N7"/>
    <mergeCell ref="O2:O7"/>
    <mergeCell ref="A92:A97"/>
    <mergeCell ref="B92:C92"/>
    <mergeCell ref="B93:C93"/>
    <mergeCell ref="F92:F97"/>
    <mergeCell ref="L104:L109"/>
    <mergeCell ref="P122:P127"/>
    <mergeCell ref="B123:C123"/>
    <mergeCell ref="B124:C124"/>
    <mergeCell ref="O122:O127"/>
    <mergeCell ref="O98:O103"/>
    <mergeCell ref="P98:P103"/>
    <mergeCell ref="B99:C99"/>
    <mergeCell ref="B100:C100"/>
    <mergeCell ref="N98:N103"/>
    <mergeCell ref="A116:A121"/>
    <mergeCell ref="B117:C117"/>
    <mergeCell ref="B118:C118"/>
    <mergeCell ref="A110:A115"/>
    <mergeCell ref="A104:A109"/>
    <mergeCell ref="E104:E109"/>
    <mergeCell ref="F104:F109"/>
    <mergeCell ref="E92:E97"/>
    <mergeCell ref="O110:O115"/>
    <mergeCell ref="G122:G127"/>
    <mergeCell ref="E194:E199"/>
    <mergeCell ref="F194:F199"/>
    <mergeCell ref="G194:G199"/>
    <mergeCell ref="I218:I223"/>
    <mergeCell ref="G206:G211"/>
    <mergeCell ref="H206:H211"/>
    <mergeCell ref="I206:I211"/>
    <mergeCell ref="B206:C206"/>
    <mergeCell ref="B207:C207"/>
    <mergeCell ref="E206:E211"/>
    <mergeCell ref="F206:F211"/>
    <mergeCell ref="B208:C208"/>
    <mergeCell ref="B188:C188"/>
    <mergeCell ref="B189:C189"/>
    <mergeCell ref="I146:I151"/>
    <mergeCell ref="E140:E145"/>
    <mergeCell ref="F140:F145"/>
    <mergeCell ref="B177:C177"/>
    <mergeCell ref="E170:E175"/>
    <mergeCell ref="F170:F175"/>
    <mergeCell ref="E158:E163"/>
    <mergeCell ref="F158:F163"/>
    <mergeCell ref="D170:D175"/>
    <mergeCell ref="D176:D181"/>
    <mergeCell ref="D158:D163"/>
    <mergeCell ref="G92:G97"/>
    <mergeCell ref="H92:H97"/>
    <mergeCell ref="I92:I97"/>
    <mergeCell ref="H104:H109"/>
    <mergeCell ref="I104:I109"/>
    <mergeCell ref="I194:I199"/>
    <mergeCell ref="H242:H247"/>
    <mergeCell ref="I236:I241"/>
    <mergeCell ref="I116:I121"/>
    <mergeCell ref="I152:I157"/>
    <mergeCell ref="I212:I217"/>
    <mergeCell ref="I134:I139"/>
    <mergeCell ref="I140:I145"/>
    <mergeCell ref="I182:I187"/>
    <mergeCell ref="I170:I175"/>
    <mergeCell ref="G170:G175"/>
    <mergeCell ref="H170:H175"/>
    <mergeCell ref="G176:G181"/>
    <mergeCell ref="G158:G163"/>
    <mergeCell ref="H158:H163"/>
    <mergeCell ref="H200:H205"/>
    <mergeCell ref="H194:H199"/>
    <mergeCell ref="D278:D283"/>
    <mergeCell ref="D8:D13"/>
    <mergeCell ref="D68:D73"/>
    <mergeCell ref="D74:D79"/>
    <mergeCell ref="D80:D85"/>
    <mergeCell ref="D98:D103"/>
    <mergeCell ref="D110:D115"/>
    <mergeCell ref="D164:D169"/>
    <mergeCell ref="D92:D97"/>
    <mergeCell ref="D188:D193"/>
    <mergeCell ref="D116:D121"/>
    <mergeCell ref="D122:D127"/>
    <mergeCell ref="D182:D187"/>
    <mergeCell ref="D86:D91"/>
    <mergeCell ref="D32:D37"/>
    <mergeCell ref="D134:D139"/>
    <mergeCell ref="D140:D145"/>
    <mergeCell ref="D230:D235"/>
    <mergeCell ref="D206:D211"/>
    <mergeCell ref="D104:D109"/>
    <mergeCell ref="N266:N271"/>
    <mergeCell ref="O266:O271"/>
    <mergeCell ref="P266:P271"/>
    <mergeCell ref="B267:C267"/>
    <mergeCell ref="A266:A271"/>
    <mergeCell ref="B266:C266"/>
    <mergeCell ref="E266:E271"/>
    <mergeCell ref="F266:F271"/>
    <mergeCell ref="G266:G271"/>
    <mergeCell ref="H266:H271"/>
    <mergeCell ref="I266:I271"/>
    <mergeCell ref="J266:J271"/>
    <mergeCell ref="D266:D271"/>
    <mergeCell ref="O254:O259"/>
    <mergeCell ref="P254:P259"/>
    <mergeCell ref="B255:C255"/>
    <mergeCell ref="A260:A265"/>
    <mergeCell ref="B260:C260"/>
    <mergeCell ref="E260:E265"/>
    <mergeCell ref="F260:F265"/>
    <mergeCell ref="G260:G265"/>
    <mergeCell ref="H260:H265"/>
    <mergeCell ref="I260:I265"/>
    <mergeCell ref="J260:J265"/>
    <mergeCell ref="K260:K265"/>
    <mergeCell ref="L260:L265"/>
    <mergeCell ref="M260:M265"/>
    <mergeCell ref="N260:N265"/>
    <mergeCell ref="O260:O265"/>
    <mergeCell ref="P260:P265"/>
    <mergeCell ref="B261:C261"/>
    <mergeCell ref="A254:A259"/>
    <mergeCell ref="B254:C254"/>
    <mergeCell ref="E254:E259"/>
    <mergeCell ref="D254:D259"/>
    <mergeCell ref="F254:F259"/>
    <mergeCell ref="D260:D265"/>
    <mergeCell ref="M278:M283"/>
    <mergeCell ref="K278:K283"/>
    <mergeCell ref="L278:L283"/>
    <mergeCell ref="K254:K259"/>
    <mergeCell ref="L254:L259"/>
    <mergeCell ref="M254:M259"/>
    <mergeCell ref="K266:K271"/>
    <mergeCell ref="L266:L271"/>
    <mergeCell ref="M266:M271"/>
    <mergeCell ref="K272:K277"/>
    <mergeCell ref="L272:L277"/>
    <mergeCell ref="M272:M277"/>
    <mergeCell ref="N278:N283"/>
    <mergeCell ref="O248:O253"/>
    <mergeCell ref="P248:P253"/>
    <mergeCell ref="B249:C249"/>
    <mergeCell ref="B250:C250"/>
    <mergeCell ref="A278:A283"/>
    <mergeCell ref="B278:C278"/>
    <mergeCell ref="E278:E283"/>
    <mergeCell ref="F278:F283"/>
    <mergeCell ref="G278:G283"/>
    <mergeCell ref="H278:H283"/>
    <mergeCell ref="I248:I253"/>
    <mergeCell ref="J248:J253"/>
    <mergeCell ref="K248:K253"/>
    <mergeCell ref="L248:L253"/>
    <mergeCell ref="M248:M253"/>
    <mergeCell ref="N248:N253"/>
    <mergeCell ref="O278:O283"/>
    <mergeCell ref="P278:P283"/>
    <mergeCell ref="B279:C279"/>
    <mergeCell ref="B280:C280"/>
    <mergeCell ref="I278:I283"/>
    <mergeCell ref="J278:J283"/>
    <mergeCell ref="J254:J259"/>
    <mergeCell ref="P194:P199"/>
    <mergeCell ref="L218:L223"/>
    <mergeCell ref="A248:A253"/>
    <mergeCell ref="B248:C248"/>
    <mergeCell ref="E248:E253"/>
    <mergeCell ref="F248:F253"/>
    <mergeCell ref="G248:G253"/>
    <mergeCell ref="D248:D253"/>
    <mergeCell ref="A242:A247"/>
    <mergeCell ref="B243:C243"/>
    <mergeCell ref="B244:C244"/>
    <mergeCell ref="B242:C242"/>
    <mergeCell ref="E242:E247"/>
    <mergeCell ref="F242:F247"/>
    <mergeCell ref="G242:G247"/>
    <mergeCell ref="J236:J241"/>
    <mergeCell ref="K236:K241"/>
    <mergeCell ref="D218:D223"/>
    <mergeCell ref="D236:D241"/>
    <mergeCell ref="D242:D247"/>
    <mergeCell ref="H236:H241"/>
    <mergeCell ref="I242:I247"/>
    <mergeCell ref="A236:A241"/>
    <mergeCell ref="P242:P247"/>
    <mergeCell ref="J242:J247"/>
    <mergeCell ref="K242:K247"/>
    <mergeCell ref="L242:L247"/>
    <mergeCell ref="M242:M247"/>
    <mergeCell ref="N242:N247"/>
    <mergeCell ref="O242:O247"/>
    <mergeCell ref="O236:O241"/>
    <mergeCell ref="P218:P223"/>
    <mergeCell ref="J212:J217"/>
    <mergeCell ref="K212:K217"/>
    <mergeCell ref="P212:P217"/>
    <mergeCell ref="B230:C230"/>
    <mergeCell ref="E230:E235"/>
    <mergeCell ref="F230:F235"/>
    <mergeCell ref="J218:J223"/>
    <mergeCell ref="K218:K223"/>
    <mergeCell ref="O218:O223"/>
    <mergeCell ref="P236:P241"/>
    <mergeCell ref="L236:L241"/>
    <mergeCell ref="M236:M241"/>
    <mergeCell ref="N236:N241"/>
    <mergeCell ref="B236:C236"/>
    <mergeCell ref="E236:E241"/>
    <mergeCell ref="F236:F241"/>
    <mergeCell ref="G236:G241"/>
    <mergeCell ref="B237:C237"/>
    <mergeCell ref="B238:C238"/>
    <mergeCell ref="M218:M223"/>
    <mergeCell ref="N218:N223"/>
    <mergeCell ref="L224:L229"/>
    <mergeCell ref="M224:M229"/>
    <mergeCell ref="N224:N229"/>
    <mergeCell ref="O224:O229"/>
    <mergeCell ref="P224:P229"/>
    <mergeCell ref="B226:C226"/>
    <mergeCell ref="B224:C224"/>
    <mergeCell ref="B225:C225"/>
    <mergeCell ref="F224:F229"/>
    <mergeCell ref="G224:G229"/>
    <mergeCell ref="H224:H229"/>
    <mergeCell ref="O212:O217"/>
    <mergeCell ref="L212:L217"/>
    <mergeCell ref="M212:M217"/>
    <mergeCell ref="N212:N217"/>
    <mergeCell ref="B219:C219"/>
    <mergeCell ref="B220:C220"/>
    <mergeCell ref="A218:A223"/>
    <mergeCell ref="B218:C218"/>
    <mergeCell ref="E218:E223"/>
    <mergeCell ref="F218:F223"/>
    <mergeCell ref="G218:G223"/>
    <mergeCell ref="H218:H223"/>
    <mergeCell ref="O146:O151"/>
    <mergeCell ref="E146:E151"/>
    <mergeCell ref="F146:F151"/>
    <mergeCell ref="G146:G151"/>
    <mergeCell ref="H146:H151"/>
    <mergeCell ref="O194:O199"/>
    <mergeCell ref="A146:A151"/>
    <mergeCell ref="B146:C146"/>
    <mergeCell ref="D146:D151"/>
    <mergeCell ref="K194:K199"/>
    <mergeCell ref="L188:L193"/>
    <mergeCell ref="M188:M193"/>
    <mergeCell ref="N188:N193"/>
    <mergeCell ref="D194:D199"/>
    <mergeCell ref="A170:A175"/>
    <mergeCell ref="B170:C170"/>
    <mergeCell ref="A206:A211"/>
    <mergeCell ref="L206:L211"/>
    <mergeCell ref="P146:P151"/>
    <mergeCell ref="J146:J151"/>
    <mergeCell ref="K146:K151"/>
    <mergeCell ref="L146:L151"/>
    <mergeCell ref="M146:M151"/>
    <mergeCell ref="N146:N151"/>
    <mergeCell ref="P176:P181"/>
    <mergeCell ref="P170:P175"/>
    <mergeCell ref="L170:L175"/>
    <mergeCell ref="M170:M175"/>
    <mergeCell ref="N170:N175"/>
    <mergeCell ref="P164:P169"/>
    <mergeCell ref="O170:O175"/>
    <mergeCell ref="K152:K157"/>
    <mergeCell ref="P134:P139"/>
    <mergeCell ref="J170:J175"/>
    <mergeCell ref="K170:K175"/>
    <mergeCell ref="K158:K163"/>
    <mergeCell ref="M164:M169"/>
    <mergeCell ref="L176:L181"/>
    <mergeCell ref="M176:M181"/>
    <mergeCell ref="J176:J181"/>
    <mergeCell ref="O140:O145"/>
    <mergeCell ref="P140:P145"/>
    <mergeCell ref="L140:L145"/>
    <mergeCell ref="M140:M145"/>
    <mergeCell ref="J140:J145"/>
    <mergeCell ref="K140:K145"/>
    <mergeCell ref="N140:N145"/>
    <mergeCell ref="O176:O181"/>
    <mergeCell ref="P158:P163"/>
    <mergeCell ref="P152:P157"/>
    <mergeCell ref="L152:L157"/>
    <mergeCell ref="M152:M157"/>
    <mergeCell ref="N152:N157"/>
    <mergeCell ref="O152:O157"/>
    <mergeCell ref="J152:J157"/>
    <mergeCell ref="K176:K181"/>
    <mergeCell ref="P110:P115"/>
    <mergeCell ref="B111:C111"/>
    <mergeCell ref="B112:C112"/>
    <mergeCell ref="L110:L115"/>
    <mergeCell ref="M110:M115"/>
    <mergeCell ref="N110:N115"/>
    <mergeCell ref="O116:O121"/>
    <mergeCell ref="P116:P121"/>
    <mergeCell ref="L116:L121"/>
    <mergeCell ref="M116:M121"/>
    <mergeCell ref="N116:N121"/>
    <mergeCell ref="B116:C116"/>
    <mergeCell ref="E116:E121"/>
    <mergeCell ref="F116:F121"/>
    <mergeCell ref="G116:G121"/>
    <mergeCell ref="H116:H121"/>
    <mergeCell ref="I110:I115"/>
    <mergeCell ref="J110:J115"/>
    <mergeCell ref="K110:K115"/>
    <mergeCell ref="B110:C110"/>
    <mergeCell ref="J116:J121"/>
    <mergeCell ref="K116:K121"/>
    <mergeCell ref="B86:C86"/>
    <mergeCell ref="B87:C87"/>
    <mergeCell ref="A80:A85"/>
    <mergeCell ref="B80:C80"/>
    <mergeCell ref="E80:E85"/>
    <mergeCell ref="F80:F85"/>
    <mergeCell ref="E86:E91"/>
    <mergeCell ref="F86:F91"/>
    <mergeCell ref="G86:G91"/>
    <mergeCell ref="A86:A91"/>
    <mergeCell ref="B88:C88"/>
    <mergeCell ref="B81:C81"/>
    <mergeCell ref="B82:C82"/>
    <mergeCell ref="A98:A103"/>
    <mergeCell ref="B98:C98"/>
    <mergeCell ref="E98:E103"/>
    <mergeCell ref="F98:F103"/>
    <mergeCell ref="G98:G103"/>
    <mergeCell ref="H98:H103"/>
    <mergeCell ref="O104:O109"/>
    <mergeCell ref="I98:I103"/>
    <mergeCell ref="J104:J109"/>
    <mergeCell ref="K104:K109"/>
    <mergeCell ref="L98:L103"/>
    <mergeCell ref="G104:G109"/>
    <mergeCell ref="B104:C104"/>
    <mergeCell ref="B105:C105"/>
    <mergeCell ref="B106:C106"/>
    <mergeCell ref="J98:J103"/>
    <mergeCell ref="K98:K103"/>
    <mergeCell ref="M98:M103"/>
    <mergeCell ref="M92:M97"/>
    <mergeCell ref="O92:O97"/>
    <mergeCell ref="P92:P97"/>
    <mergeCell ref="P68:P73"/>
    <mergeCell ref="J68:J73"/>
    <mergeCell ref="K68:K73"/>
    <mergeCell ref="L68:L73"/>
    <mergeCell ref="M68:M73"/>
    <mergeCell ref="N68:N73"/>
    <mergeCell ref="O68:O73"/>
    <mergeCell ref="N80:N85"/>
    <mergeCell ref="O80:O85"/>
    <mergeCell ref="N86:N91"/>
    <mergeCell ref="O86:O91"/>
    <mergeCell ref="O74:O79"/>
    <mergeCell ref="P74:P79"/>
    <mergeCell ref="L74:L79"/>
    <mergeCell ref="M74:M79"/>
    <mergeCell ref="N74:N79"/>
    <mergeCell ref="P80:P85"/>
    <mergeCell ref="M80:M85"/>
    <mergeCell ref="J86:J91"/>
    <mergeCell ref="K86:K91"/>
    <mergeCell ref="L86:L91"/>
    <mergeCell ref="A68:A73"/>
    <mergeCell ref="A74:A79"/>
    <mergeCell ref="I74:I79"/>
    <mergeCell ref="J74:J79"/>
    <mergeCell ref="K74:K79"/>
    <mergeCell ref="B74:C74"/>
    <mergeCell ref="B75:C75"/>
    <mergeCell ref="B76:C76"/>
    <mergeCell ref="E74:E79"/>
    <mergeCell ref="F68:F73"/>
    <mergeCell ref="B69:C69"/>
    <mergeCell ref="B70:C70"/>
    <mergeCell ref="B68:C68"/>
    <mergeCell ref="I68:I73"/>
    <mergeCell ref="G68:G73"/>
    <mergeCell ref="H68:H73"/>
    <mergeCell ref="B39:C39"/>
    <mergeCell ref="B40:C40"/>
    <mergeCell ref="L50:L55"/>
    <mergeCell ref="L38:L43"/>
    <mergeCell ref="F74:F79"/>
    <mergeCell ref="G74:G79"/>
    <mergeCell ref="H74:H79"/>
    <mergeCell ref="B45:C45"/>
    <mergeCell ref="B46:C46"/>
    <mergeCell ref="D38:D43"/>
    <mergeCell ref="D44:D49"/>
    <mergeCell ref="B44:C44"/>
    <mergeCell ref="E44:E49"/>
    <mergeCell ref="F44:F49"/>
    <mergeCell ref="E38:E43"/>
    <mergeCell ref="F38:F43"/>
    <mergeCell ref="B38:C38"/>
    <mergeCell ref="G44:G49"/>
    <mergeCell ref="H44:H49"/>
    <mergeCell ref="L56:L61"/>
    <mergeCell ref="L44:L49"/>
    <mergeCell ref="E68:E73"/>
    <mergeCell ref="B1:C1"/>
    <mergeCell ref="D20:D25"/>
    <mergeCell ref="H20:H25"/>
    <mergeCell ref="E26:E31"/>
    <mergeCell ref="F26:F31"/>
    <mergeCell ref="H26:H31"/>
    <mergeCell ref="J8:J13"/>
    <mergeCell ref="I20:I25"/>
    <mergeCell ref="J20:J25"/>
    <mergeCell ref="I26:I31"/>
    <mergeCell ref="J26:J31"/>
    <mergeCell ref="J2:J7"/>
    <mergeCell ref="D26:D31"/>
    <mergeCell ref="I8:I13"/>
    <mergeCell ref="B10:C10"/>
    <mergeCell ref="B9:C9"/>
    <mergeCell ref="G8:G13"/>
    <mergeCell ref="H8:H13"/>
    <mergeCell ref="B21:C21"/>
    <mergeCell ref="B22:C22"/>
    <mergeCell ref="J14:J19"/>
    <mergeCell ref="B15:C15"/>
    <mergeCell ref="B16:C16"/>
    <mergeCell ref="A26:A31"/>
    <mergeCell ref="A44:A49"/>
    <mergeCell ref="I38:I43"/>
    <mergeCell ref="J38:J43"/>
    <mergeCell ref="K38:K43"/>
    <mergeCell ref="B42:C42"/>
    <mergeCell ref="K20:K25"/>
    <mergeCell ref="B20:C20"/>
    <mergeCell ref="A38:A43"/>
    <mergeCell ref="I32:I37"/>
    <mergeCell ref="B26:C26"/>
    <mergeCell ref="F20:F25"/>
    <mergeCell ref="G20:G25"/>
    <mergeCell ref="K32:K37"/>
    <mergeCell ref="J32:J37"/>
    <mergeCell ref="B27:C27"/>
    <mergeCell ref="B28:C28"/>
    <mergeCell ref="J44:J49"/>
    <mergeCell ref="K44:K49"/>
    <mergeCell ref="B33:C33"/>
    <mergeCell ref="B34:C34"/>
    <mergeCell ref="G26:G31"/>
    <mergeCell ref="E20:E25"/>
    <mergeCell ref="A20:A25"/>
    <mergeCell ref="A62:A67"/>
    <mergeCell ref="B62:C62"/>
    <mergeCell ref="A56:A61"/>
    <mergeCell ref="B56:C56"/>
    <mergeCell ref="B57:C57"/>
    <mergeCell ref="I50:I55"/>
    <mergeCell ref="J50:J55"/>
    <mergeCell ref="K50:K55"/>
    <mergeCell ref="B52:C52"/>
    <mergeCell ref="G50:G55"/>
    <mergeCell ref="H50:H55"/>
    <mergeCell ref="D50:D55"/>
    <mergeCell ref="A50:A55"/>
    <mergeCell ref="B50:C50"/>
    <mergeCell ref="B51:C51"/>
    <mergeCell ref="E50:E55"/>
    <mergeCell ref="E56:E61"/>
    <mergeCell ref="F56:F61"/>
    <mergeCell ref="G56:G61"/>
    <mergeCell ref="H56:H61"/>
    <mergeCell ref="I56:I61"/>
    <mergeCell ref="J56:J61"/>
    <mergeCell ref="K56:K61"/>
    <mergeCell ref="B58:C58"/>
    <mergeCell ref="F32:F37"/>
    <mergeCell ref="F50:F55"/>
    <mergeCell ref="I44:I49"/>
    <mergeCell ref="P8:P13"/>
    <mergeCell ref="O32:O37"/>
    <mergeCell ref="P32:P37"/>
    <mergeCell ref="L8:L13"/>
    <mergeCell ref="M8:M13"/>
    <mergeCell ref="N8:N13"/>
    <mergeCell ref="L32:L37"/>
    <mergeCell ref="O8:O13"/>
    <mergeCell ref="O26:O31"/>
    <mergeCell ref="P26:P31"/>
    <mergeCell ref="L26:L31"/>
    <mergeCell ref="M26:M31"/>
    <mergeCell ref="N26:N31"/>
    <mergeCell ref="P50:P55"/>
    <mergeCell ref="P38:P43"/>
    <mergeCell ref="H38:H43"/>
    <mergeCell ref="G38:G43"/>
    <mergeCell ref="P44:P49"/>
    <mergeCell ref="O44:O49"/>
    <mergeCell ref="K8:K13"/>
    <mergeCell ref="K14:K19"/>
    <mergeCell ref="O56:O61"/>
    <mergeCell ref="A8:A13"/>
    <mergeCell ref="B8:C8"/>
    <mergeCell ref="E8:E13"/>
    <mergeCell ref="F8:F13"/>
    <mergeCell ref="P14:P19"/>
    <mergeCell ref="L14:L19"/>
    <mergeCell ref="M14:M19"/>
    <mergeCell ref="P20:P25"/>
    <mergeCell ref="M20:M25"/>
    <mergeCell ref="N20:N25"/>
    <mergeCell ref="O20:O25"/>
    <mergeCell ref="L20:L25"/>
    <mergeCell ref="A14:A19"/>
    <mergeCell ref="B14:C14"/>
    <mergeCell ref="D14:D19"/>
    <mergeCell ref="E14:E19"/>
    <mergeCell ref="F14:F19"/>
    <mergeCell ref="G14:G19"/>
    <mergeCell ref="H14:H19"/>
    <mergeCell ref="I14:I19"/>
    <mergeCell ref="A32:A37"/>
    <mergeCell ref="G32:G37"/>
    <mergeCell ref="H32:H37"/>
    <mergeCell ref="I86:I91"/>
    <mergeCell ref="L80:L85"/>
    <mergeCell ref="G80:G85"/>
    <mergeCell ref="H80:H85"/>
    <mergeCell ref="I80:I85"/>
    <mergeCell ref="J80:J85"/>
    <mergeCell ref="K80:K85"/>
    <mergeCell ref="M56:M61"/>
    <mergeCell ref="N56:N61"/>
    <mergeCell ref="P86:P91"/>
    <mergeCell ref="J92:J97"/>
    <mergeCell ref="K92:K97"/>
    <mergeCell ref="L92:L97"/>
    <mergeCell ref="P206:P211"/>
    <mergeCell ref="H188:H193"/>
    <mergeCell ref="I188:I193"/>
    <mergeCell ref="J188:J193"/>
    <mergeCell ref="K188:K193"/>
    <mergeCell ref="P188:P193"/>
    <mergeCell ref="L182:L187"/>
    <mergeCell ref="M182:M187"/>
    <mergeCell ref="N182:N187"/>
    <mergeCell ref="J194:J199"/>
    <mergeCell ref="H182:H187"/>
    <mergeCell ref="O188:O193"/>
    <mergeCell ref="O182:O187"/>
    <mergeCell ref="P182:P187"/>
    <mergeCell ref="L194:L199"/>
    <mergeCell ref="M194:M199"/>
    <mergeCell ref="N194:N199"/>
    <mergeCell ref="P200:P205"/>
    <mergeCell ref="M86:M91"/>
    <mergeCell ref="H86:H91"/>
    <mergeCell ref="O206:O211"/>
    <mergeCell ref="F110:F115"/>
    <mergeCell ref="O134:O139"/>
    <mergeCell ref="K164:K169"/>
    <mergeCell ref="G140:G145"/>
    <mergeCell ref="H176:H181"/>
    <mergeCell ref="F152:F157"/>
    <mergeCell ref="E176:E181"/>
    <mergeCell ref="E110:E115"/>
    <mergeCell ref="J134:J139"/>
    <mergeCell ref="G110:G115"/>
    <mergeCell ref="H110:H115"/>
    <mergeCell ref="K134:K139"/>
    <mergeCell ref="N176:N181"/>
    <mergeCell ref="I164:I169"/>
    <mergeCell ref="F164:F169"/>
    <mergeCell ref="G164:G169"/>
    <mergeCell ref="I176:I181"/>
    <mergeCell ref="M206:M211"/>
    <mergeCell ref="N206:N211"/>
    <mergeCell ref="L134:L139"/>
    <mergeCell ref="M134:M139"/>
    <mergeCell ref="N134:N139"/>
    <mergeCell ref="K122:K127"/>
    <mergeCell ref="K200:K205"/>
    <mergeCell ref="L200:L205"/>
    <mergeCell ref="M200:M205"/>
    <mergeCell ref="N200:N205"/>
    <mergeCell ref="O200:O205"/>
    <mergeCell ref="K182:K187"/>
    <mergeCell ref="J164:J169"/>
    <mergeCell ref="H164:H169"/>
    <mergeCell ref="I158:I163"/>
    <mergeCell ref="O158:O163"/>
    <mergeCell ref="N164:N169"/>
    <mergeCell ref="L158:L163"/>
    <mergeCell ref="M158:M163"/>
    <mergeCell ref="N158:N163"/>
    <mergeCell ref="O164:O169"/>
    <mergeCell ref="L164:L169"/>
    <mergeCell ref="P56:P61"/>
    <mergeCell ref="L62:L67"/>
    <mergeCell ref="D56:D61"/>
    <mergeCell ref="B32:C32"/>
    <mergeCell ref="E32:E37"/>
    <mergeCell ref="A194:A199"/>
    <mergeCell ref="B194:C194"/>
    <mergeCell ref="B152:C152"/>
    <mergeCell ref="E152:E157"/>
    <mergeCell ref="G152:G157"/>
    <mergeCell ref="H152:H157"/>
    <mergeCell ref="D152:D157"/>
    <mergeCell ref="A176:A181"/>
    <mergeCell ref="B172:C172"/>
    <mergeCell ref="A182:A187"/>
    <mergeCell ref="B183:C183"/>
    <mergeCell ref="B195:C195"/>
    <mergeCell ref="B196:C196"/>
    <mergeCell ref="B184:C184"/>
    <mergeCell ref="G188:G193"/>
    <mergeCell ref="G182:G187"/>
    <mergeCell ref="B182:C182"/>
    <mergeCell ref="E182:E187"/>
    <mergeCell ref="A164:A169"/>
    <mergeCell ref="P62:P67"/>
    <mergeCell ref="B63:C63"/>
    <mergeCell ref="D62:D67"/>
    <mergeCell ref="E62:E67"/>
    <mergeCell ref="F62:F67"/>
    <mergeCell ref="G62:G67"/>
    <mergeCell ref="H62:H67"/>
    <mergeCell ref="I62:I67"/>
    <mergeCell ref="J62:J67"/>
    <mergeCell ref="K62:K67"/>
    <mergeCell ref="M62:M67"/>
    <mergeCell ref="B64:C64"/>
    <mergeCell ref="N62:N67"/>
    <mergeCell ref="O62:O67"/>
    <mergeCell ref="A122:A127"/>
    <mergeCell ref="B122:C122"/>
    <mergeCell ref="E122:E127"/>
    <mergeCell ref="F122:F127"/>
    <mergeCell ref="E134:E139"/>
    <mergeCell ref="F134:F139"/>
    <mergeCell ref="B190:C190"/>
    <mergeCell ref="B171:C171"/>
    <mergeCell ref="G200:G205"/>
    <mergeCell ref="A200:A205"/>
    <mergeCell ref="B200:C200"/>
    <mergeCell ref="D200:D205"/>
    <mergeCell ref="E200:E205"/>
    <mergeCell ref="F200:F205"/>
    <mergeCell ref="B201:C201"/>
    <mergeCell ref="B202:C202"/>
    <mergeCell ref="E188:E193"/>
    <mergeCell ref="B153:C153"/>
    <mergeCell ref="B166:C166"/>
    <mergeCell ref="A158:A163"/>
    <mergeCell ref="B158:C158"/>
    <mergeCell ref="B140:C140"/>
    <mergeCell ref="B165:C165"/>
    <mergeCell ref="B135:C135"/>
    <mergeCell ref="A134:A139"/>
    <mergeCell ref="B130:C130"/>
    <mergeCell ref="B154:C154"/>
    <mergeCell ref="B178:C178"/>
    <mergeCell ref="I200:I205"/>
    <mergeCell ref="J200:J205"/>
    <mergeCell ref="B134:C134"/>
    <mergeCell ref="B147:C147"/>
    <mergeCell ref="B148:C148"/>
    <mergeCell ref="B159:C159"/>
    <mergeCell ref="B160:C160"/>
    <mergeCell ref="B136:C136"/>
    <mergeCell ref="A152:A157"/>
    <mergeCell ref="B142:C142"/>
    <mergeCell ref="A140:A145"/>
    <mergeCell ref="B141:C141"/>
    <mergeCell ref="F182:F187"/>
    <mergeCell ref="H140:H145"/>
    <mergeCell ref="B164:C164"/>
    <mergeCell ref="E164:E169"/>
    <mergeCell ref="F176:F181"/>
    <mergeCell ref="J158:J163"/>
    <mergeCell ref="J182:J187"/>
    <mergeCell ref="B176:C176"/>
    <mergeCell ref="B256:C256"/>
    <mergeCell ref="B262:C262"/>
    <mergeCell ref="B268:C268"/>
    <mergeCell ref="I224:I229"/>
    <mergeCell ref="J224:J229"/>
    <mergeCell ref="K224:K229"/>
    <mergeCell ref="B274:C274"/>
    <mergeCell ref="F188:F193"/>
    <mergeCell ref="A188:A193"/>
    <mergeCell ref="B214:C214"/>
    <mergeCell ref="A212:A217"/>
    <mergeCell ref="B212:C212"/>
    <mergeCell ref="B213:C213"/>
    <mergeCell ref="D212:D217"/>
    <mergeCell ref="E212:E217"/>
    <mergeCell ref="F212:F217"/>
    <mergeCell ref="A230:A235"/>
    <mergeCell ref="A224:A229"/>
    <mergeCell ref="D224:D229"/>
    <mergeCell ref="E224:E229"/>
    <mergeCell ref="J206:J211"/>
    <mergeCell ref="K206:K211"/>
    <mergeCell ref="G212:G217"/>
    <mergeCell ref="H212:H217"/>
  </mergeCells>
  <phoneticPr fontId="1"/>
  <dataValidations count="7">
    <dataValidation type="list" allowBlank="1" showInputMessage="1" showErrorMessage="1" sqref="A67:A70 A325:A328 A49:A52 A175:A178 A169:A172 A181:A184 A217:A220 A139:A142 A193:A196 A145:A148 A265:A268 A31:A34 A97:A100 A163:A166 A253:A256 A259:A262 A133:A136 A157:A160 A2:A4 A43:A46 A79:A82 A25:A28 A37:A40 A247:A250 A241:A244 A109:A112 A115:A118 A121:A124 A85:A88 A91:A94 A211:A214 A187:A190 A61:A64 A103:A106 A55:A58 A7:A10 A19:A22 A205:A208 A277:A280 A73:A76 A151:A154 A127:A130 A271:A274 A199:A202 A13:A16 A283:A286 A289:A292 A331:A337 A295:A298 A301:A304 A307:A310 A313:A316 A319:A322 A235:A238 A229:A232 A223:A226">
      <formula1>"川崎,幸,中原,高津,宮前,多摩,麻生"</formula1>
    </dataValidation>
    <dataValidation imeMode="off" allowBlank="1" showInputMessage="1" showErrorMessage="1" sqref="C161:C163 C257:C259 C263:C265 C131:C133 C43 C83 C95:C97 C179:C181 C113:C115 C119:C121 C155:C157 C239:C241 C41 C85 C89:C91 C209:C211 C215:C217 C191:C193 C59:C61 C65:C67 C5:C7 C275:C277 C125:C127 C269:C271 C198:C199 C203:C205 C17:C19 C233:C235 C227:C229"/>
    <dataValidation type="list" allowBlank="1" showInputMessage="1" showErrorMessage="1" sqref="N176:O181 N254:O277 N38:O43 N188:O217 N128:O133 N8:O13 N80:O97 N164:N175 N56:O67 N152:O163 N110:N127 O104:O127 N230:O241">
      <formula1>#REF!</formula1>
    </dataValidation>
    <dataValidation type="list" allowBlank="1" showInputMessage="1" showErrorMessage="1" sqref="N14:O19">
      <formula1>$S$16:$S$17</formula1>
    </dataValidation>
    <dataValidation type="list" allowBlank="1" showInputMessage="1" showErrorMessage="1" sqref="J2:J337">
      <formula1>"自力納品,発注者回収,要相談"</formula1>
    </dataValidation>
    <dataValidation type="list" allowBlank="1" showInputMessage="1" showErrorMessage="1" sqref="E2:E337">
      <formula1>"封入・封緘,印刷,清掃・施設管理,情報処理,クリーニング,事務用品,食料品・飲料,小物雑貨,その他"</formula1>
    </dataValidation>
    <dataValidation type="list" allowBlank="1" showInputMessage="1" showErrorMessage="1" sqref="N224:O229">
      <formula1>$S$4:$S$5</formula1>
    </dataValidation>
  </dataValidations>
  <pageMargins left="0.70866141732283472" right="0.70866141732283472" top="0.74803149606299213" bottom="0.35433070866141736" header="0.31496062992125984" footer="0.31496062992125984"/>
  <pageSetup paperSize="9" scale="65" fitToHeight="0" orientation="landscape" r:id="rId1"/>
  <headerFooter>
    <oddHeader>&amp;L障害者就労施設の提供物品・サービス一覧表</oddHeader>
  </headerFooter>
  <rowBreaks count="5" manualBreakCount="5">
    <brk id="55" max="48" man="1"/>
    <brk id="109" max="15" man="1"/>
    <brk id="163" max="15" man="1"/>
    <brk id="217" max="15" man="1"/>
    <brk id="271" max="1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P232"/>
  <sheetViews>
    <sheetView view="pageBreakPreview" zoomScale="80" zoomScaleNormal="85" zoomScaleSheetLayoutView="80" workbookViewId="0">
      <pane xSplit="1" ySplit="1" topLeftCell="B2" activePane="bottomRight" state="frozen"/>
      <selection activeCell="E2" sqref="E2:H7"/>
      <selection pane="topRight" activeCell="E2" sqref="E2:H7"/>
      <selection pane="bottomLeft" activeCell="E2" sqref="E2:H7"/>
      <selection pane="bottomRight" activeCell="A2" sqref="A2:A7"/>
    </sheetView>
  </sheetViews>
  <sheetFormatPr defaultRowHeight="15.75" x14ac:dyDescent="0.15"/>
  <cols>
    <col min="1" max="1" width="5.625" style="2" customWidth="1"/>
    <col min="2" max="2" width="5.625" style="4" customWidth="1"/>
    <col min="3" max="3" width="21.625" style="5" customWidth="1"/>
    <col min="4" max="4" width="9.125" style="35" customWidth="1"/>
    <col min="5" max="5" width="10.125" style="7" customWidth="1"/>
    <col min="6" max="6" width="11.125" style="7" customWidth="1"/>
    <col min="7" max="7" width="22.625" style="6" customWidth="1"/>
    <col min="8" max="9" width="8.625" style="6" customWidth="1"/>
    <col min="10" max="10" width="8.625" style="3" customWidth="1"/>
    <col min="11" max="11" width="28.625" style="3" customWidth="1"/>
    <col min="12" max="12" width="20.625" style="3" customWidth="1"/>
    <col min="13" max="13" width="26.625" style="3" customWidth="1"/>
    <col min="14" max="15" width="4.125" style="3" customWidth="1"/>
    <col min="16" max="16" width="9.625" style="3" customWidth="1"/>
    <col min="17" max="16384" width="9" style="3"/>
  </cols>
  <sheetData>
    <row r="1" spans="1:16" s="2" customFormat="1" ht="20.100000000000001" customHeight="1" x14ac:dyDescent="0.15">
      <c r="A1" s="1" t="s">
        <v>8</v>
      </c>
      <c r="B1" s="190" t="s">
        <v>6</v>
      </c>
      <c r="C1" s="191"/>
      <c r="D1" s="101" t="s">
        <v>56</v>
      </c>
      <c r="E1" s="106" t="s">
        <v>5</v>
      </c>
      <c r="F1" s="106" t="s">
        <v>10</v>
      </c>
      <c r="G1" s="106" t="s">
        <v>2</v>
      </c>
      <c r="H1" s="104" t="s">
        <v>7</v>
      </c>
      <c r="I1" s="105" t="s">
        <v>0</v>
      </c>
      <c r="J1" s="105" t="s">
        <v>1</v>
      </c>
      <c r="K1" s="110" t="s">
        <v>4</v>
      </c>
      <c r="L1" s="1" t="s">
        <v>3</v>
      </c>
      <c r="M1" s="1" t="s">
        <v>9</v>
      </c>
      <c r="N1" s="1" t="s">
        <v>16</v>
      </c>
      <c r="O1" s="1" t="s">
        <v>31</v>
      </c>
      <c r="P1" s="1" t="s">
        <v>15</v>
      </c>
    </row>
    <row r="2" spans="1:16" s="17" customFormat="1" ht="15" customHeight="1" x14ac:dyDescent="0.15">
      <c r="A2" s="148" t="s">
        <v>14</v>
      </c>
      <c r="B2" s="151" t="s">
        <v>243</v>
      </c>
      <c r="C2" s="152"/>
      <c r="D2" s="153" t="s">
        <v>246</v>
      </c>
      <c r="E2" s="353" t="s">
        <v>32</v>
      </c>
      <c r="F2" s="353" t="s">
        <v>483</v>
      </c>
      <c r="G2" s="252" t="s">
        <v>484</v>
      </c>
      <c r="H2" s="353" t="s">
        <v>248</v>
      </c>
      <c r="I2" s="353" t="s">
        <v>74</v>
      </c>
      <c r="J2" s="162" t="s">
        <v>24</v>
      </c>
      <c r="K2" s="252" t="s">
        <v>485</v>
      </c>
      <c r="L2" s="163" t="s">
        <v>250</v>
      </c>
      <c r="M2" s="166"/>
      <c r="N2" s="170" t="s">
        <v>46</v>
      </c>
      <c r="O2" s="183" t="s">
        <v>45</v>
      </c>
      <c r="P2" s="184">
        <v>2023.04</v>
      </c>
    </row>
    <row r="3" spans="1:16" s="17" customFormat="1" ht="15" customHeight="1" x14ac:dyDescent="0.15">
      <c r="A3" s="149"/>
      <c r="B3" s="144" t="s">
        <v>243</v>
      </c>
      <c r="C3" s="145"/>
      <c r="D3" s="194"/>
      <c r="E3" s="353"/>
      <c r="F3" s="353"/>
      <c r="G3" s="252"/>
      <c r="H3" s="353"/>
      <c r="I3" s="353"/>
      <c r="J3" s="162"/>
      <c r="K3" s="252"/>
      <c r="L3" s="164"/>
      <c r="M3" s="167"/>
      <c r="N3" s="171"/>
      <c r="O3" s="183"/>
      <c r="P3" s="184"/>
    </row>
    <row r="4" spans="1:16" s="17" customFormat="1" ht="15" customHeight="1" x14ac:dyDescent="0.15">
      <c r="A4" s="149"/>
      <c r="B4" s="146" t="s">
        <v>1694</v>
      </c>
      <c r="C4" s="147"/>
      <c r="D4" s="194"/>
      <c r="E4" s="353"/>
      <c r="F4" s="353"/>
      <c r="G4" s="252"/>
      <c r="H4" s="353"/>
      <c r="I4" s="353"/>
      <c r="J4" s="162"/>
      <c r="K4" s="252"/>
      <c r="L4" s="164"/>
      <c r="M4" s="167"/>
      <c r="N4" s="171"/>
      <c r="O4" s="183"/>
      <c r="P4" s="184"/>
    </row>
    <row r="5" spans="1:16" s="17" customFormat="1" ht="15" customHeight="1" x14ac:dyDescent="0.15">
      <c r="A5" s="149"/>
      <c r="B5" s="8" t="s">
        <v>1669</v>
      </c>
      <c r="C5" s="11" t="s">
        <v>244</v>
      </c>
      <c r="D5" s="194"/>
      <c r="E5" s="353"/>
      <c r="F5" s="353"/>
      <c r="G5" s="252"/>
      <c r="H5" s="353"/>
      <c r="I5" s="353"/>
      <c r="J5" s="162"/>
      <c r="K5" s="252"/>
      <c r="L5" s="164"/>
      <c r="M5" s="167"/>
      <c r="N5" s="171"/>
      <c r="O5" s="183"/>
      <c r="P5" s="184"/>
    </row>
    <row r="6" spans="1:16" s="41" customFormat="1" ht="15" customHeight="1" x14ac:dyDescent="0.15">
      <c r="A6" s="149"/>
      <c r="B6" s="52" t="s">
        <v>1670</v>
      </c>
      <c r="C6" s="15" t="s">
        <v>73</v>
      </c>
      <c r="D6" s="194"/>
      <c r="E6" s="353"/>
      <c r="F6" s="353"/>
      <c r="G6" s="252"/>
      <c r="H6" s="353"/>
      <c r="I6" s="353"/>
      <c r="J6" s="162"/>
      <c r="K6" s="252"/>
      <c r="L6" s="164"/>
      <c r="M6" s="167"/>
      <c r="N6" s="171"/>
      <c r="O6" s="183"/>
      <c r="P6" s="184"/>
    </row>
    <row r="7" spans="1:16" s="17" customFormat="1" ht="15" customHeight="1" x14ac:dyDescent="0.15">
      <c r="A7" s="150"/>
      <c r="B7" s="9" t="s">
        <v>1671</v>
      </c>
      <c r="C7" s="10" t="s">
        <v>245</v>
      </c>
      <c r="D7" s="195"/>
      <c r="E7" s="353"/>
      <c r="F7" s="353"/>
      <c r="G7" s="252"/>
      <c r="H7" s="353"/>
      <c r="I7" s="353"/>
      <c r="J7" s="162"/>
      <c r="K7" s="252"/>
      <c r="L7" s="165"/>
      <c r="M7" s="168"/>
      <c r="N7" s="172"/>
      <c r="O7" s="183"/>
      <c r="P7" s="184"/>
    </row>
    <row r="8" spans="1:16" s="17" customFormat="1" ht="15" customHeight="1" x14ac:dyDescent="0.15">
      <c r="A8" s="148" t="s">
        <v>14</v>
      </c>
      <c r="B8" s="151" t="s">
        <v>243</v>
      </c>
      <c r="C8" s="152"/>
      <c r="D8" s="153" t="s">
        <v>246</v>
      </c>
      <c r="E8" s="353" t="s">
        <v>32</v>
      </c>
      <c r="F8" s="353" t="s">
        <v>486</v>
      </c>
      <c r="G8" s="252" t="s">
        <v>487</v>
      </c>
      <c r="H8" s="353" t="s">
        <v>248</v>
      </c>
      <c r="I8" s="353" t="s">
        <v>74</v>
      </c>
      <c r="J8" s="162" t="s">
        <v>24</v>
      </c>
      <c r="K8" s="252" t="s">
        <v>488</v>
      </c>
      <c r="L8" s="163" t="s">
        <v>250</v>
      </c>
      <c r="M8" s="166"/>
      <c r="N8" s="170" t="s">
        <v>46</v>
      </c>
      <c r="O8" s="183" t="s">
        <v>45</v>
      </c>
      <c r="P8" s="184">
        <v>2023.04</v>
      </c>
    </row>
    <row r="9" spans="1:16" s="17" customFormat="1" ht="15" customHeight="1" x14ac:dyDescent="0.15">
      <c r="A9" s="149"/>
      <c r="B9" s="144" t="s">
        <v>243</v>
      </c>
      <c r="C9" s="145"/>
      <c r="D9" s="194"/>
      <c r="E9" s="353"/>
      <c r="F9" s="353"/>
      <c r="G9" s="252"/>
      <c r="H9" s="353"/>
      <c r="I9" s="353"/>
      <c r="J9" s="162"/>
      <c r="K9" s="252"/>
      <c r="L9" s="164"/>
      <c r="M9" s="167"/>
      <c r="N9" s="171"/>
      <c r="O9" s="183"/>
      <c r="P9" s="184"/>
    </row>
    <row r="10" spans="1:16" s="17" customFormat="1" ht="15" customHeight="1" x14ac:dyDescent="0.15">
      <c r="A10" s="149"/>
      <c r="B10" s="146" t="s">
        <v>1694</v>
      </c>
      <c r="C10" s="147"/>
      <c r="D10" s="194"/>
      <c r="E10" s="353"/>
      <c r="F10" s="353"/>
      <c r="G10" s="252"/>
      <c r="H10" s="353"/>
      <c r="I10" s="353"/>
      <c r="J10" s="162"/>
      <c r="K10" s="252"/>
      <c r="L10" s="164"/>
      <c r="M10" s="167"/>
      <c r="N10" s="171"/>
      <c r="O10" s="183"/>
      <c r="P10" s="184"/>
    </row>
    <row r="11" spans="1:16" s="17" customFormat="1" ht="15" customHeight="1" x14ac:dyDescent="0.15">
      <c r="A11" s="149"/>
      <c r="B11" s="8" t="s">
        <v>1669</v>
      </c>
      <c r="C11" s="11" t="s">
        <v>244</v>
      </c>
      <c r="D11" s="194"/>
      <c r="E11" s="353"/>
      <c r="F11" s="353"/>
      <c r="G11" s="252"/>
      <c r="H11" s="353"/>
      <c r="I11" s="353"/>
      <c r="J11" s="162"/>
      <c r="K11" s="252"/>
      <c r="L11" s="164"/>
      <c r="M11" s="167"/>
      <c r="N11" s="171"/>
      <c r="O11" s="183"/>
      <c r="P11" s="184"/>
    </row>
    <row r="12" spans="1:16" s="41" customFormat="1" ht="15" customHeight="1" x14ac:dyDescent="0.15">
      <c r="A12" s="149"/>
      <c r="B12" s="52" t="s">
        <v>1670</v>
      </c>
      <c r="C12" s="15" t="s">
        <v>73</v>
      </c>
      <c r="D12" s="194"/>
      <c r="E12" s="353"/>
      <c r="F12" s="353"/>
      <c r="G12" s="252"/>
      <c r="H12" s="353"/>
      <c r="I12" s="353"/>
      <c r="J12" s="162"/>
      <c r="K12" s="252"/>
      <c r="L12" s="164"/>
      <c r="M12" s="167"/>
      <c r="N12" s="171"/>
      <c r="O12" s="183"/>
      <c r="P12" s="184"/>
    </row>
    <row r="13" spans="1:16" s="17" customFormat="1" ht="15" customHeight="1" x14ac:dyDescent="0.15">
      <c r="A13" s="150"/>
      <c r="B13" s="9" t="s">
        <v>1671</v>
      </c>
      <c r="C13" s="10" t="s">
        <v>245</v>
      </c>
      <c r="D13" s="195"/>
      <c r="E13" s="353"/>
      <c r="F13" s="353"/>
      <c r="G13" s="252"/>
      <c r="H13" s="353"/>
      <c r="I13" s="353"/>
      <c r="J13" s="162"/>
      <c r="K13" s="252"/>
      <c r="L13" s="165"/>
      <c r="M13" s="168"/>
      <c r="N13" s="172"/>
      <c r="O13" s="183"/>
      <c r="P13" s="184"/>
    </row>
    <row r="14" spans="1:16" ht="15" customHeight="1" x14ac:dyDescent="0.15">
      <c r="A14" s="148" t="s">
        <v>14</v>
      </c>
      <c r="B14" s="151" t="s">
        <v>108</v>
      </c>
      <c r="C14" s="152"/>
      <c r="D14" s="153" t="s">
        <v>112</v>
      </c>
      <c r="E14" s="161" t="s">
        <v>32</v>
      </c>
      <c r="F14" s="286" t="s">
        <v>478</v>
      </c>
      <c r="G14" s="160" t="s">
        <v>479</v>
      </c>
      <c r="H14" s="161" t="s">
        <v>248</v>
      </c>
      <c r="I14" s="161" t="s">
        <v>74</v>
      </c>
      <c r="J14" s="162" t="s">
        <v>24</v>
      </c>
      <c r="K14" s="160" t="s">
        <v>480</v>
      </c>
      <c r="L14" s="354" t="s">
        <v>481</v>
      </c>
      <c r="M14" s="166" t="s">
        <v>482</v>
      </c>
      <c r="N14" s="183" t="s">
        <v>45</v>
      </c>
      <c r="O14" s="183" t="s">
        <v>45</v>
      </c>
      <c r="P14" s="188">
        <v>2015.5</v>
      </c>
    </row>
    <row r="15" spans="1:16" ht="15" customHeight="1" x14ac:dyDescent="0.15">
      <c r="A15" s="149"/>
      <c r="B15" s="144" t="s">
        <v>109</v>
      </c>
      <c r="C15" s="145"/>
      <c r="D15" s="194"/>
      <c r="E15" s="161"/>
      <c r="F15" s="287"/>
      <c r="G15" s="160"/>
      <c r="H15" s="161"/>
      <c r="I15" s="161"/>
      <c r="J15" s="162"/>
      <c r="K15" s="160"/>
      <c r="L15" s="355"/>
      <c r="M15" s="167"/>
      <c r="N15" s="183"/>
      <c r="O15" s="183"/>
      <c r="P15" s="189"/>
    </row>
    <row r="16" spans="1:16" ht="15" customHeight="1" x14ac:dyDescent="0.15">
      <c r="A16" s="149"/>
      <c r="B16" s="146" t="s">
        <v>1700</v>
      </c>
      <c r="C16" s="147"/>
      <c r="D16" s="194"/>
      <c r="E16" s="161"/>
      <c r="F16" s="287"/>
      <c r="G16" s="160"/>
      <c r="H16" s="161"/>
      <c r="I16" s="161"/>
      <c r="J16" s="162"/>
      <c r="K16" s="160"/>
      <c r="L16" s="355"/>
      <c r="M16" s="167"/>
      <c r="N16" s="183"/>
      <c r="O16" s="183"/>
      <c r="P16" s="189"/>
    </row>
    <row r="17" spans="1:16" ht="15" customHeight="1" x14ac:dyDescent="0.15">
      <c r="A17" s="149"/>
      <c r="B17" s="62" t="s">
        <v>1669</v>
      </c>
      <c r="C17" s="20" t="s">
        <v>110</v>
      </c>
      <c r="D17" s="194"/>
      <c r="E17" s="161"/>
      <c r="F17" s="287"/>
      <c r="G17" s="160"/>
      <c r="H17" s="161"/>
      <c r="I17" s="161"/>
      <c r="J17" s="162"/>
      <c r="K17" s="160"/>
      <c r="L17" s="355"/>
      <c r="M17" s="167"/>
      <c r="N17" s="183"/>
      <c r="O17" s="183"/>
      <c r="P17" s="189"/>
    </row>
    <row r="18" spans="1:16" s="32" customFormat="1" ht="15" customHeight="1" x14ac:dyDescent="0.15">
      <c r="A18" s="149"/>
      <c r="B18" s="62" t="s">
        <v>1670</v>
      </c>
      <c r="C18" s="73"/>
      <c r="D18" s="194"/>
      <c r="E18" s="161"/>
      <c r="F18" s="287"/>
      <c r="G18" s="160"/>
      <c r="H18" s="161"/>
      <c r="I18" s="161"/>
      <c r="J18" s="162"/>
      <c r="K18" s="160"/>
      <c r="L18" s="355"/>
      <c r="M18" s="167"/>
      <c r="N18" s="183"/>
      <c r="O18" s="183"/>
      <c r="P18" s="189"/>
    </row>
    <row r="19" spans="1:16" ht="15" customHeight="1" x14ac:dyDescent="0.15">
      <c r="A19" s="150"/>
      <c r="B19" s="38" t="s">
        <v>1671</v>
      </c>
      <c r="C19" s="39" t="s">
        <v>111</v>
      </c>
      <c r="D19" s="195"/>
      <c r="E19" s="161"/>
      <c r="F19" s="288"/>
      <c r="G19" s="160"/>
      <c r="H19" s="161"/>
      <c r="I19" s="161"/>
      <c r="J19" s="162"/>
      <c r="K19" s="160"/>
      <c r="L19" s="356"/>
      <c r="M19" s="168"/>
      <c r="N19" s="183"/>
      <c r="O19" s="183"/>
      <c r="P19" s="189"/>
    </row>
    <row r="20" spans="1:16" ht="15" customHeight="1" x14ac:dyDescent="0.15">
      <c r="A20" s="148" t="s">
        <v>26</v>
      </c>
      <c r="B20" s="151" t="s">
        <v>122</v>
      </c>
      <c r="C20" s="152"/>
      <c r="D20" s="153" t="s">
        <v>124</v>
      </c>
      <c r="E20" s="161" t="s">
        <v>32</v>
      </c>
      <c r="F20" s="156" t="s">
        <v>489</v>
      </c>
      <c r="G20" s="182" t="s">
        <v>490</v>
      </c>
      <c r="H20" s="156"/>
      <c r="I20" s="156" t="s">
        <v>491</v>
      </c>
      <c r="J20" s="169" t="s">
        <v>24</v>
      </c>
      <c r="K20" s="160" t="s">
        <v>492</v>
      </c>
      <c r="L20" s="163" t="s">
        <v>493</v>
      </c>
      <c r="M20" s="166" t="s">
        <v>494</v>
      </c>
      <c r="N20" s="183" t="s">
        <v>45</v>
      </c>
      <c r="O20" s="183" t="s">
        <v>46</v>
      </c>
      <c r="P20" s="189">
        <v>2017.1</v>
      </c>
    </row>
    <row r="21" spans="1:16" ht="15" customHeight="1" x14ac:dyDescent="0.15">
      <c r="A21" s="149"/>
      <c r="B21" s="144" t="s">
        <v>51</v>
      </c>
      <c r="C21" s="145"/>
      <c r="D21" s="194"/>
      <c r="E21" s="161"/>
      <c r="F21" s="156"/>
      <c r="G21" s="182"/>
      <c r="H21" s="156"/>
      <c r="I21" s="156"/>
      <c r="J21" s="169"/>
      <c r="K21" s="160"/>
      <c r="L21" s="164"/>
      <c r="M21" s="167"/>
      <c r="N21" s="183"/>
      <c r="O21" s="183"/>
      <c r="P21" s="189"/>
    </row>
    <row r="22" spans="1:16" ht="15" customHeight="1" x14ac:dyDescent="0.15">
      <c r="A22" s="149"/>
      <c r="B22" s="146" t="s">
        <v>1704</v>
      </c>
      <c r="C22" s="147"/>
      <c r="D22" s="194"/>
      <c r="E22" s="161"/>
      <c r="F22" s="156"/>
      <c r="G22" s="182"/>
      <c r="H22" s="156"/>
      <c r="I22" s="156"/>
      <c r="J22" s="169"/>
      <c r="K22" s="160"/>
      <c r="L22" s="164"/>
      <c r="M22" s="167"/>
      <c r="N22" s="183"/>
      <c r="O22" s="183"/>
      <c r="P22" s="189"/>
    </row>
    <row r="23" spans="1:16" ht="15" customHeight="1" x14ac:dyDescent="0.15">
      <c r="A23" s="149"/>
      <c r="B23" s="8" t="s">
        <v>1669</v>
      </c>
      <c r="C23" s="11" t="s">
        <v>52</v>
      </c>
      <c r="D23" s="194"/>
      <c r="E23" s="161"/>
      <c r="F23" s="156"/>
      <c r="G23" s="182"/>
      <c r="H23" s="156"/>
      <c r="I23" s="156"/>
      <c r="J23" s="169"/>
      <c r="K23" s="160"/>
      <c r="L23" s="164"/>
      <c r="M23" s="167"/>
      <c r="N23" s="183"/>
      <c r="O23" s="183"/>
      <c r="P23" s="189"/>
    </row>
    <row r="24" spans="1:16" s="32" customFormat="1" ht="15" customHeight="1" x14ac:dyDescent="0.15">
      <c r="A24" s="149"/>
      <c r="B24" s="52" t="s">
        <v>1670</v>
      </c>
      <c r="C24" s="15" t="s">
        <v>123</v>
      </c>
      <c r="D24" s="194"/>
      <c r="E24" s="161"/>
      <c r="F24" s="156"/>
      <c r="G24" s="182"/>
      <c r="H24" s="156"/>
      <c r="I24" s="156"/>
      <c r="J24" s="169"/>
      <c r="K24" s="160"/>
      <c r="L24" s="164"/>
      <c r="M24" s="167"/>
      <c r="N24" s="183"/>
      <c r="O24" s="183"/>
      <c r="P24" s="189"/>
    </row>
    <row r="25" spans="1:16" ht="15" customHeight="1" x14ac:dyDescent="0.15">
      <c r="A25" s="150"/>
      <c r="B25" s="9" t="s">
        <v>1671</v>
      </c>
      <c r="C25" s="10" t="s">
        <v>53</v>
      </c>
      <c r="D25" s="195"/>
      <c r="E25" s="161"/>
      <c r="F25" s="156"/>
      <c r="G25" s="182"/>
      <c r="H25" s="156"/>
      <c r="I25" s="156"/>
      <c r="J25" s="169"/>
      <c r="K25" s="160"/>
      <c r="L25" s="165"/>
      <c r="M25" s="168"/>
      <c r="N25" s="183"/>
      <c r="O25" s="183"/>
      <c r="P25" s="189"/>
    </row>
    <row r="26" spans="1:16" ht="15" customHeight="1" x14ac:dyDescent="0.15">
      <c r="A26" s="148" t="s">
        <v>12</v>
      </c>
      <c r="B26" s="192" t="s">
        <v>349</v>
      </c>
      <c r="C26" s="212"/>
      <c r="D26" s="238" t="s">
        <v>351</v>
      </c>
      <c r="E26" s="161" t="s">
        <v>32</v>
      </c>
      <c r="F26" s="156" t="s">
        <v>478</v>
      </c>
      <c r="G26" s="185" t="s">
        <v>516</v>
      </c>
      <c r="H26" s="156" t="s">
        <v>248</v>
      </c>
      <c r="I26" s="179" t="s">
        <v>74</v>
      </c>
      <c r="J26" s="173" t="s">
        <v>24</v>
      </c>
      <c r="K26" s="176" t="s">
        <v>517</v>
      </c>
      <c r="L26" s="163" t="s">
        <v>518</v>
      </c>
      <c r="M26" s="166" t="s">
        <v>519</v>
      </c>
      <c r="N26" s="183" t="s">
        <v>45</v>
      </c>
      <c r="O26" s="183" t="s">
        <v>46</v>
      </c>
      <c r="P26" s="188">
        <v>2017.1</v>
      </c>
    </row>
    <row r="27" spans="1:16" ht="15" customHeight="1" x14ac:dyDescent="0.15">
      <c r="A27" s="149"/>
      <c r="B27" s="144" t="s">
        <v>349</v>
      </c>
      <c r="C27" s="211"/>
      <c r="D27" s="239"/>
      <c r="E27" s="161"/>
      <c r="F27" s="156"/>
      <c r="G27" s="186"/>
      <c r="H27" s="156"/>
      <c r="I27" s="180"/>
      <c r="J27" s="174"/>
      <c r="K27" s="177"/>
      <c r="L27" s="164"/>
      <c r="M27" s="167"/>
      <c r="N27" s="183"/>
      <c r="O27" s="183"/>
      <c r="P27" s="189"/>
    </row>
    <row r="28" spans="1:16" ht="15" customHeight="1" x14ac:dyDescent="0.15">
      <c r="A28" s="149"/>
      <c r="B28" s="146" t="s">
        <v>1716</v>
      </c>
      <c r="C28" s="147"/>
      <c r="D28" s="239"/>
      <c r="E28" s="161"/>
      <c r="F28" s="156"/>
      <c r="G28" s="186"/>
      <c r="H28" s="156"/>
      <c r="I28" s="180"/>
      <c r="J28" s="174"/>
      <c r="K28" s="177"/>
      <c r="L28" s="164"/>
      <c r="M28" s="167"/>
      <c r="N28" s="183"/>
      <c r="O28" s="183"/>
      <c r="P28" s="189"/>
    </row>
    <row r="29" spans="1:16" ht="15" customHeight="1" x14ac:dyDescent="0.15">
      <c r="A29" s="149"/>
      <c r="B29" s="79" t="s">
        <v>1669</v>
      </c>
      <c r="C29" s="80" t="s">
        <v>48</v>
      </c>
      <c r="D29" s="239"/>
      <c r="E29" s="161"/>
      <c r="F29" s="156"/>
      <c r="G29" s="186"/>
      <c r="H29" s="156"/>
      <c r="I29" s="180"/>
      <c r="J29" s="174"/>
      <c r="K29" s="177"/>
      <c r="L29" s="164"/>
      <c r="M29" s="167"/>
      <c r="N29" s="183"/>
      <c r="O29" s="183"/>
      <c r="P29" s="189"/>
    </row>
    <row r="30" spans="1:16" s="32" customFormat="1" ht="15" customHeight="1" x14ac:dyDescent="0.15">
      <c r="A30" s="149"/>
      <c r="B30" s="79" t="s">
        <v>1670</v>
      </c>
      <c r="C30" s="16" t="s">
        <v>350</v>
      </c>
      <c r="D30" s="239"/>
      <c r="E30" s="161"/>
      <c r="F30" s="156"/>
      <c r="G30" s="186"/>
      <c r="H30" s="156"/>
      <c r="I30" s="180"/>
      <c r="J30" s="174"/>
      <c r="K30" s="177"/>
      <c r="L30" s="164"/>
      <c r="M30" s="167"/>
      <c r="N30" s="183"/>
      <c r="O30" s="183"/>
      <c r="P30" s="189"/>
    </row>
    <row r="31" spans="1:16" ht="15" customHeight="1" x14ac:dyDescent="0.15">
      <c r="A31" s="150"/>
      <c r="B31" s="38" t="s">
        <v>1671</v>
      </c>
      <c r="C31" s="39" t="s">
        <v>49</v>
      </c>
      <c r="D31" s="239"/>
      <c r="E31" s="161"/>
      <c r="F31" s="156"/>
      <c r="G31" s="187"/>
      <c r="H31" s="156"/>
      <c r="I31" s="181"/>
      <c r="J31" s="175"/>
      <c r="K31" s="178"/>
      <c r="L31" s="165"/>
      <c r="M31" s="168"/>
      <c r="N31" s="183"/>
      <c r="O31" s="183"/>
      <c r="P31" s="189"/>
    </row>
    <row r="32" spans="1:16" ht="15" customHeight="1" x14ac:dyDescent="0.15">
      <c r="A32" s="148" t="s">
        <v>12</v>
      </c>
      <c r="B32" s="151" t="s">
        <v>349</v>
      </c>
      <c r="C32" s="152"/>
      <c r="D32" s="153" t="s">
        <v>351</v>
      </c>
      <c r="E32" s="286" t="s">
        <v>32</v>
      </c>
      <c r="F32" s="179" t="s">
        <v>511</v>
      </c>
      <c r="G32" s="182" t="s">
        <v>512</v>
      </c>
      <c r="H32" s="179" t="s">
        <v>513</v>
      </c>
      <c r="I32" s="156" t="s">
        <v>74</v>
      </c>
      <c r="J32" s="173" t="s">
        <v>24</v>
      </c>
      <c r="K32" s="160" t="s">
        <v>514</v>
      </c>
      <c r="L32" s="163" t="s">
        <v>515</v>
      </c>
      <c r="M32" s="166"/>
      <c r="N32" s="183" t="s">
        <v>45</v>
      </c>
      <c r="O32" s="183" t="s">
        <v>46</v>
      </c>
      <c r="P32" s="188">
        <v>2017.1</v>
      </c>
    </row>
    <row r="33" spans="1:16" ht="15" customHeight="1" x14ac:dyDescent="0.15">
      <c r="A33" s="149"/>
      <c r="B33" s="144" t="s">
        <v>349</v>
      </c>
      <c r="C33" s="145"/>
      <c r="D33" s="194"/>
      <c r="E33" s="287"/>
      <c r="F33" s="180"/>
      <c r="G33" s="182"/>
      <c r="H33" s="180"/>
      <c r="I33" s="156"/>
      <c r="J33" s="174"/>
      <c r="K33" s="160"/>
      <c r="L33" s="164"/>
      <c r="M33" s="167"/>
      <c r="N33" s="183"/>
      <c r="O33" s="183"/>
      <c r="P33" s="189"/>
    </row>
    <row r="34" spans="1:16" ht="15" customHeight="1" x14ac:dyDescent="0.15">
      <c r="A34" s="149"/>
      <c r="B34" s="146" t="s">
        <v>1716</v>
      </c>
      <c r="C34" s="147"/>
      <c r="D34" s="194"/>
      <c r="E34" s="287"/>
      <c r="F34" s="180"/>
      <c r="G34" s="182"/>
      <c r="H34" s="180"/>
      <c r="I34" s="156"/>
      <c r="J34" s="174"/>
      <c r="K34" s="160"/>
      <c r="L34" s="164"/>
      <c r="M34" s="167"/>
      <c r="N34" s="183"/>
      <c r="O34" s="183"/>
      <c r="P34" s="189"/>
    </row>
    <row r="35" spans="1:16" ht="15" customHeight="1" x14ac:dyDescent="0.15">
      <c r="A35" s="149"/>
      <c r="B35" s="59" t="s">
        <v>1669</v>
      </c>
      <c r="C35" s="48" t="s">
        <v>48</v>
      </c>
      <c r="D35" s="194"/>
      <c r="E35" s="287"/>
      <c r="F35" s="180"/>
      <c r="G35" s="182"/>
      <c r="H35" s="180"/>
      <c r="I35" s="156"/>
      <c r="J35" s="174"/>
      <c r="K35" s="160"/>
      <c r="L35" s="164"/>
      <c r="M35" s="167"/>
      <c r="N35" s="183"/>
      <c r="O35" s="183"/>
      <c r="P35" s="189"/>
    </row>
    <row r="36" spans="1:16" s="32" customFormat="1" ht="15" customHeight="1" x14ac:dyDescent="0.15">
      <c r="A36" s="149"/>
      <c r="B36" s="59" t="s">
        <v>1670</v>
      </c>
      <c r="C36" s="56" t="s">
        <v>350</v>
      </c>
      <c r="D36" s="194"/>
      <c r="E36" s="287"/>
      <c r="F36" s="180"/>
      <c r="G36" s="182"/>
      <c r="H36" s="180"/>
      <c r="I36" s="156"/>
      <c r="J36" s="174"/>
      <c r="K36" s="160"/>
      <c r="L36" s="164"/>
      <c r="M36" s="167"/>
      <c r="N36" s="183"/>
      <c r="O36" s="183"/>
      <c r="P36" s="189"/>
    </row>
    <row r="37" spans="1:16" ht="15" customHeight="1" x14ac:dyDescent="0.15">
      <c r="A37" s="150"/>
      <c r="B37" s="38" t="s">
        <v>1671</v>
      </c>
      <c r="C37" s="39" t="s">
        <v>49</v>
      </c>
      <c r="D37" s="195"/>
      <c r="E37" s="288"/>
      <c r="F37" s="181"/>
      <c r="G37" s="182"/>
      <c r="H37" s="181"/>
      <c r="I37" s="156"/>
      <c r="J37" s="175"/>
      <c r="K37" s="160"/>
      <c r="L37" s="165"/>
      <c r="M37" s="168"/>
      <c r="N37" s="183"/>
      <c r="O37" s="183"/>
      <c r="P37" s="189"/>
    </row>
    <row r="38" spans="1:16" ht="15" customHeight="1" x14ac:dyDescent="0.15">
      <c r="A38" s="148" t="s">
        <v>12</v>
      </c>
      <c r="B38" s="151" t="s">
        <v>336</v>
      </c>
      <c r="C38" s="152"/>
      <c r="D38" s="153" t="s">
        <v>341</v>
      </c>
      <c r="E38" s="161" t="s">
        <v>32</v>
      </c>
      <c r="F38" s="156" t="s">
        <v>506</v>
      </c>
      <c r="G38" s="182" t="s">
        <v>507</v>
      </c>
      <c r="H38" s="156" t="s">
        <v>248</v>
      </c>
      <c r="I38" s="156" t="s">
        <v>419</v>
      </c>
      <c r="J38" s="169" t="s">
        <v>24</v>
      </c>
      <c r="K38" s="160" t="s">
        <v>508</v>
      </c>
      <c r="L38" s="163" t="s">
        <v>509</v>
      </c>
      <c r="M38" s="166" t="s">
        <v>510</v>
      </c>
      <c r="N38" s="183" t="s">
        <v>45</v>
      </c>
      <c r="O38" s="183" t="s">
        <v>46</v>
      </c>
      <c r="P38" s="143">
        <v>2019.12</v>
      </c>
    </row>
    <row r="39" spans="1:16" ht="15" customHeight="1" x14ac:dyDescent="0.15">
      <c r="A39" s="149"/>
      <c r="B39" s="144" t="s">
        <v>337</v>
      </c>
      <c r="C39" s="145"/>
      <c r="D39" s="194"/>
      <c r="E39" s="161"/>
      <c r="F39" s="156"/>
      <c r="G39" s="182"/>
      <c r="H39" s="156"/>
      <c r="I39" s="156"/>
      <c r="J39" s="169"/>
      <c r="K39" s="160"/>
      <c r="L39" s="164"/>
      <c r="M39" s="167"/>
      <c r="N39" s="183"/>
      <c r="O39" s="183"/>
      <c r="P39" s="143"/>
    </row>
    <row r="40" spans="1:16" ht="15" customHeight="1" x14ac:dyDescent="0.15">
      <c r="A40" s="149"/>
      <c r="B40" s="146" t="s">
        <v>1719</v>
      </c>
      <c r="C40" s="147"/>
      <c r="D40" s="194"/>
      <c r="E40" s="161"/>
      <c r="F40" s="156"/>
      <c r="G40" s="182"/>
      <c r="H40" s="156"/>
      <c r="I40" s="156"/>
      <c r="J40" s="169"/>
      <c r="K40" s="160"/>
      <c r="L40" s="164"/>
      <c r="M40" s="167"/>
      <c r="N40" s="183"/>
      <c r="O40" s="183"/>
      <c r="P40" s="143"/>
    </row>
    <row r="41" spans="1:16" ht="15" customHeight="1" x14ac:dyDescent="0.15">
      <c r="A41" s="149"/>
      <c r="B41" s="59" t="s">
        <v>1669</v>
      </c>
      <c r="C41" s="48" t="s">
        <v>338</v>
      </c>
      <c r="D41" s="194"/>
      <c r="E41" s="161"/>
      <c r="F41" s="156"/>
      <c r="G41" s="182"/>
      <c r="H41" s="156"/>
      <c r="I41" s="156"/>
      <c r="J41" s="169"/>
      <c r="K41" s="160"/>
      <c r="L41" s="164"/>
      <c r="M41" s="167"/>
      <c r="N41" s="183"/>
      <c r="O41" s="183"/>
      <c r="P41" s="143"/>
    </row>
    <row r="42" spans="1:16" s="32" customFormat="1" ht="15" customHeight="1" x14ac:dyDescent="0.15">
      <c r="A42" s="149"/>
      <c r="B42" s="59" t="s">
        <v>1670</v>
      </c>
      <c r="C42" s="56" t="s">
        <v>339</v>
      </c>
      <c r="D42" s="194"/>
      <c r="E42" s="161"/>
      <c r="F42" s="156"/>
      <c r="G42" s="182"/>
      <c r="H42" s="156"/>
      <c r="I42" s="156"/>
      <c r="J42" s="169"/>
      <c r="K42" s="160"/>
      <c r="L42" s="164"/>
      <c r="M42" s="167"/>
      <c r="N42" s="183"/>
      <c r="O42" s="183"/>
      <c r="P42" s="143"/>
    </row>
    <row r="43" spans="1:16" ht="15" customHeight="1" x14ac:dyDescent="0.15">
      <c r="A43" s="150"/>
      <c r="B43" s="38" t="s">
        <v>1671</v>
      </c>
      <c r="C43" s="39" t="s">
        <v>340</v>
      </c>
      <c r="D43" s="195"/>
      <c r="E43" s="161"/>
      <c r="F43" s="156"/>
      <c r="G43" s="182"/>
      <c r="H43" s="156"/>
      <c r="I43" s="156"/>
      <c r="J43" s="169"/>
      <c r="K43" s="160"/>
      <c r="L43" s="165"/>
      <c r="M43" s="168"/>
      <c r="N43" s="183"/>
      <c r="O43" s="183"/>
      <c r="P43" s="143"/>
    </row>
    <row r="44" spans="1:16" ht="15" customHeight="1" x14ac:dyDescent="0.15">
      <c r="A44" s="148" t="s">
        <v>12</v>
      </c>
      <c r="B44" s="192" t="s">
        <v>495</v>
      </c>
      <c r="C44" s="212"/>
      <c r="D44" s="153" t="s">
        <v>500</v>
      </c>
      <c r="E44" s="286" t="s">
        <v>32</v>
      </c>
      <c r="F44" s="179" t="s">
        <v>501</v>
      </c>
      <c r="G44" s="182" t="s">
        <v>502</v>
      </c>
      <c r="H44" s="179" t="s">
        <v>248</v>
      </c>
      <c r="I44" s="179" t="s">
        <v>74</v>
      </c>
      <c r="J44" s="173" t="s">
        <v>24</v>
      </c>
      <c r="K44" s="160" t="s">
        <v>503</v>
      </c>
      <c r="L44" s="163" t="s">
        <v>504</v>
      </c>
      <c r="M44" s="166" t="s">
        <v>505</v>
      </c>
      <c r="N44" s="183" t="s">
        <v>45</v>
      </c>
      <c r="O44" s="183" t="s">
        <v>46</v>
      </c>
      <c r="P44" s="189">
        <v>2023.4</v>
      </c>
    </row>
    <row r="45" spans="1:16" ht="15" customHeight="1" x14ac:dyDescent="0.15">
      <c r="A45" s="149"/>
      <c r="B45" s="144" t="s">
        <v>496</v>
      </c>
      <c r="C45" s="211"/>
      <c r="D45" s="194"/>
      <c r="E45" s="287"/>
      <c r="F45" s="180"/>
      <c r="G45" s="182"/>
      <c r="H45" s="180"/>
      <c r="I45" s="180"/>
      <c r="J45" s="174"/>
      <c r="K45" s="160"/>
      <c r="L45" s="164"/>
      <c r="M45" s="167"/>
      <c r="N45" s="183"/>
      <c r="O45" s="183"/>
      <c r="P45" s="189"/>
    </row>
    <row r="46" spans="1:16" ht="15" customHeight="1" x14ac:dyDescent="0.15">
      <c r="A46" s="149"/>
      <c r="B46" s="146" t="s">
        <v>1721</v>
      </c>
      <c r="C46" s="147"/>
      <c r="D46" s="194"/>
      <c r="E46" s="287"/>
      <c r="F46" s="180"/>
      <c r="G46" s="182"/>
      <c r="H46" s="180"/>
      <c r="I46" s="180"/>
      <c r="J46" s="174"/>
      <c r="K46" s="160"/>
      <c r="L46" s="164"/>
      <c r="M46" s="167"/>
      <c r="N46" s="183"/>
      <c r="O46" s="183"/>
      <c r="P46" s="189"/>
    </row>
    <row r="47" spans="1:16" ht="15" customHeight="1" x14ac:dyDescent="0.15">
      <c r="A47" s="149"/>
      <c r="B47" s="84" t="s">
        <v>1669</v>
      </c>
      <c r="C47" s="61" t="s">
        <v>497</v>
      </c>
      <c r="D47" s="194"/>
      <c r="E47" s="287"/>
      <c r="F47" s="180"/>
      <c r="G47" s="182"/>
      <c r="H47" s="180"/>
      <c r="I47" s="180"/>
      <c r="J47" s="174"/>
      <c r="K47" s="160"/>
      <c r="L47" s="164"/>
      <c r="M47" s="167"/>
      <c r="N47" s="183"/>
      <c r="O47" s="183"/>
      <c r="P47" s="189"/>
    </row>
    <row r="48" spans="1:16" s="32" customFormat="1" ht="15" customHeight="1" x14ac:dyDescent="0.15">
      <c r="A48" s="149"/>
      <c r="B48" s="84" t="s">
        <v>1670</v>
      </c>
      <c r="C48" s="15" t="s">
        <v>498</v>
      </c>
      <c r="D48" s="194"/>
      <c r="E48" s="287"/>
      <c r="F48" s="180"/>
      <c r="G48" s="182"/>
      <c r="H48" s="180"/>
      <c r="I48" s="180"/>
      <c r="J48" s="174"/>
      <c r="K48" s="160"/>
      <c r="L48" s="164"/>
      <c r="M48" s="167"/>
      <c r="N48" s="183"/>
      <c r="O48" s="183"/>
      <c r="P48" s="189"/>
    </row>
    <row r="49" spans="1:16" ht="15" customHeight="1" x14ac:dyDescent="0.15">
      <c r="A49" s="150"/>
      <c r="B49" s="38" t="s">
        <v>1671</v>
      </c>
      <c r="C49" s="39" t="s">
        <v>499</v>
      </c>
      <c r="D49" s="195"/>
      <c r="E49" s="288"/>
      <c r="F49" s="181"/>
      <c r="G49" s="182"/>
      <c r="H49" s="181"/>
      <c r="I49" s="181"/>
      <c r="J49" s="175"/>
      <c r="K49" s="160"/>
      <c r="L49" s="165"/>
      <c r="M49" s="168"/>
      <c r="N49" s="183"/>
      <c r="O49" s="183"/>
      <c r="P49" s="189"/>
    </row>
    <row r="50" spans="1:16" ht="15" customHeight="1" x14ac:dyDescent="0.15">
      <c r="A50" s="148" t="s">
        <v>12</v>
      </c>
      <c r="B50" s="151" t="s">
        <v>365</v>
      </c>
      <c r="C50" s="152"/>
      <c r="D50" s="153" t="s">
        <v>223</v>
      </c>
      <c r="E50" s="286" t="s">
        <v>32</v>
      </c>
      <c r="F50" s="179" t="s">
        <v>521</v>
      </c>
      <c r="G50" s="185" t="s">
        <v>522</v>
      </c>
      <c r="H50" s="179" t="s">
        <v>523</v>
      </c>
      <c r="I50" s="179" t="s">
        <v>524</v>
      </c>
      <c r="J50" s="173" t="s">
        <v>24</v>
      </c>
      <c r="K50" s="176" t="s">
        <v>525</v>
      </c>
      <c r="L50" s="163" t="s">
        <v>526</v>
      </c>
      <c r="M50" s="166"/>
      <c r="N50" s="183" t="s">
        <v>45</v>
      </c>
      <c r="O50" s="183" t="s">
        <v>46</v>
      </c>
      <c r="P50" s="189">
        <v>2019.12</v>
      </c>
    </row>
    <row r="51" spans="1:16" ht="15" customHeight="1" x14ac:dyDescent="0.15">
      <c r="A51" s="149"/>
      <c r="B51" s="144" t="s">
        <v>366</v>
      </c>
      <c r="C51" s="145"/>
      <c r="D51" s="194"/>
      <c r="E51" s="287"/>
      <c r="F51" s="180"/>
      <c r="G51" s="186"/>
      <c r="H51" s="180"/>
      <c r="I51" s="180"/>
      <c r="J51" s="174"/>
      <c r="K51" s="177"/>
      <c r="L51" s="164"/>
      <c r="M51" s="167"/>
      <c r="N51" s="183"/>
      <c r="O51" s="183"/>
      <c r="P51" s="189"/>
    </row>
    <row r="52" spans="1:16" ht="15" customHeight="1" x14ac:dyDescent="0.15">
      <c r="A52" s="149"/>
      <c r="B52" s="146" t="s">
        <v>1723</v>
      </c>
      <c r="C52" s="147"/>
      <c r="D52" s="194"/>
      <c r="E52" s="287"/>
      <c r="F52" s="180"/>
      <c r="G52" s="186"/>
      <c r="H52" s="180"/>
      <c r="I52" s="180"/>
      <c r="J52" s="174"/>
      <c r="K52" s="177"/>
      <c r="L52" s="164"/>
      <c r="M52" s="167"/>
      <c r="N52" s="183"/>
      <c r="O52" s="183"/>
      <c r="P52" s="189"/>
    </row>
    <row r="53" spans="1:16" ht="15" customHeight="1" x14ac:dyDescent="0.15">
      <c r="A53" s="149"/>
      <c r="B53" s="8" t="s">
        <v>1669</v>
      </c>
      <c r="C53" s="11" t="s">
        <v>367</v>
      </c>
      <c r="D53" s="194"/>
      <c r="E53" s="287"/>
      <c r="F53" s="180"/>
      <c r="G53" s="186"/>
      <c r="H53" s="180"/>
      <c r="I53" s="180"/>
      <c r="J53" s="174"/>
      <c r="K53" s="177"/>
      <c r="L53" s="164"/>
      <c r="M53" s="167"/>
      <c r="N53" s="183"/>
      <c r="O53" s="183"/>
      <c r="P53" s="189"/>
    </row>
    <row r="54" spans="1:16" s="32" customFormat="1" ht="15" customHeight="1" x14ac:dyDescent="0.15">
      <c r="A54" s="149"/>
      <c r="B54" s="52" t="s">
        <v>1670</v>
      </c>
      <c r="C54" s="15"/>
      <c r="D54" s="194"/>
      <c r="E54" s="287"/>
      <c r="F54" s="180"/>
      <c r="G54" s="186"/>
      <c r="H54" s="180"/>
      <c r="I54" s="180"/>
      <c r="J54" s="174"/>
      <c r="K54" s="177"/>
      <c r="L54" s="164"/>
      <c r="M54" s="167"/>
      <c r="N54" s="183"/>
      <c r="O54" s="183"/>
      <c r="P54" s="189"/>
    </row>
    <row r="55" spans="1:16" ht="15" customHeight="1" x14ac:dyDescent="0.15">
      <c r="A55" s="150"/>
      <c r="B55" s="9" t="s">
        <v>1671</v>
      </c>
      <c r="C55" s="10" t="s">
        <v>368</v>
      </c>
      <c r="D55" s="195"/>
      <c r="E55" s="288"/>
      <c r="F55" s="181"/>
      <c r="G55" s="187"/>
      <c r="H55" s="181"/>
      <c r="I55" s="181"/>
      <c r="J55" s="175"/>
      <c r="K55" s="178"/>
      <c r="L55" s="165"/>
      <c r="M55" s="168"/>
      <c r="N55" s="183"/>
      <c r="O55" s="183"/>
      <c r="P55" s="189"/>
    </row>
    <row r="56" spans="1:16" s="32" customFormat="1" ht="15" customHeight="1" x14ac:dyDescent="0.15">
      <c r="A56" s="148" t="s">
        <v>12</v>
      </c>
      <c r="B56" s="192" t="s">
        <v>365</v>
      </c>
      <c r="C56" s="212"/>
      <c r="D56" s="207" t="s">
        <v>223</v>
      </c>
      <c r="E56" s="161" t="s">
        <v>32</v>
      </c>
      <c r="F56" s="156" t="s">
        <v>511</v>
      </c>
      <c r="G56" s="185" t="s">
        <v>512</v>
      </c>
      <c r="H56" s="156" t="s">
        <v>513</v>
      </c>
      <c r="I56" s="179" t="s">
        <v>520</v>
      </c>
      <c r="J56" s="173" t="s">
        <v>24</v>
      </c>
      <c r="K56" s="176" t="s">
        <v>514</v>
      </c>
      <c r="L56" s="163" t="s">
        <v>515</v>
      </c>
      <c r="M56" s="166"/>
      <c r="N56" s="183" t="s">
        <v>45</v>
      </c>
      <c r="O56" s="183" t="s">
        <v>46</v>
      </c>
      <c r="P56" s="188">
        <v>2019.12</v>
      </c>
    </row>
    <row r="57" spans="1:16" s="32" customFormat="1" ht="15" customHeight="1" x14ac:dyDescent="0.15">
      <c r="A57" s="149"/>
      <c r="B57" s="144" t="s">
        <v>366</v>
      </c>
      <c r="C57" s="211"/>
      <c r="D57" s="224"/>
      <c r="E57" s="161"/>
      <c r="F57" s="156"/>
      <c r="G57" s="186"/>
      <c r="H57" s="156"/>
      <c r="I57" s="180"/>
      <c r="J57" s="174"/>
      <c r="K57" s="177"/>
      <c r="L57" s="164"/>
      <c r="M57" s="167"/>
      <c r="N57" s="183"/>
      <c r="O57" s="183"/>
      <c r="P57" s="189"/>
    </row>
    <row r="58" spans="1:16" s="32" customFormat="1" ht="15" customHeight="1" x14ac:dyDescent="0.15">
      <c r="A58" s="149"/>
      <c r="B58" s="146" t="s">
        <v>1723</v>
      </c>
      <c r="C58" s="147"/>
      <c r="D58" s="224"/>
      <c r="E58" s="161"/>
      <c r="F58" s="156"/>
      <c r="G58" s="186"/>
      <c r="H58" s="156"/>
      <c r="I58" s="180"/>
      <c r="J58" s="174"/>
      <c r="K58" s="177"/>
      <c r="L58" s="164"/>
      <c r="M58" s="167"/>
      <c r="N58" s="183"/>
      <c r="O58" s="183"/>
      <c r="P58" s="189"/>
    </row>
    <row r="59" spans="1:16" s="32" customFormat="1" ht="15" customHeight="1" x14ac:dyDescent="0.15">
      <c r="A59" s="149"/>
      <c r="B59" s="84" t="s">
        <v>1669</v>
      </c>
      <c r="C59" s="63" t="s">
        <v>367</v>
      </c>
      <c r="D59" s="224"/>
      <c r="E59" s="161"/>
      <c r="F59" s="156"/>
      <c r="G59" s="186"/>
      <c r="H59" s="156"/>
      <c r="I59" s="180"/>
      <c r="J59" s="174"/>
      <c r="K59" s="177"/>
      <c r="L59" s="164"/>
      <c r="M59" s="167"/>
      <c r="N59" s="183"/>
      <c r="O59" s="183"/>
      <c r="P59" s="189"/>
    </row>
    <row r="60" spans="1:16" s="32" customFormat="1" ht="15" customHeight="1" x14ac:dyDescent="0.15">
      <c r="A60" s="149"/>
      <c r="B60" s="84" t="s">
        <v>1670</v>
      </c>
      <c r="C60" s="16"/>
      <c r="D60" s="224"/>
      <c r="E60" s="161"/>
      <c r="F60" s="156"/>
      <c r="G60" s="186"/>
      <c r="H60" s="156"/>
      <c r="I60" s="180"/>
      <c r="J60" s="174"/>
      <c r="K60" s="177"/>
      <c r="L60" s="164"/>
      <c r="M60" s="167"/>
      <c r="N60" s="183"/>
      <c r="O60" s="183"/>
      <c r="P60" s="189"/>
    </row>
    <row r="61" spans="1:16" s="32" customFormat="1" ht="15" customHeight="1" x14ac:dyDescent="0.15">
      <c r="A61" s="150"/>
      <c r="B61" s="38" t="s">
        <v>1671</v>
      </c>
      <c r="C61" s="39" t="s">
        <v>368</v>
      </c>
      <c r="D61" s="224"/>
      <c r="E61" s="161"/>
      <c r="F61" s="156"/>
      <c r="G61" s="187"/>
      <c r="H61" s="156"/>
      <c r="I61" s="181"/>
      <c r="J61" s="175"/>
      <c r="K61" s="178"/>
      <c r="L61" s="165"/>
      <c r="M61" s="168"/>
      <c r="N61" s="183"/>
      <c r="O61" s="183"/>
      <c r="P61" s="189"/>
    </row>
    <row r="62" spans="1:16" s="32" customFormat="1" ht="15" customHeight="1" x14ac:dyDescent="0.15">
      <c r="A62" s="148" t="s">
        <v>12</v>
      </c>
      <c r="B62" s="192" t="s">
        <v>251</v>
      </c>
      <c r="C62" s="212"/>
      <c r="D62" s="238" t="s">
        <v>181</v>
      </c>
      <c r="E62" s="161" t="s">
        <v>32</v>
      </c>
      <c r="F62" s="156" t="s">
        <v>527</v>
      </c>
      <c r="G62" s="185" t="s">
        <v>90</v>
      </c>
      <c r="H62" s="156" t="s">
        <v>11</v>
      </c>
      <c r="I62" s="179" t="s">
        <v>74</v>
      </c>
      <c r="J62" s="173" t="s">
        <v>11</v>
      </c>
      <c r="K62" s="176" t="s">
        <v>91</v>
      </c>
      <c r="L62" s="163" t="s">
        <v>528</v>
      </c>
      <c r="M62" s="166" t="s">
        <v>92</v>
      </c>
      <c r="N62" s="183" t="s">
        <v>45</v>
      </c>
      <c r="O62" s="183" t="s">
        <v>45</v>
      </c>
      <c r="P62" s="188">
        <v>2021.12</v>
      </c>
    </row>
    <row r="63" spans="1:16" s="32" customFormat="1" ht="15" customHeight="1" x14ac:dyDescent="0.15">
      <c r="A63" s="149"/>
      <c r="B63" s="144" t="s">
        <v>387</v>
      </c>
      <c r="C63" s="211"/>
      <c r="D63" s="239"/>
      <c r="E63" s="161"/>
      <c r="F63" s="156"/>
      <c r="G63" s="186"/>
      <c r="H63" s="156"/>
      <c r="I63" s="180"/>
      <c r="J63" s="174"/>
      <c r="K63" s="177"/>
      <c r="L63" s="164"/>
      <c r="M63" s="167"/>
      <c r="N63" s="183"/>
      <c r="O63" s="183"/>
      <c r="P63" s="189"/>
    </row>
    <row r="64" spans="1:16" s="32" customFormat="1" ht="15" customHeight="1" x14ac:dyDescent="0.15">
      <c r="A64" s="149"/>
      <c r="B64" s="146" t="s">
        <v>1724</v>
      </c>
      <c r="C64" s="147"/>
      <c r="D64" s="239"/>
      <c r="E64" s="161"/>
      <c r="F64" s="156"/>
      <c r="G64" s="186"/>
      <c r="H64" s="156"/>
      <c r="I64" s="180"/>
      <c r="J64" s="174"/>
      <c r="K64" s="177"/>
      <c r="L64" s="164"/>
      <c r="M64" s="167"/>
      <c r="N64" s="183"/>
      <c r="O64" s="183"/>
      <c r="P64" s="189"/>
    </row>
    <row r="65" spans="1:16" s="32" customFormat="1" ht="15" customHeight="1" x14ac:dyDescent="0.15">
      <c r="A65" s="149"/>
      <c r="B65" s="81" t="s">
        <v>1669</v>
      </c>
      <c r="C65" s="83" t="s">
        <v>253</v>
      </c>
      <c r="D65" s="239"/>
      <c r="E65" s="161"/>
      <c r="F65" s="156"/>
      <c r="G65" s="186"/>
      <c r="H65" s="156"/>
      <c r="I65" s="180"/>
      <c r="J65" s="174"/>
      <c r="K65" s="177"/>
      <c r="L65" s="164"/>
      <c r="M65" s="167"/>
      <c r="N65" s="183"/>
      <c r="O65" s="183"/>
      <c r="P65" s="189"/>
    </row>
    <row r="66" spans="1:16" s="32" customFormat="1" ht="15" customHeight="1" x14ac:dyDescent="0.15">
      <c r="A66" s="149"/>
      <c r="B66" s="81" t="s">
        <v>1670</v>
      </c>
      <c r="C66" s="15" t="s">
        <v>254</v>
      </c>
      <c r="D66" s="239"/>
      <c r="E66" s="161"/>
      <c r="F66" s="156"/>
      <c r="G66" s="186"/>
      <c r="H66" s="156"/>
      <c r="I66" s="180"/>
      <c r="J66" s="174"/>
      <c r="K66" s="177"/>
      <c r="L66" s="164"/>
      <c r="M66" s="167"/>
      <c r="N66" s="183"/>
      <c r="O66" s="183"/>
      <c r="P66" s="189"/>
    </row>
    <row r="67" spans="1:16" s="32" customFormat="1" ht="15" customHeight="1" x14ac:dyDescent="0.15">
      <c r="A67" s="150"/>
      <c r="B67" s="38" t="s">
        <v>1671</v>
      </c>
      <c r="C67" s="39" t="s">
        <v>388</v>
      </c>
      <c r="D67" s="239"/>
      <c r="E67" s="161"/>
      <c r="F67" s="156"/>
      <c r="G67" s="187"/>
      <c r="H67" s="156"/>
      <c r="I67" s="181"/>
      <c r="J67" s="175"/>
      <c r="K67" s="178"/>
      <c r="L67" s="165"/>
      <c r="M67" s="168"/>
      <c r="N67" s="183"/>
      <c r="O67" s="183"/>
      <c r="P67" s="189"/>
    </row>
    <row r="68" spans="1:16" s="32" customFormat="1" ht="15" customHeight="1" x14ac:dyDescent="0.15">
      <c r="A68" s="200" t="s">
        <v>28</v>
      </c>
      <c r="B68" s="192" t="s">
        <v>433</v>
      </c>
      <c r="C68" s="212"/>
      <c r="D68" s="225" t="s">
        <v>555</v>
      </c>
      <c r="E68" s="215" t="s">
        <v>32</v>
      </c>
      <c r="F68" s="215" t="s">
        <v>561</v>
      </c>
      <c r="G68" s="244" t="s">
        <v>562</v>
      </c>
      <c r="H68" s="215" t="s">
        <v>563</v>
      </c>
      <c r="I68" s="215" t="s">
        <v>564</v>
      </c>
      <c r="J68" s="218" t="s">
        <v>24</v>
      </c>
      <c r="K68" s="221" t="s">
        <v>565</v>
      </c>
      <c r="L68" s="163" t="s">
        <v>566</v>
      </c>
      <c r="M68" s="166" t="s">
        <v>63</v>
      </c>
      <c r="N68" s="170" t="s">
        <v>45</v>
      </c>
      <c r="O68" s="170" t="s">
        <v>46</v>
      </c>
      <c r="P68" s="308">
        <v>2019.12</v>
      </c>
    </row>
    <row r="69" spans="1:16" s="32" customFormat="1" ht="15" customHeight="1" x14ac:dyDescent="0.15">
      <c r="A69" s="201"/>
      <c r="B69" s="234" t="s">
        <v>434</v>
      </c>
      <c r="C69" s="235"/>
      <c r="D69" s="226"/>
      <c r="E69" s="216"/>
      <c r="F69" s="216"/>
      <c r="G69" s="245"/>
      <c r="H69" s="216"/>
      <c r="I69" s="216"/>
      <c r="J69" s="219"/>
      <c r="K69" s="222"/>
      <c r="L69" s="164"/>
      <c r="M69" s="167"/>
      <c r="N69" s="171"/>
      <c r="O69" s="171"/>
      <c r="P69" s="309"/>
    </row>
    <row r="70" spans="1:16" s="32" customFormat="1" ht="15" customHeight="1" x14ac:dyDescent="0.15">
      <c r="A70" s="201"/>
      <c r="B70" s="146" t="s">
        <v>1729</v>
      </c>
      <c r="C70" s="147"/>
      <c r="D70" s="226"/>
      <c r="E70" s="216"/>
      <c r="F70" s="216"/>
      <c r="G70" s="245"/>
      <c r="H70" s="216"/>
      <c r="I70" s="216"/>
      <c r="J70" s="219"/>
      <c r="K70" s="222"/>
      <c r="L70" s="164"/>
      <c r="M70" s="167"/>
      <c r="N70" s="171"/>
      <c r="O70" s="171"/>
      <c r="P70" s="309"/>
    </row>
    <row r="71" spans="1:16" s="32" customFormat="1" ht="15" customHeight="1" x14ac:dyDescent="0.15">
      <c r="A71" s="201"/>
      <c r="B71" s="139" t="s">
        <v>1669</v>
      </c>
      <c r="C71" s="142" t="s">
        <v>29</v>
      </c>
      <c r="D71" s="226"/>
      <c r="E71" s="216"/>
      <c r="F71" s="216"/>
      <c r="G71" s="245"/>
      <c r="H71" s="216"/>
      <c r="I71" s="216"/>
      <c r="J71" s="219"/>
      <c r="K71" s="222"/>
      <c r="L71" s="164"/>
      <c r="M71" s="167"/>
      <c r="N71" s="171"/>
      <c r="O71" s="171"/>
      <c r="P71" s="309"/>
    </row>
    <row r="72" spans="1:16" s="32" customFormat="1" ht="15" customHeight="1" x14ac:dyDescent="0.15">
      <c r="A72" s="201"/>
      <c r="B72" s="139" t="s">
        <v>1670</v>
      </c>
      <c r="C72" s="15" t="s">
        <v>64</v>
      </c>
      <c r="D72" s="226"/>
      <c r="E72" s="216"/>
      <c r="F72" s="216"/>
      <c r="G72" s="245"/>
      <c r="H72" s="216"/>
      <c r="I72" s="216"/>
      <c r="J72" s="219"/>
      <c r="K72" s="222"/>
      <c r="L72" s="164"/>
      <c r="M72" s="167"/>
      <c r="N72" s="171"/>
      <c r="O72" s="171"/>
      <c r="P72" s="309"/>
    </row>
    <row r="73" spans="1:16" s="32" customFormat="1" ht="15" customHeight="1" x14ac:dyDescent="0.15">
      <c r="A73" s="202"/>
      <c r="B73" s="38" t="s">
        <v>1671</v>
      </c>
      <c r="C73" s="39" t="s">
        <v>435</v>
      </c>
      <c r="D73" s="226"/>
      <c r="E73" s="217"/>
      <c r="F73" s="217"/>
      <c r="G73" s="246"/>
      <c r="H73" s="217"/>
      <c r="I73" s="217"/>
      <c r="J73" s="220"/>
      <c r="K73" s="223"/>
      <c r="L73" s="165"/>
      <c r="M73" s="168"/>
      <c r="N73" s="172"/>
      <c r="O73" s="172"/>
      <c r="P73" s="310"/>
    </row>
    <row r="74" spans="1:16" ht="15" customHeight="1" x14ac:dyDescent="0.15">
      <c r="A74" s="148" t="s">
        <v>28</v>
      </c>
      <c r="B74" s="192" t="s">
        <v>433</v>
      </c>
      <c r="C74" s="212"/>
      <c r="D74" s="153" t="s">
        <v>555</v>
      </c>
      <c r="E74" s="161" t="s">
        <v>32</v>
      </c>
      <c r="F74" s="156" t="s">
        <v>556</v>
      </c>
      <c r="G74" s="185" t="s">
        <v>557</v>
      </c>
      <c r="H74" s="156" t="s">
        <v>558</v>
      </c>
      <c r="I74" s="179" t="s">
        <v>11</v>
      </c>
      <c r="J74" s="173" t="s">
        <v>24</v>
      </c>
      <c r="K74" s="176" t="s">
        <v>559</v>
      </c>
      <c r="L74" s="163" t="s">
        <v>560</v>
      </c>
      <c r="M74" s="166" t="s">
        <v>63</v>
      </c>
      <c r="N74" s="183" t="s">
        <v>45</v>
      </c>
      <c r="O74" s="183" t="s">
        <v>46</v>
      </c>
      <c r="P74" s="143">
        <v>2019.12</v>
      </c>
    </row>
    <row r="75" spans="1:16" ht="15" customHeight="1" x14ac:dyDescent="0.15">
      <c r="A75" s="149"/>
      <c r="B75" s="144" t="s">
        <v>434</v>
      </c>
      <c r="C75" s="211"/>
      <c r="D75" s="361"/>
      <c r="E75" s="161"/>
      <c r="F75" s="156"/>
      <c r="G75" s="186"/>
      <c r="H75" s="156"/>
      <c r="I75" s="180"/>
      <c r="J75" s="174"/>
      <c r="K75" s="177"/>
      <c r="L75" s="164"/>
      <c r="M75" s="167"/>
      <c r="N75" s="183"/>
      <c r="O75" s="183"/>
      <c r="P75" s="143"/>
    </row>
    <row r="76" spans="1:16" ht="15" customHeight="1" x14ac:dyDescent="0.15">
      <c r="A76" s="149"/>
      <c r="B76" s="303" t="s">
        <v>1729</v>
      </c>
      <c r="C76" s="304"/>
      <c r="D76" s="361"/>
      <c r="E76" s="161"/>
      <c r="F76" s="156"/>
      <c r="G76" s="186"/>
      <c r="H76" s="156"/>
      <c r="I76" s="180"/>
      <c r="J76" s="174"/>
      <c r="K76" s="177"/>
      <c r="L76" s="164"/>
      <c r="M76" s="167"/>
      <c r="N76" s="183"/>
      <c r="O76" s="183"/>
      <c r="P76" s="143"/>
    </row>
    <row r="77" spans="1:16" ht="15" customHeight="1" x14ac:dyDescent="0.15">
      <c r="A77" s="149"/>
      <c r="B77" s="84" t="s">
        <v>1669</v>
      </c>
      <c r="C77" s="88" t="s">
        <v>29</v>
      </c>
      <c r="D77" s="361"/>
      <c r="E77" s="161"/>
      <c r="F77" s="156"/>
      <c r="G77" s="186"/>
      <c r="H77" s="156"/>
      <c r="I77" s="180"/>
      <c r="J77" s="174"/>
      <c r="K77" s="177"/>
      <c r="L77" s="164"/>
      <c r="M77" s="167"/>
      <c r="N77" s="183"/>
      <c r="O77" s="183"/>
      <c r="P77" s="143"/>
    </row>
    <row r="78" spans="1:16" s="32" customFormat="1" ht="15" customHeight="1" x14ac:dyDescent="0.15">
      <c r="A78" s="149"/>
      <c r="B78" s="84" t="s">
        <v>1670</v>
      </c>
      <c r="C78" s="15" t="s">
        <v>64</v>
      </c>
      <c r="D78" s="361"/>
      <c r="E78" s="161"/>
      <c r="F78" s="156"/>
      <c r="G78" s="186"/>
      <c r="H78" s="156"/>
      <c r="I78" s="180"/>
      <c r="J78" s="174"/>
      <c r="K78" s="177"/>
      <c r="L78" s="164"/>
      <c r="M78" s="167"/>
      <c r="N78" s="183"/>
      <c r="O78" s="183"/>
      <c r="P78" s="143"/>
    </row>
    <row r="79" spans="1:16" ht="15" customHeight="1" x14ac:dyDescent="0.15">
      <c r="A79" s="150"/>
      <c r="B79" s="38" t="s">
        <v>1671</v>
      </c>
      <c r="C79" s="39" t="s">
        <v>435</v>
      </c>
      <c r="D79" s="362"/>
      <c r="E79" s="161"/>
      <c r="F79" s="156"/>
      <c r="G79" s="187"/>
      <c r="H79" s="156"/>
      <c r="I79" s="181"/>
      <c r="J79" s="175"/>
      <c r="K79" s="178"/>
      <c r="L79" s="165"/>
      <c r="M79" s="168"/>
      <c r="N79" s="183"/>
      <c r="O79" s="183"/>
      <c r="P79" s="143"/>
    </row>
    <row r="80" spans="1:16" s="18" customFormat="1" ht="15" customHeight="1" x14ac:dyDescent="0.15">
      <c r="A80" s="148" t="s">
        <v>28</v>
      </c>
      <c r="B80" s="203" t="s">
        <v>433</v>
      </c>
      <c r="C80" s="192"/>
      <c r="D80" s="153" t="s">
        <v>201</v>
      </c>
      <c r="E80" s="161" t="s">
        <v>32</v>
      </c>
      <c r="F80" s="156" t="s">
        <v>538</v>
      </c>
      <c r="G80" s="185" t="s">
        <v>539</v>
      </c>
      <c r="H80" s="156" t="s">
        <v>540</v>
      </c>
      <c r="I80" s="179" t="s">
        <v>74</v>
      </c>
      <c r="J80" s="173" t="s">
        <v>24</v>
      </c>
      <c r="K80" s="176" t="s">
        <v>541</v>
      </c>
      <c r="L80" s="163" t="s">
        <v>542</v>
      </c>
      <c r="M80" s="166" t="s">
        <v>494</v>
      </c>
      <c r="N80" s="183" t="s">
        <v>45</v>
      </c>
      <c r="O80" s="183" t="s">
        <v>46</v>
      </c>
      <c r="P80" s="188">
        <v>2019.12</v>
      </c>
    </row>
    <row r="81" spans="1:16" s="18" customFormat="1" ht="15" customHeight="1" x14ac:dyDescent="0.15">
      <c r="A81" s="149"/>
      <c r="B81" s="144" t="s">
        <v>531</v>
      </c>
      <c r="C81" s="211"/>
      <c r="D81" s="361"/>
      <c r="E81" s="161"/>
      <c r="F81" s="156"/>
      <c r="G81" s="186"/>
      <c r="H81" s="156"/>
      <c r="I81" s="180"/>
      <c r="J81" s="174"/>
      <c r="K81" s="177"/>
      <c r="L81" s="164"/>
      <c r="M81" s="167"/>
      <c r="N81" s="183"/>
      <c r="O81" s="183"/>
      <c r="P81" s="189"/>
    </row>
    <row r="82" spans="1:16" s="18" customFormat="1" ht="15" customHeight="1" x14ac:dyDescent="0.15">
      <c r="A82" s="149"/>
      <c r="B82" s="303" t="s">
        <v>1730</v>
      </c>
      <c r="C82" s="304"/>
      <c r="D82" s="361"/>
      <c r="E82" s="161"/>
      <c r="F82" s="156"/>
      <c r="G82" s="186"/>
      <c r="H82" s="156"/>
      <c r="I82" s="180"/>
      <c r="J82" s="174"/>
      <c r="K82" s="177"/>
      <c r="L82" s="164"/>
      <c r="M82" s="167"/>
      <c r="N82" s="183"/>
      <c r="O82" s="183"/>
      <c r="P82" s="189"/>
    </row>
    <row r="83" spans="1:16" s="18" customFormat="1" ht="15" customHeight="1" x14ac:dyDescent="0.15">
      <c r="A83" s="149"/>
      <c r="B83" s="84" t="s">
        <v>1669</v>
      </c>
      <c r="C83" s="88" t="s">
        <v>532</v>
      </c>
      <c r="D83" s="361"/>
      <c r="E83" s="161"/>
      <c r="F83" s="156"/>
      <c r="G83" s="186"/>
      <c r="H83" s="156"/>
      <c r="I83" s="180"/>
      <c r="J83" s="174"/>
      <c r="K83" s="177"/>
      <c r="L83" s="164"/>
      <c r="M83" s="167"/>
      <c r="N83" s="183"/>
      <c r="O83" s="183"/>
      <c r="P83" s="189"/>
    </row>
    <row r="84" spans="1:16" s="18" customFormat="1" ht="15" customHeight="1" x14ac:dyDescent="0.15">
      <c r="A84" s="149"/>
      <c r="B84" s="84" t="s">
        <v>1670</v>
      </c>
      <c r="C84" s="15"/>
      <c r="D84" s="361"/>
      <c r="E84" s="161"/>
      <c r="F84" s="156"/>
      <c r="G84" s="186"/>
      <c r="H84" s="156"/>
      <c r="I84" s="180"/>
      <c r="J84" s="174"/>
      <c r="K84" s="177"/>
      <c r="L84" s="164"/>
      <c r="M84" s="167"/>
      <c r="N84" s="183"/>
      <c r="O84" s="183"/>
      <c r="P84" s="189"/>
    </row>
    <row r="85" spans="1:16" s="18" customFormat="1" ht="15" customHeight="1" x14ac:dyDescent="0.15">
      <c r="A85" s="150"/>
      <c r="B85" s="38" t="s">
        <v>1671</v>
      </c>
      <c r="C85" s="39" t="s">
        <v>533</v>
      </c>
      <c r="D85" s="362"/>
      <c r="E85" s="161"/>
      <c r="F85" s="156"/>
      <c r="G85" s="187"/>
      <c r="H85" s="156"/>
      <c r="I85" s="181"/>
      <c r="J85" s="175"/>
      <c r="K85" s="178"/>
      <c r="L85" s="165"/>
      <c r="M85" s="168"/>
      <c r="N85" s="183"/>
      <c r="O85" s="183"/>
      <c r="P85" s="189"/>
    </row>
    <row r="86" spans="1:16" ht="15" customHeight="1" x14ac:dyDescent="0.15">
      <c r="A86" s="293" t="s">
        <v>28</v>
      </c>
      <c r="B86" s="296" t="s">
        <v>433</v>
      </c>
      <c r="C86" s="297"/>
      <c r="D86" s="153" t="s">
        <v>201</v>
      </c>
      <c r="E86" s="301" t="s">
        <v>32</v>
      </c>
      <c r="F86" s="301" t="s">
        <v>478</v>
      </c>
      <c r="G86" s="357" t="s">
        <v>534</v>
      </c>
      <c r="H86" s="301" t="s">
        <v>535</v>
      </c>
      <c r="I86" s="301" t="s">
        <v>74</v>
      </c>
      <c r="J86" s="302" t="s">
        <v>24</v>
      </c>
      <c r="K86" s="300" t="s">
        <v>536</v>
      </c>
      <c r="L86" s="314" t="s">
        <v>537</v>
      </c>
      <c r="M86" s="305" t="s">
        <v>65</v>
      </c>
      <c r="N86" s="183" t="s">
        <v>45</v>
      </c>
      <c r="O86" s="183" t="s">
        <v>46</v>
      </c>
      <c r="P86" s="184">
        <v>2019.12</v>
      </c>
    </row>
    <row r="87" spans="1:16" ht="15" customHeight="1" x14ac:dyDescent="0.15">
      <c r="A87" s="294"/>
      <c r="B87" s="240" t="s">
        <v>531</v>
      </c>
      <c r="C87" s="241"/>
      <c r="D87" s="194"/>
      <c r="E87" s="301"/>
      <c r="F87" s="301"/>
      <c r="G87" s="357"/>
      <c r="H87" s="301"/>
      <c r="I87" s="301"/>
      <c r="J87" s="302"/>
      <c r="K87" s="300"/>
      <c r="L87" s="315"/>
      <c r="M87" s="306"/>
      <c r="N87" s="183"/>
      <c r="O87" s="183"/>
      <c r="P87" s="184"/>
    </row>
    <row r="88" spans="1:16" ht="15" customHeight="1" x14ac:dyDescent="0.15">
      <c r="A88" s="294"/>
      <c r="B88" s="347" t="s">
        <v>1730</v>
      </c>
      <c r="C88" s="348"/>
      <c r="D88" s="194"/>
      <c r="E88" s="301"/>
      <c r="F88" s="301"/>
      <c r="G88" s="357"/>
      <c r="H88" s="301"/>
      <c r="I88" s="301"/>
      <c r="J88" s="302"/>
      <c r="K88" s="300"/>
      <c r="L88" s="315"/>
      <c r="M88" s="306"/>
      <c r="N88" s="183"/>
      <c r="O88" s="183"/>
      <c r="P88" s="184"/>
    </row>
    <row r="89" spans="1:16" ht="15" customHeight="1" x14ac:dyDescent="0.15">
      <c r="A89" s="294"/>
      <c r="B89" s="26" t="s">
        <v>1669</v>
      </c>
      <c r="C89" s="27" t="s">
        <v>532</v>
      </c>
      <c r="D89" s="194"/>
      <c r="E89" s="301"/>
      <c r="F89" s="301"/>
      <c r="G89" s="357"/>
      <c r="H89" s="301"/>
      <c r="I89" s="301"/>
      <c r="J89" s="302"/>
      <c r="K89" s="300"/>
      <c r="L89" s="315"/>
      <c r="M89" s="306"/>
      <c r="N89" s="183"/>
      <c r="O89" s="183"/>
      <c r="P89" s="184"/>
    </row>
    <row r="90" spans="1:16" s="32" customFormat="1" ht="15" customHeight="1" x14ac:dyDescent="0.15">
      <c r="A90" s="294"/>
      <c r="B90" s="52" t="s">
        <v>1670</v>
      </c>
      <c r="C90" s="53"/>
      <c r="D90" s="194"/>
      <c r="E90" s="301"/>
      <c r="F90" s="301"/>
      <c r="G90" s="357"/>
      <c r="H90" s="301"/>
      <c r="I90" s="301"/>
      <c r="J90" s="302"/>
      <c r="K90" s="300"/>
      <c r="L90" s="315"/>
      <c r="M90" s="306"/>
      <c r="N90" s="183"/>
      <c r="O90" s="183"/>
      <c r="P90" s="184"/>
    </row>
    <row r="91" spans="1:16" ht="15" customHeight="1" x14ac:dyDescent="0.15">
      <c r="A91" s="295"/>
      <c r="B91" s="28" t="s">
        <v>1671</v>
      </c>
      <c r="C91" s="29" t="s">
        <v>533</v>
      </c>
      <c r="D91" s="195"/>
      <c r="E91" s="301"/>
      <c r="F91" s="301"/>
      <c r="G91" s="357"/>
      <c r="H91" s="301"/>
      <c r="I91" s="301"/>
      <c r="J91" s="302"/>
      <c r="K91" s="300"/>
      <c r="L91" s="316"/>
      <c r="M91" s="307"/>
      <c r="N91" s="183"/>
      <c r="O91" s="183"/>
      <c r="P91" s="184"/>
    </row>
    <row r="92" spans="1:16" ht="15" customHeight="1" x14ac:dyDescent="0.15">
      <c r="A92" s="293" t="s">
        <v>28</v>
      </c>
      <c r="B92" s="296" t="s">
        <v>1657</v>
      </c>
      <c r="C92" s="297"/>
      <c r="D92" s="153" t="s">
        <v>351</v>
      </c>
      <c r="E92" s="301" t="s">
        <v>32</v>
      </c>
      <c r="F92" s="358" t="s">
        <v>1661</v>
      </c>
      <c r="G92" s="357" t="s">
        <v>1662</v>
      </c>
      <c r="H92" s="358" t="s">
        <v>248</v>
      </c>
      <c r="I92" s="358" t="s">
        <v>74</v>
      </c>
      <c r="J92" s="302" t="s">
        <v>24</v>
      </c>
      <c r="K92" s="300" t="s">
        <v>1663</v>
      </c>
      <c r="L92" s="314"/>
      <c r="M92" s="305" t="s">
        <v>1664</v>
      </c>
      <c r="N92" s="183" t="s">
        <v>45</v>
      </c>
      <c r="O92" s="183" t="s">
        <v>45</v>
      </c>
      <c r="P92" s="184">
        <v>2023.5</v>
      </c>
    </row>
    <row r="93" spans="1:16" ht="15" customHeight="1" x14ac:dyDescent="0.15">
      <c r="A93" s="294"/>
      <c r="B93" s="240" t="s">
        <v>1658</v>
      </c>
      <c r="C93" s="241"/>
      <c r="D93" s="194"/>
      <c r="E93" s="301"/>
      <c r="F93" s="359"/>
      <c r="G93" s="357"/>
      <c r="H93" s="359"/>
      <c r="I93" s="359"/>
      <c r="J93" s="302"/>
      <c r="K93" s="300"/>
      <c r="L93" s="315"/>
      <c r="M93" s="306"/>
      <c r="N93" s="183"/>
      <c r="O93" s="183"/>
      <c r="P93" s="184"/>
    </row>
    <row r="94" spans="1:16" ht="15" customHeight="1" x14ac:dyDescent="0.15">
      <c r="A94" s="294"/>
      <c r="B94" s="347" t="s">
        <v>1731</v>
      </c>
      <c r="C94" s="348"/>
      <c r="D94" s="194"/>
      <c r="E94" s="301"/>
      <c r="F94" s="359"/>
      <c r="G94" s="357"/>
      <c r="H94" s="359"/>
      <c r="I94" s="359"/>
      <c r="J94" s="302"/>
      <c r="K94" s="300"/>
      <c r="L94" s="315"/>
      <c r="M94" s="306"/>
      <c r="N94" s="183"/>
      <c r="O94" s="183"/>
      <c r="P94" s="184"/>
    </row>
    <row r="95" spans="1:16" ht="15" customHeight="1" x14ac:dyDescent="0.15">
      <c r="A95" s="294"/>
      <c r="B95" s="26" t="s">
        <v>1669</v>
      </c>
      <c r="C95" s="27" t="s">
        <v>1659</v>
      </c>
      <c r="D95" s="194"/>
      <c r="E95" s="301"/>
      <c r="F95" s="359"/>
      <c r="G95" s="357"/>
      <c r="H95" s="359"/>
      <c r="I95" s="359"/>
      <c r="J95" s="302"/>
      <c r="K95" s="300"/>
      <c r="L95" s="315"/>
      <c r="M95" s="306"/>
      <c r="N95" s="183"/>
      <c r="O95" s="183"/>
      <c r="P95" s="184"/>
    </row>
    <row r="96" spans="1:16" s="32" customFormat="1" ht="15" customHeight="1" x14ac:dyDescent="0.15">
      <c r="A96" s="294"/>
      <c r="B96" s="52" t="s">
        <v>1670</v>
      </c>
      <c r="C96" s="53"/>
      <c r="D96" s="194"/>
      <c r="E96" s="301"/>
      <c r="F96" s="359"/>
      <c r="G96" s="357"/>
      <c r="H96" s="359"/>
      <c r="I96" s="359"/>
      <c r="J96" s="302"/>
      <c r="K96" s="300"/>
      <c r="L96" s="315"/>
      <c r="M96" s="306"/>
      <c r="N96" s="183"/>
      <c r="O96" s="183"/>
      <c r="P96" s="184"/>
    </row>
    <row r="97" spans="1:16" ht="15" customHeight="1" x14ac:dyDescent="0.15">
      <c r="A97" s="295"/>
      <c r="B97" s="28" t="s">
        <v>1671</v>
      </c>
      <c r="C97" s="29" t="s">
        <v>1660</v>
      </c>
      <c r="D97" s="195"/>
      <c r="E97" s="301"/>
      <c r="F97" s="360"/>
      <c r="G97" s="357"/>
      <c r="H97" s="360"/>
      <c r="I97" s="360"/>
      <c r="J97" s="302"/>
      <c r="K97" s="300"/>
      <c r="L97" s="316"/>
      <c r="M97" s="307"/>
      <c r="N97" s="183"/>
      <c r="O97" s="183"/>
      <c r="P97" s="184"/>
    </row>
    <row r="98" spans="1:16" s="18" customFormat="1" ht="15" customHeight="1" x14ac:dyDescent="0.15">
      <c r="A98" s="148" t="s">
        <v>28</v>
      </c>
      <c r="B98" s="192" t="s">
        <v>187</v>
      </c>
      <c r="C98" s="193"/>
      <c r="D98" s="207" t="s">
        <v>201</v>
      </c>
      <c r="E98" s="161" t="s">
        <v>32</v>
      </c>
      <c r="F98" s="156" t="s">
        <v>550</v>
      </c>
      <c r="G98" s="185" t="s">
        <v>551</v>
      </c>
      <c r="H98" s="156" t="s">
        <v>552</v>
      </c>
      <c r="I98" s="179" t="s">
        <v>553</v>
      </c>
      <c r="J98" s="173" t="s">
        <v>11</v>
      </c>
      <c r="K98" s="176" t="s">
        <v>547</v>
      </c>
      <c r="L98" s="163" t="s">
        <v>554</v>
      </c>
      <c r="M98" s="166" t="s">
        <v>549</v>
      </c>
      <c r="N98" s="183" t="s">
        <v>46</v>
      </c>
      <c r="O98" s="183" t="s">
        <v>46</v>
      </c>
      <c r="P98" s="188">
        <v>2013.1</v>
      </c>
    </row>
    <row r="99" spans="1:16" s="18" customFormat="1" ht="15" customHeight="1" x14ac:dyDescent="0.15">
      <c r="A99" s="149"/>
      <c r="B99" s="144" t="s">
        <v>423</v>
      </c>
      <c r="C99" s="145"/>
      <c r="D99" s="224"/>
      <c r="E99" s="161"/>
      <c r="F99" s="156"/>
      <c r="G99" s="186"/>
      <c r="H99" s="156"/>
      <c r="I99" s="180"/>
      <c r="J99" s="174"/>
      <c r="K99" s="177"/>
      <c r="L99" s="164"/>
      <c r="M99" s="167"/>
      <c r="N99" s="183"/>
      <c r="O99" s="183"/>
      <c r="P99" s="189"/>
    </row>
    <row r="100" spans="1:16" s="18" customFormat="1" ht="15" customHeight="1" x14ac:dyDescent="0.15">
      <c r="A100" s="149"/>
      <c r="B100" s="303" t="s">
        <v>1733</v>
      </c>
      <c r="C100" s="304"/>
      <c r="D100" s="224"/>
      <c r="E100" s="161"/>
      <c r="F100" s="156"/>
      <c r="G100" s="186"/>
      <c r="H100" s="156"/>
      <c r="I100" s="180"/>
      <c r="J100" s="174"/>
      <c r="K100" s="177"/>
      <c r="L100" s="164"/>
      <c r="M100" s="167"/>
      <c r="N100" s="183"/>
      <c r="O100" s="183"/>
      <c r="P100" s="189"/>
    </row>
    <row r="101" spans="1:16" s="18" customFormat="1" ht="15" customHeight="1" x14ac:dyDescent="0.15">
      <c r="A101" s="149"/>
      <c r="B101" s="72" t="s">
        <v>1669</v>
      </c>
      <c r="C101" s="63" t="s">
        <v>424</v>
      </c>
      <c r="D101" s="224"/>
      <c r="E101" s="161"/>
      <c r="F101" s="156"/>
      <c r="G101" s="186"/>
      <c r="H101" s="156"/>
      <c r="I101" s="180"/>
      <c r="J101" s="174"/>
      <c r="K101" s="177"/>
      <c r="L101" s="164"/>
      <c r="M101" s="167"/>
      <c r="N101" s="183"/>
      <c r="O101" s="183"/>
      <c r="P101" s="189"/>
    </row>
    <row r="102" spans="1:16" s="18" customFormat="1" ht="15" customHeight="1" x14ac:dyDescent="0.15">
      <c r="A102" s="149"/>
      <c r="B102" s="72" t="s">
        <v>1670</v>
      </c>
      <c r="C102" s="16"/>
      <c r="D102" s="224"/>
      <c r="E102" s="161"/>
      <c r="F102" s="156"/>
      <c r="G102" s="186"/>
      <c r="H102" s="156"/>
      <c r="I102" s="180"/>
      <c r="J102" s="174"/>
      <c r="K102" s="177"/>
      <c r="L102" s="164"/>
      <c r="M102" s="167"/>
      <c r="N102" s="183"/>
      <c r="O102" s="183"/>
      <c r="P102" s="189"/>
    </row>
    <row r="103" spans="1:16" s="18" customFormat="1" ht="15" customHeight="1" x14ac:dyDescent="0.15">
      <c r="A103" s="150"/>
      <c r="B103" s="38" t="s">
        <v>1671</v>
      </c>
      <c r="C103" s="39" t="s">
        <v>425</v>
      </c>
      <c r="D103" s="224"/>
      <c r="E103" s="161"/>
      <c r="F103" s="156"/>
      <c r="G103" s="187"/>
      <c r="H103" s="156"/>
      <c r="I103" s="181"/>
      <c r="J103" s="175"/>
      <c r="K103" s="178"/>
      <c r="L103" s="165"/>
      <c r="M103" s="168"/>
      <c r="N103" s="183"/>
      <c r="O103" s="183"/>
      <c r="P103" s="189"/>
    </row>
    <row r="104" spans="1:16" ht="15" customHeight="1" x14ac:dyDescent="0.15">
      <c r="A104" s="148" t="s">
        <v>28</v>
      </c>
      <c r="B104" s="192" t="s">
        <v>187</v>
      </c>
      <c r="C104" s="212"/>
      <c r="D104" s="207" t="s">
        <v>201</v>
      </c>
      <c r="E104" s="161" t="s">
        <v>32</v>
      </c>
      <c r="F104" s="156" t="s">
        <v>543</v>
      </c>
      <c r="G104" s="185" t="s">
        <v>544</v>
      </c>
      <c r="H104" s="156" t="s">
        <v>545</v>
      </c>
      <c r="I104" s="179" t="s">
        <v>546</v>
      </c>
      <c r="J104" s="173" t="s">
        <v>24</v>
      </c>
      <c r="K104" s="176" t="s">
        <v>547</v>
      </c>
      <c r="L104" s="163" t="s">
        <v>548</v>
      </c>
      <c r="M104" s="166" t="s">
        <v>549</v>
      </c>
      <c r="N104" s="183" t="s">
        <v>46</v>
      </c>
      <c r="O104" s="183" t="s">
        <v>46</v>
      </c>
      <c r="P104" s="143">
        <v>2013.1</v>
      </c>
    </row>
    <row r="105" spans="1:16" ht="15" customHeight="1" x14ac:dyDescent="0.15">
      <c r="A105" s="149"/>
      <c r="B105" s="144" t="s">
        <v>423</v>
      </c>
      <c r="C105" s="211"/>
      <c r="D105" s="224"/>
      <c r="E105" s="161"/>
      <c r="F105" s="156"/>
      <c r="G105" s="186"/>
      <c r="H105" s="156"/>
      <c r="I105" s="180"/>
      <c r="J105" s="174"/>
      <c r="K105" s="177"/>
      <c r="L105" s="164"/>
      <c r="M105" s="167"/>
      <c r="N105" s="183"/>
      <c r="O105" s="183"/>
      <c r="P105" s="143"/>
    </row>
    <row r="106" spans="1:16" ht="15" customHeight="1" x14ac:dyDescent="0.15">
      <c r="A106" s="149"/>
      <c r="B106" s="209" t="s">
        <v>1733</v>
      </c>
      <c r="C106" s="210"/>
      <c r="D106" s="224"/>
      <c r="E106" s="161"/>
      <c r="F106" s="156"/>
      <c r="G106" s="186"/>
      <c r="H106" s="156"/>
      <c r="I106" s="180"/>
      <c r="J106" s="174"/>
      <c r="K106" s="177"/>
      <c r="L106" s="164"/>
      <c r="M106" s="167"/>
      <c r="N106" s="183"/>
      <c r="O106" s="183"/>
      <c r="P106" s="143"/>
    </row>
    <row r="107" spans="1:16" ht="15" customHeight="1" x14ac:dyDescent="0.15">
      <c r="A107" s="149"/>
      <c r="B107" s="72" t="s">
        <v>1669</v>
      </c>
      <c r="C107" s="63" t="s">
        <v>424</v>
      </c>
      <c r="D107" s="224"/>
      <c r="E107" s="161"/>
      <c r="F107" s="156"/>
      <c r="G107" s="186"/>
      <c r="H107" s="156"/>
      <c r="I107" s="180"/>
      <c r="J107" s="174"/>
      <c r="K107" s="177"/>
      <c r="L107" s="164"/>
      <c r="M107" s="167"/>
      <c r="N107" s="183"/>
      <c r="O107" s="183"/>
      <c r="P107" s="143"/>
    </row>
    <row r="108" spans="1:16" s="32" customFormat="1" ht="15" customHeight="1" x14ac:dyDescent="0.15">
      <c r="A108" s="149"/>
      <c r="B108" s="72" t="s">
        <v>1670</v>
      </c>
      <c r="C108" s="16"/>
      <c r="D108" s="224"/>
      <c r="E108" s="161"/>
      <c r="F108" s="156"/>
      <c r="G108" s="186"/>
      <c r="H108" s="156"/>
      <c r="I108" s="180"/>
      <c r="J108" s="174"/>
      <c r="K108" s="177"/>
      <c r="L108" s="164"/>
      <c r="M108" s="167"/>
      <c r="N108" s="183"/>
      <c r="O108" s="183"/>
      <c r="P108" s="143"/>
    </row>
    <row r="109" spans="1:16" ht="15" customHeight="1" x14ac:dyDescent="0.15">
      <c r="A109" s="150"/>
      <c r="B109" s="38" t="s">
        <v>1671</v>
      </c>
      <c r="C109" s="39" t="s">
        <v>425</v>
      </c>
      <c r="D109" s="224"/>
      <c r="E109" s="161"/>
      <c r="F109" s="156"/>
      <c r="G109" s="187"/>
      <c r="H109" s="156"/>
      <c r="I109" s="181"/>
      <c r="J109" s="175"/>
      <c r="K109" s="178"/>
      <c r="L109" s="165"/>
      <c r="M109" s="168"/>
      <c r="N109" s="183"/>
      <c r="O109" s="183"/>
      <c r="P109" s="143"/>
    </row>
    <row r="110" spans="1:16" s="32" customFormat="1" ht="15" customHeight="1" x14ac:dyDescent="0.15">
      <c r="A110" s="148" t="s">
        <v>28</v>
      </c>
      <c r="B110" s="151" t="s">
        <v>1471</v>
      </c>
      <c r="C110" s="152"/>
      <c r="D110" s="153" t="s">
        <v>201</v>
      </c>
      <c r="E110" s="161" t="s">
        <v>32</v>
      </c>
      <c r="F110" s="156" t="s">
        <v>478</v>
      </c>
      <c r="G110" s="182" t="s">
        <v>567</v>
      </c>
      <c r="H110" s="156" t="s">
        <v>1476</v>
      </c>
      <c r="I110" s="156" t="s">
        <v>1477</v>
      </c>
      <c r="J110" s="169" t="s">
        <v>24</v>
      </c>
      <c r="K110" s="160"/>
      <c r="L110" s="163" t="s">
        <v>1478</v>
      </c>
      <c r="M110" s="166"/>
      <c r="N110" s="183" t="s">
        <v>46</v>
      </c>
      <c r="O110" s="183" t="s">
        <v>46</v>
      </c>
      <c r="P110" s="189">
        <v>2023.4</v>
      </c>
    </row>
    <row r="111" spans="1:16" s="32" customFormat="1" ht="15" customHeight="1" x14ac:dyDescent="0.15">
      <c r="A111" s="149"/>
      <c r="B111" s="144" t="s">
        <v>39</v>
      </c>
      <c r="C111" s="145"/>
      <c r="D111" s="194"/>
      <c r="E111" s="161"/>
      <c r="F111" s="156"/>
      <c r="G111" s="182"/>
      <c r="H111" s="156"/>
      <c r="I111" s="156"/>
      <c r="J111" s="169"/>
      <c r="K111" s="160"/>
      <c r="L111" s="164"/>
      <c r="M111" s="167"/>
      <c r="N111" s="183"/>
      <c r="O111" s="183"/>
      <c r="P111" s="189"/>
    </row>
    <row r="112" spans="1:16" s="32" customFormat="1" ht="15" customHeight="1" x14ac:dyDescent="0.15">
      <c r="A112" s="149"/>
      <c r="B112" s="146" t="s">
        <v>1735</v>
      </c>
      <c r="C112" s="147"/>
      <c r="D112" s="194"/>
      <c r="E112" s="161"/>
      <c r="F112" s="156"/>
      <c r="G112" s="182"/>
      <c r="H112" s="156"/>
      <c r="I112" s="156"/>
      <c r="J112" s="169"/>
      <c r="K112" s="160"/>
      <c r="L112" s="164"/>
      <c r="M112" s="167"/>
      <c r="N112" s="183"/>
      <c r="O112" s="183"/>
      <c r="P112" s="189"/>
    </row>
    <row r="113" spans="1:16" s="32" customFormat="1" ht="15" customHeight="1" x14ac:dyDescent="0.15">
      <c r="A113" s="149"/>
      <c r="B113" s="8" t="s">
        <v>1669</v>
      </c>
      <c r="C113" s="11" t="s">
        <v>1475</v>
      </c>
      <c r="D113" s="194"/>
      <c r="E113" s="161"/>
      <c r="F113" s="156"/>
      <c r="G113" s="182"/>
      <c r="H113" s="156"/>
      <c r="I113" s="156"/>
      <c r="J113" s="169"/>
      <c r="K113" s="160"/>
      <c r="L113" s="164"/>
      <c r="M113" s="167"/>
      <c r="N113" s="183"/>
      <c r="O113" s="183"/>
      <c r="P113" s="189"/>
    </row>
    <row r="114" spans="1:16" s="32" customFormat="1" ht="15" customHeight="1" x14ac:dyDescent="0.15">
      <c r="A114" s="149"/>
      <c r="B114" s="52" t="s">
        <v>1670</v>
      </c>
      <c r="C114" s="15" t="s">
        <v>1473</v>
      </c>
      <c r="D114" s="194"/>
      <c r="E114" s="161"/>
      <c r="F114" s="156"/>
      <c r="G114" s="182"/>
      <c r="H114" s="156"/>
      <c r="I114" s="156"/>
      <c r="J114" s="169"/>
      <c r="K114" s="160"/>
      <c r="L114" s="164"/>
      <c r="M114" s="167"/>
      <c r="N114" s="183"/>
      <c r="O114" s="183"/>
      <c r="P114" s="189"/>
    </row>
    <row r="115" spans="1:16" s="32" customFormat="1" ht="15" customHeight="1" x14ac:dyDescent="0.15">
      <c r="A115" s="150"/>
      <c r="B115" s="9" t="s">
        <v>1671</v>
      </c>
      <c r="C115" s="10" t="s">
        <v>40</v>
      </c>
      <c r="D115" s="195"/>
      <c r="E115" s="161"/>
      <c r="F115" s="156"/>
      <c r="G115" s="182"/>
      <c r="H115" s="156"/>
      <c r="I115" s="156"/>
      <c r="J115" s="169"/>
      <c r="K115" s="160"/>
      <c r="L115" s="165"/>
      <c r="M115" s="168"/>
      <c r="N115" s="183"/>
      <c r="O115" s="183"/>
      <c r="P115" s="189"/>
    </row>
    <row r="116" spans="1:16" ht="15" customHeight="1" x14ac:dyDescent="0.15">
      <c r="A116" s="148" t="s">
        <v>28</v>
      </c>
      <c r="B116" s="192" t="s">
        <v>1524</v>
      </c>
      <c r="C116" s="212"/>
      <c r="D116" s="207" t="s">
        <v>1528</v>
      </c>
      <c r="E116" s="161" t="s">
        <v>32</v>
      </c>
      <c r="F116" s="156" t="s">
        <v>538</v>
      </c>
      <c r="G116" s="182" t="s">
        <v>1539</v>
      </c>
      <c r="H116" s="156" t="s">
        <v>11</v>
      </c>
      <c r="I116" s="156" t="s">
        <v>11</v>
      </c>
      <c r="J116" s="169" t="s">
        <v>11</v>
      </c>
      <c r="K116" s="160"/>
      <c r="L116" s="163" t="s">
        <v>1540</v>
      </c>
      <c r="M116" s="166" t="s">
        <v>1538</v>
      </c>
      <c r="N116" s="183"/>
      <c r="O116" s="183"/>
      <c r="P116" s="143">
        <v>2023.4</v>
      </c>
    </row>
    <row r="117" spans="1:16" ht="15" customHeight="1" x14ac:dyDescent="0.15">
      <c r="A117" s="149"/>
      <c r="B117" s="144" t="s">
        <v>1525</v>
      </c>
      <c r="C117" s="211"/>
      <c r="D117" s="224"/>
      <c r="E117" s="161"/>
      <c r="F117" s="156"/>
      <c r="G117" s="182"/>
      <c r="H117" s="156"/>
      <c r="I117" s="156"/>
      <c r="J117" s="169"/>
      <c r="K117" s="160"/>
      <c r="L117" s="164"/>
      <c r="M117" s="167"/>
      <c r="N117" s="183"/>
      <c r="O117" s="183"/>
      <c r="P117" s="143"/>
    </row>
    <row r="118" spans="1:16" ht="15" customHeight="1" x14ac:dyDescent="0.15">
      <c r="A118" s="149"/>
      <c r="B118" s="146" t="s">
        <v>1727</v>
      </c>
      <c r="C118" s="147"/>
      <c r="D118" s="224"/>
      <c r="E118" s="161"/>
      <c r="F118" s="156"/>
      <c r="G118" s="182"/>
      <c r="H118" s="156"/>
      <c r="I118" s="156"/>
      <c r="J118" s="169"/>
      <c r="K118" s="160"/>
      <c r="L118" s="164"/>
      <c r="M118" s="167"/>
      <c r="N118" s="183"/>
      <c r="O118" s="183"/>
      <c r="P118" s="143"/>
    </row>
    <row r="119" spans="1:16" ht="15" customHeight="1" x14ac:dyDescent="0.15">
      <c r="A119" s="149"/>
      <c r="B119" s="84" t="s">
        <v>1669</v>
      </c>
      <c r="C119" s="40" t="s">
        <v>1526</v>
      </c>
      <c r="D119" s="224"/>
      <c r="E119" s="161"/>
      <c r="F119" s="156"/>
      <c r="G119" s="182"/>
      <c r="H119" s="156"/>
      <c r="I119" s="156"/>
      <c r="J119" s="169"/>
      <c r="K119" s="160"/>
      <c r="L119" s="164"/>
      <c r="M119" s="167"/>
      <c r="N119" s="183"/>
      <c r="O119" s="183"/>
      <c r="P119" s="143"/>
    </row>
    <row r="120" spans="1:16" ht="15" customHeight="1" x14ac:dyDescent="0.15">
      <c r="A120" s="149"/>
      <c r="B120" s="84" t="s">
        <v>1670</v>
      </c>
      <c r="C120" s="16"/>
      <c r="D120" s="224"/>
      <c r="E120" s="161"/>
      <c r="F120" s="156"/>
      <c r="G120" s="182"/>
      <c r="H120" s="156"/>
      <c r="I120" s="156"/>
      <c r="J120" s="169"/>
      <c r="K120" s="160"/>
      <c r="L120" s="164"/>
      <c r="M120" s="167"/>
      <c r="N120" s="183"/>
      <c r="O120" s="183"/>
      <c r="P120" s="143"/>
    </row>
    <row r="121" spans="1:16" ht="15" customHeight="1" x14ac:dyDescent="0.15">
      <c r="A121" s="150"/>
      <c r="B121" s="38" t="s">
        <v>1671</v>
      </c>
      <c r="C121" s="39" t="s">
        <v>1527</v>
      </c>
      <c r="D121" s="224"/>
      <c r="E121" s="161"/>
      <c r="F121" s="156"/>
      <c r="G121" s="182"/>
      <c r="H121" s="156"/>
      <c r="I121" s="156"/>
      <c r="J121" s="169"/>
      <c r="K121" s="160"/>
      <c r="L121" s="165"/>
      <c r="M121" s="168"/>
      <c r="N121" s="183"/>
      <c r="O121" s="183"/>
      <c r="P121" s="143"/>
    </row>
    <row r="122" spans="1:16" s="32" customFormat="1" ht="15" customHeight="1" x14ac:dyDescent="0.15">
      <c r="A122" s="148" t="s">
        <v>28</v>
      </c>
      <c r="B122" s="192" t="s">
        <v>1524</v>
      </c>
      <c r="C122" s="212"/>
      <c r="D122" s="207" t="s">
        <v>1528</v>
      </c>
      <c r="E122" s="161" t="s">
        <v>32</v>
      </c>
      <c r="F122" s="156" t="s">
        <v>478</v>
      </c>
      <c r="G122" s="182" t="s">
        <v>1535</v>
      </c>
      <c r="H122" s="156" t="s">
        <v>11</v>
      </c>
      <c r="I122" s="156" t="s">
        <v>11</v>
      </c>
      <c r="J122" s="169" t="s">
        <v>11</v>
      </c>
      <c r="K122" s="160" t="s">
        <v>1536</v>
      </c>
      <c r="L122" s="163" t="s">
        <v>1537</v>
      </c>
      <c r="M122" s="166" t="s">
        <v>1538</v>
      </c>
      <c r="N122" s="183"/>
      <c r="O122" s="183"/>
      <c r="P122" s="143">
        <v>2023.4</v>
      </c>
    </row>
    <row r="123" spans="1:16" s="32" customFormat="1" ht="15" customHeight="1" x14ac:dyDescent="0.15">
      <c r="A123" s="149"/>
      <c r="B123" s="144" t="s">
        <v>1525</v>
      </c>
      <c r="C123" s="211"/>
      <c r="D123" s="224"/>
      <c r="E123" s="161"/>
      <c r="F123" s="156"/>
      <c r="G123" s="182"/>
      <c r="H123" s="156"/>
      <c r="I123" s="156"/>
      <c r="J123" s="169"/>
      <c r="K123" s="160"/>
      <c r="L123" s="164"/>
      <c r="M123" s="167"/>
      <c r="N123" s="183"/>
      <c r="O123" s="183"/>
      <c r="P123" s="143"/>
    </row>
    <row r="124" spans="1:16" s="32" customFormat="1" ht="15" customHeight="1" x14ac:dyDescent="0.15">
      <c r="A124" s="149"/>
      <c r="B124" s="146" t="s">
        <v>1727</v>
      </c>
      <c r="C124" s="147"/>
      <c r="D124" s="224"/>
      <c r="E124" s="161"/>
      <c r="F124" s="156"/>
      <c r="G124" s="182"/>
      <c r="H124" s="156"/>
      <c r="I124" s="156"/>
      <c r="J124" s="169"/>
      <c r="K124" s="160"/>
      <c r="L124" s="164"/>
      <c r="M124" s="167"/>
      <c r="N124" s="183"/>
      <c r="O124" s="183"/>
      <c r="P124" s="143"/>
    </row>
    <row r="125" spans="1:16" s="32" customFormat="1" ht="15" customHeight="1" x14ac:dyDescent="0.15">
      <c r="A125" s="149"/>
      <c r="B125" s="122" t="s">
        <v>1669</v>
      </c>
      <c r="C125" s="40" t="s">
        <v>1526</v>
      </c>
      <c r="D125" s="224"/>
      <c r="E125" s="161"/>
      <c r="F125" s="156"/>
      <c r="G125" s="182"/>
      <c r="H125" s="156"/>
      <c r="I125" s="156"/>
      <c r="J125" s="169"/>
      <c r="K125" s="160"/>
      <c r="L125" s="164"/>
      <c r="M125" s="167"/>
      <c r="N125" s="183"/>
      <c r="O125" s="183"/>
      <c r="P125" s="143"/>
    </row>
    <row r="126" spans="1:16" s="32" customFormat="1" ht="15" customHeight="1" x14ac:dyDescent="0.15">
      <c r="A126" s="149"/>
      <c r="B126" s="122" t="s">
        <v>1670</v>
      </c>
      <c r="C126" s="16"/>
      <c r="D126" s="224"/>
      <c r="E126" s="161"/>
      <c r="F126" s="156"/>
      <c r="G126" s="182"/>
      <c r="H126" s="156"/>
      <c r="I126" s="156"/>
      <c r="J126" s="169"/>
      <c r="K126" s="160"/>
      <c r="L126" s="164"/>
      <c r="M126" s="167"/>
      <c r="N126" s="183"/>
      <c r="O126" s="183"/>
      <c r="P126" s="143"/>
    </row>
    <row r="127" spans="1:16" s="32" customFormat="1" ht="15" customHeight="1" x14ac:dyDescent="0.15">
      <c r="A127" s="150"/>
      <c r="B127" s="38" t="s">
        <v>1671</v>
      </c>
      <c r="C127" s="39" t="s">
        <v>1527</v>
      </c>
      <c r="D127" s="224"/>
      <c r="E127" s="161"/>
      <c r="F127" s="156"/>
      <c r="G127" s="182"/>
      <c r="H127" s="156"/>
      <c r="I127" s="156"/>
      <c r="J127" s="169"/>
      <c r="K127" s="160"/>
      <c r="L127" s="165"/>
      <c r="M127" s="168"/>
      <c r="N127" s="183"/>
      <c r="O127" s="183"/>
      <c r="P127" s="143"/>
    </row>
    <row r="128" spans="1:16" s="32" customFormat="1" ht="15" customHeight="1" x14ac:dyDescent="0.15">
      <c r="A128" s="148" t="s">
        <v>28</v>
      </c>
      <c r="B128" s="192" t="s">
        <v>433</v>
      </c>
      <c r="C128" s="212"/>
      <c r="D128" s="207" t="s">
        <v>119</v>
      </c>
      <c r="E128" s="161" t="s">
        <v>32</v>
      </c>
      <c r="F128" s="156" t="s">
        <v>556</v>
      </c>
      <c r="G128" s="182" t="s">
        <v>572</v>
      </c>
      <c r="H128" s="156" t="s">
        <v>573</v>
      </c>
      <c r="I128" s="156" t="s">
        <v>574</v>
      </c>
      <c r="J128" s="169" t="s">
        <v>24</v>
      </c>
      <c r="K128" s="160" t="s">
        <v>575</v>
      </c>
      <c r="L128" s="163" t="s">
        <v>576</v>
      </c>
      <c r="M128" s="166" t="s">
        <v>577</v>
      </c>
      <c r="N128" s="183" t="s">
        <v>45</v>
      </c>
      <c r="O128" s="183" t="s">
        <v>46</v>
      </c>
      <c r="P128" s="143">
        <v>2019.12</v>
      </c>
    </row>
    <row r="129" spans="1:16" s="32" customFormat="1" ht="15" customHeight="1" x14ac:dyDescent="0.15">
      <c r="A129" s="149"/>
      <c r="B129" s="144" t="s">
        <v>568</v>
      </c>
      <c r="C129" s="211"/>
      <c r="D129" s="224"/>
      <c r="E129" s="161"/>
      <c r="F129" s="156"/>
      <c r="G129" s="182"/>
      <c r="H129" s="156"/>
      <c r="I129" s="156"/>
      <c r="J129" s="169"/>
      <c r="K129" s="160"/>
      <c r="L129" s="164"/>
      <c r="M129" s="167"/>
      <c r="N129" s="183"/>
      <c r="O129" s="183"/>
      <c r="P129" s="143"/>
    </row>
    <row r="130" spans="1:16" s="32" customFormat="1" ht="15" customHeight="1" x14ac:dyDescent="0.15">
      <c r="A130" s="149"/>
      <c r="B130" s="146" t="s">
        <v>1736</v>
      </c>
      <c r="C130" s="147"/>
      <c r="D130" s="224"/>
      <c r="E130" s="161"/>
      <c r="F130" s="156"/>
      <c r="G130" s="182"/>
      <c r="H130" s="156"/>
      <c r="I130" s="156"/>
      <c r="J130" s="169"/>
      <c r="K130" s="160"/>
      <c r="L130" s="164"/>
      <c r="M130" s="167"/>
      <c r="N130" s="183"/>
      <c r="O130" s="183"/>
      <c r="P130" s="143"/>
    </row>
    <row r="131" spans="1:16" s="32" customFormat="1" ht="15" customHeight="1" x14ac:dyDescent="0.15">
      <c r="A131" s="149"/>
      <c r="B131" s="122" t="s">
        <v>1669</v>
      </c>
      <c r="C131" s="40" t="s">
        <v>569</v>
      </c>
      <c r="D131" s="224"/>
      <c r="E131" s="161"/>
      <c r="F131" s="156"/>
      <c r="G131" s="182"/>
      <c r="H131" s="156"/>
      <c r="I131" s="156"/>
      <c r="J131" s="169"/>
      <c r="K131" s="160"/>
      <c r="L131" s="164"/>
      <c r="M131" s="167"/>
      <c r="N131" s="183"/>
      <c r="O131" s="183"/>
      <c r="P131" s="143"/>
    </row>
    <row r="132" spans="1:16" s="32" customFormat="1" ht="15" customHeight="1" x14ac:dyDescent="0.15">
      <c r="A132" s="149"/>
      <c r="B132" s="122" t="s">
        <v>1670</v>
      </c>
      <c r="C132" s="16" t="s">
        <v>570</v>
      </c>
      <c r="D132" s="224"/>
      <c r="E132" s="161"/>
      <c r="F132" s="156"/>
      <c r="G132" s="182"/>
      <c r="H132" s="156"/>
      <c r="I132" s="156"/>
      <c r="J132" s="169"/>
      <c r="K132" s="160"/>
      <c r="L132" s="164"/>
      <c r="M132" s="167"/>
      <c r="N132" s="183"/>
      <c r="O132" s="183"/>
      <c r="P132" s="143"/>
    </row>
    <row r="133" spans="1:16" s="32" customFormat="1" ht="15" customHeight="1" x14ac:dyDescent="0.15">
      <c r="A133" s="150"/>
      <c r="B133" s="38" t="s">
        <v>1671</v>
      </c>
      <c r="C133" s="39" t="s">
        <v>571</v>
      </c>
      <c r="D133" s="224"/>
      <c r="E133" s="161"/>
      <c r="F133" s="156"/>
      <c r="G133" s="182"/>
      <c r="H133" s="156"/>
      <c r="I133" s="156"/>
      <c r="J133" s="169"/>
      <c r="K133" s="160"/>
      <c r="L133" s="165"/>
      <c r="M133" s="168"/>
      <c r="N133" s="183"/>
      <c r="O133" s="183"/>
      <c r="P133" s="143"/>
    </row>
    <row r="134" spans="1:16" s="32" customFormat="1" ht="15" customHeight="1" x14ac:dyDescent="0.15">
      <c r="A134" s="148" t="s">
        <v>38</v>
      </c>
      <c r="B134" s="192" t="s">
        <v>405</v>
      </c>
      <c r="C134" s="212"/>
      <c r="D134" s="207" t="s">
        <v>181</v>
      </c>
      <c r="E134" s="161" t="s">
        <v>32</v>
      </c>
      <c r="F134" s="156" t="s">
        <v>478</v>
      </c>
      <c r="G134" s="182" t="s">
        <v>529</v>
      </c>
      <c r="H134" s="156" t="s">
        <v>248</v>
      </c>
      <c r="I134" s="156" t="s">
        <v>98</v>
      </c>
      <c r="J134" s="169" t="s">
        <v>24</v>
      </c>
      <c r="K134" s="160" t="s">
        <v>530</v>
      </c>
      <c r="L134" s="163"/>
      <c r="M134" s="166" t="s">
        <v>412</v>
      </c>
      <c r="N134" s="183" t="s">
        <v>45</v>
      </c>
      <c r="O134" s="183" t="s">
        <v>45</v>
      </c>
      <c r="P134" s="143">
        <v>2019.12</v>
      </c>
    </row>
    <row r="135" spans="1:16" s="32" customFormat="1" ht="15" customHeight="1" x14ac:dyDescent="0.15">
      <c r="A135" s="149"/>
      <c r="B135" s="144" t="s">
        <v>406</v>
      </c>
      <c r="C135" s="211"/>
      <c r="D135" s="224"/>
      <c r="E135" s="161"/>
      <c r="F135" s="156"/>
      <c r="G135" s="182"/>
      <c r="H135" s="156"/>
      <c r="I135" s="156"/>
      <c r="J135" s="169"/>
      <c r="K135" s="160"/>
      <c r="L135" s="164"/>
      <c r="M135" s="167"/>
      <c r="N135" s="183"/>
      <c r="O135" s="183"/>
      <c r="P135" s="143"/>
    </row>
    <row r="136" spans="1:16" s="32" customFormat="1" ht="15" customHeight="1" x14ac:dyDescent="0.15">
      <c r="A136" s="149"/>
      <c r="B136" s="146" t="s">
        <v>1748</v>
      </c>
      <c r="C136" s="147"/>
      <c r="D136" s="224"/>
      <c r="E136" s="161"/>
      <c r="F136" s="156"/>
      <c r="G136" s="182"/>
      <c r="H136" s="156"/>
      <c r="I136" s="156"/>
      <c r="J136" s="169"/>
      <c r="K136" s="160"/>
      <c r="L136" s="164"/>
      <c r="M136" s="167"/>
      <c r="N136" s="183"/>
      <c r="O136" s="183"/>
      <c r="P136" s="143"/>
    </row>
    <row r="137" spans="1:16" s="32" customFormat="1" ht="15" customHeight="1" x14ac:dyDescent="0.15">
      <c r="A137" s="149"/>
      <c r="B137" s="122" t="s">
        <v>1669</v>
      </c>
      <c r="C137" s="40" t="s">
        <v>407</v>
      </c>
      <c r="D137" s="224"/>
      <c r="E137" s="161"/>
      <c r="F137" s="156"/>
      <c r="G137" s="182"/>
      <c r="H137" s="156"/>
      <c r="I137" s="156"/>
      <c r="J137" s="169"/>
      <c r="K137" s="160"/>
      <c r="L137" s="164"/>
      <c r="M137" s="167"/>
      <c r="N137" s="183"/>
      <c r="O137" s="183"/>
      <c r="P137" s="143"/>
    </row>
    <row r="138" spans="1:16" s="32" customFormat="1" ht="15" customHeight="1" x14ac:dyDescent="0.15">
      <c r="A138" s="149"/>
      <c r="B138" s="122" t="s">
        <v>1670</v>
      </c>
      <c r="C138" s="16" t="s">
        <v>408</v>
      </c>
      <c r="D138" s="224"/>
      <c r="E138" s="161"/>
      <c r="F138" s="156"/>
      <c r="G138" s="182"/>
      <c r="H138" s="156"/>
      <c r="I138" s="156"/>
      <c r="J138" s="169"/>
      <c r="K138" s="160"/>
      <c r="L138" s="164"/>
      <c r="M138" s="167"/>
      <c r="N138" s="183"/>
      <c r="O138" s="183"/>
      <c r="P138" s="143"/>
    </row>
    <row r="139" spans="1:16" s="32" customFormat="1" ht="15" customHeight="1" x14ac:dyDescent="0.15">
      <c r="A139" s="150"/>
      <c r="B139" s="38" t="s">
        <v>1671</v>
      </c>
      <c r="C139" s="39" t="s">
        <v>409</v>
      </c>
      <c r="D139" s="224"/>
      <c r="E139" s="161"/>
      <c r="F139" s="156"/>
      <c r="G139" s="182"/>
      <c r="H139" s="156"/>
      <c r="I139" s="156"/>
      <c r="J139" s="169"/>
      <c r="K139" s="160"/>
      <c r="L139" s="165"/>
      <c r="M139" s="168"/>
      <c r="N139" s="183"/>
      <c r="O139" s="183"/>
      <c r="P139" s="143"/>
    </row>
    <row r="140" spans="1:16" s="32" customFormat="1" ht="15" customHeight="1" x14ac:dyDescent="0.15">
      <c r="A140" s="148" t="s">
        <v>38</v>
      </c>
      <c r="B140" s="192" t="s">
        <v>1389</v>
      </c>
      <c r="C140" s="212"/>
      <c r="D140" s="207" t="s">
        <v>181</v>
      </c>
      <c r="E140" s="161" t="s">
        <v>32</v>
      </c>
      <c r="F140" s="156" t="s">
        <v>1490</v>
      </c>
      <c r="G140" s="182" t="s">
        <v>1491</v>
      </c>
      <c r="H140" s="156" t="s">
        <v>11</v>
      </c>
      <c r="I140" s="156" t="s">
        <v>1492</v>
      </c>
      <c r="J140" s="169" t="s">
        <v>24</v>
      </c>
      <c r="K140" s="160" t="s">
        <v>1493</v>
      </c>
      <c r="L140" s="163" t="s">
        <v>1494</v>
      </c>
      <c r="M140" s="166" t="s">
        <v>505</v>
      </c>
      <c r="N140" s="183" t="s">
        <v>45</v>
      </c>
      <c r="O140" s="183" t="s">
        <v>45</v>
      </c>
      <c r="P140" s="143">
        <v>2022.12</v>
      </c>
    </row>
    <row r="141" spans="1:16" s="32" customFormat="1" ht="15" customHeight="1" x14ac:dyDescent="0.15">
      <c r="A141" s="149"/>
      <c r="B141" s="144" t="s">
        <v>1482</v>
      </c>
      <c r="C141" s="211"/>
      <c r="D141" s="224"/>
      <c r="E141" s="161"/>
      <c r="F141" s="156"/>
      <c r="G141" s="182"/>
      <c r="H141" s="156"/>
      <c r="I141" s="156"/>
      <c r="J141" s="169"/>
      <c r="K141" s="160"/>
      <c r="L141" s="164"/>
      <c r="M141" s="167"/>
      <c r="N141" s="183"/>
      <c r="O141" s="183"/>
      <c r="P141" s="143"/>
    </row>
    <row r="142" spans="1:16" s="32" customFormat="1" ht="15" customHeight="1" x14ac:dyDescent="0.15">
      <c r="A142" s="149"/>
      <c r="B142" s="146" t="s">
        <v>1750</v>
      </c>
      <c r="C142" s="147"/>
      <c r="D142" s="224"/>
      <c r="E142" s="161"/>
      <c r="F142" s="156"/>
      <c r="G142" s="182"/>
      <c r="H142" s="156"/>
      <c r="I142" s="156"/>
      <c r="J142" s="169"/>
      <c r="K142" s="160"/>
      <c r="L142" s="164"/>
      <c r="M142" s="167"/>
      <c r="N142" s="183"/>
      <c r="O142" s="183"/>
      <c r="P142" s="143"/>
    </row>
    <row r="143" spans="1:16" s="32" customFormat="1" ht="15" customHeight="1" x14ac:dyDescent="0.15">
      <c r="A143" s="149"/>
      <c r="B143" s="122" t="s">
        <v>1669</v>
      </c>
      <c r="C143" s="40" t="s">
        <v>1483</v>
      </c>
      <c r="D143" s="224"/>
      <c r="E143" s="161"/>
      <c r="F143" s="156"/>
      <c r="G143" s="182"/>
      <c r="H143" s="156"/>
      <c r="I143" s="156"/>
      <c r="J143" s="169"/>
      <c r="K143" s="160"/>
      <c r="L143" s="164"/>
      <c r="M143" s="167"/>
      <c r="N143" s="183"/>
      <c r="O143" s="183"/>
      <c r="P143" s="143"/>
    </row>
    <row r="144" spans="1:16" s="32" customFormat="1" ht="15" customHeight="1" x14ac:dyDescent="0.15">
      <c r="A144" s="149"/>
      <c r="B144" s="122" t="s">
        <v>1670</v>
      </c>
      <c r="C144" s="16"/>
      <c r="D144" s="224"/>
      <c r="E144" s="161"/>
      <c r="F144" s="156"/>
      <c r="G144" s="182"/>
      <c r="H144" s="156"/>
      <c r="I144" s="156"/>
      <c r="J144" s="169"/>
      <c r="K144" s="160"/>
      <c r="L144" s="164"/>
      <c r="M144" s="167"/>
      <c r="N144" s="183"/>
      <c r="O144" s="183"/>
      <c r="P144" s="143"/>
    </row>
    <row r="145" spans="1:16" s="32" customFormat="1" ht="15" customHeight="1" x14ac:dyDescent="0.15">
      <c r="A145" s="150"/>
      <c r="B145" s="38" t="s">
        <v>1671</v>
      </c>
      <c r="C145" s="39" t="s">
        <v>1484</v>
      </c>
      <c r="D145" s="224"/>
      <c r="E145" s="161"/>
      <c r="F145" s="156"/>
      <c r="G145" s="182"/>
      <c r="H145" s="156"/>
      <c r="I145" s="156"/>
      <c r="J145" s="169"/>
      <c r="K145" s="160"/>
      <c r="L145" s="165"/>
      <c r="M145" s="168"/>
      <c r="N145" s="183"/>
      <c r="O145" s="183"/>
      <c r="P145" s="143"/>
    </row>
    <row r="146" spans="1:16" s="32" customFormat="1" ht="15" hidden="1" customHeight="1" x14ac:dyDescent="0.15">
      <c r="A146" s="148"/>
      <c r="B146" s="192"/>
      <c r="C146" s="212"/>
      <c r="D146" s="207"/>
      <c r="E146" s="161"/>
      <c r="F146" s="156"/>
      <c r="G146" s="182"/>
      <c r="H146" s="156"/>
      <c r="I146" s="156"/>
      <c r="J146" s="169"/>
      <c r="K146" s="160"/>
      <c r="L146" s="163"/>
      <c r="M146" s="166"/>
      <c r="N146" s="183"/>
      <c r="O146" s="183"/>
      <c r="P146" s="143"/>
    </row>
    <row r="147" spans="1:16" s="32" customFormat="1" ht="15" hidden="1" customHeight="1" x14ac:dyDescent="0.15">
      <c r="A147" s="149"/>
      <c r="B147" s="144"/>
      <c r="C147" s="211"/>
      <c r="D147" s="224"/>
      <c r="E147" s="161"/>
      <c r="F147" s="156"/>
      <c r="G147" s="182"/>
      <c r="H147" s="156"/>
      <c r="I147" s="156"/>
      <c r="J147" s="169"/>
      <c r="K147" s="160"/>
      <c r="L147" s="164"/>
      <c r="M147" s="167"/>
      <c r="N147" s="183"/>
      <c r="O147" s="183"/>
      <c r="P147" s="143"/>
    </row>
    <row r="148" spans="1:16" s="32" customFormat="1" ht="15" hidden="1" customHeight="1" x14ac:dyDescent="0.15">
      <c r="A148" s="149"/>
      <c r="B148" s="146"/>
      <c r="C148" s="147"/>
      <c r="D148" s="224"/>
      <c r="E148" s="161"/>
      <c r="F148" s="156"/>
      <c r="G148" s="182"/>
      <c r="H148" s="156"/>
      <c r="I148" s="156"/>
      <c r="J148" s="169"/>
      <c r="K148" s="160"/>
      <c r="L148" s="164"/>
      <c r="M148" s="167"/>
      <c r="N148" s="183"/>
      <c r="O148" s="183"/>
      <c r="P148" s="143"/>
    </row>
    <row r="149" spans="1:16" s="32" customFormat="1" ht="15" hidden="1" customHeight="1" x14ac:dyDescent="0.15">
      <c r="A149" s="149"/>
      <c r="B149" s="122"/>
      <c r="C149" s="40"/>
      <c r="D149" s="224"/>
      <c r="E149" s="161"/>
      <c r="F149" s="156"/>
      <c r="G149" s="182"/>
      <c r="H149" s="156"/>
      <c r="I149" s="156"/>
      <c r="J149" s="169"/>
      <c r="K149" s="160"/>
      <c r="L149" s="164"/>
      <c r="M149" s="167"/>
      <c r="N149" s="183"/>
      <c r="O149" s="183"/>
      <c r="P149" s="143"/>
    </row>
    <row r="150" spans="1:16" s="32" customFormat="1" ht="15" hidden="1" customHeight="1" x14ac:dyDescent="0.15">
      <c r="A150" s="149"/>
      <c r="B150" s="122"/>
      <c r="C150" s="16"/>
      <c r="D150" s="224"/>
      <c r="E150" s="161"/>
      <c r="F150" s="156"/>
      <c r="G150" s="182"/>
      <c r="H150" s="156"/>
      <c r="I150" s="156"/>
      <c r="J150" s="169"/>
      <c r="K150" s="160"/>
      <c r="L150" s="164"/>
      <c r="M150" s="167"/>
      <c r="N150" s="183"/>
      <c r="O150" s="183"/>
      <c r="P150" s="143"/>
    </row>
    <row r="151" spans="1:16" s="32" customFormat="1" ht="15" hidden="1" customHeight="1" x14ac:dyDescent="0.15">
      <c r="A151" s="150"/>
      <c r="B151" s="38"/>
      <c r="C151" s="39"/>
      <c r="D151" s="224"/>
      <c r="E151" s="161"/>
      <c r="F151" s="156"/>
      <c r="G151" s="182"/>
      <c r="H151" s="156"/>
      <c r="I151" s="156"/>
      <c r="J151" s="169"/>
      <c r="K151" s="160"/>
      <c r="L151" s="165"/>
      <c r="M151" s="168"/>
      <c r="N151" s="183"/>
      <c r="O151" s="183"/>
      <c r="P151" s="143"/>
    </row>
    <row r="152" spans="1:16" s="32" customFormat="1" ht="15" hidden="1" customHeight="1" x14ac:dyDescent="0.15">
      <c r="A152" s="148"/>
      <c r="B152" s="192"/>
      <c r="C152" s="212"/>
      <c r="D152" s="207"/>
      <c r="E152" s="161"/>
      <c r="F152" s="156"/>
      <c r="G152" s="182"/>
      <c r="H152" s="156"/>
      <c r="I152" s="156"/>
      <c r="J152" s="169"/>
      <c r="K152" s="160"/>
      <c r="L152" s="163"/>
      <c r="M152" s="166"/>
      <c r="N152" s="183"/>
      <c r="O152" s="183"/>
      <c r="P152" s="143"/>
    </row>
    <row r="153" spans="1:16" s="32" customFormat="1" ht="15" hidden="1" customHeight="1" x14ac:dyDescent="0.15">
      <c r="A153" s="149"/>
      <c r="B153" s="144"/>
      <c r="C153" s="211"/>
      <c r="D153" s="224"/>
      <c r="E153" s="161"/>
      <c r="F153" s="156"/>
      <c r="G153" s="182"/>
      <c r="H153" s="156"/>
      <c r="I153" s="156"/>
      <c r="J153" s="169"/>
      <c r="K153" s="160"/>
      <c r="L153" s="164"/>
      <c r="M153" s="167"/>
      <c r="N153" s="183"/>
      <c r="O153" s="183"/>
      <c r="P153" s="143"/>
    </row>
    <row r="154" spans="1:16" s="32" customFormat="1" ht="15" hidden="1" customHeight="1" x14ac:dyDescent="0.15">
      <c r="A154" s="149"/>
      <c r="B154" s="146"/>
      <c r="C154" s="147"/>
      <c r="D154" s="224"/>
      <c r="E154" s="161"/>
      <c r="F154" s="156"/>
      <c r="G154" s="182"/>
      <c r="H154" s="156"/>
      <c r="I154" s="156"/>
      <c r="J154" s="169"/>
      <c r="K154" s="160"/>
      <c r="L154" s="164"/>
      <c r="M154" s="167"/>
      <c r="N154" s="183"/>
      <c r="O154" s="183"/>
      <c r="P154" s="143"/>
    </row>
    <row r="155" spans="1:16" s="32" customFormat="1" ht="15" hidden="1" customHeight="1" x14ac:dyDescent="0.15">
      <c r="A155" s="149"/>
      <c r="B155" s="122"/>
      <c r="C155" s="40"/>
      <c r="D155" s="224"/>
      <c r="E155" s="161"/>
      <c r="F155" s="156"/>
      <c r="G155" s="182"/>
      <c r="H155" s="156"/>
      <c r="I155" s="156"/>
      <c r="J155" s="169"/>
      <c r="K155" s="160"/>
      <c r="L155" s="164"/>
      <c r="M155" s="167"/>
      <c r="N155" s="183"/>
      <c r="O155" s="183"/>
      <c r="P155" s="143"/>
    </row>
    <row r="156" spans="1:16" s="32" customFormat="1" ht="15" hidden="1" customHeight="1" x14ac:dyDescent="0.15">
      <c r="A156" s="149"/>
      <c r="B156" s="122"/>
      <c r="C156" s="16"/>
      <c r="D156" s="224"/>
      <c r="E156" s="161"/>
      <c r="F156" s="156"/>
      <c r="G156" s="182"/>
      <c r="H156" s="156"/>
      <c r="I156" s="156"/>
      <c r="J156" s="169"/>
      <c r="K156" s="160"/>
      <c r="L156" s="164"/>
      <c r="M156" s="167"/>
      <c r="N156" s="183"/>
      <c r="O156" s="183"/>
      <c r="P156" s="143"/>
    </row>
    <row r="157" spans="1:16" s="32" customFormat="1" ht="15" hidden="1" customHeight="1" x14ac:dyDescent="0.15">
      <c r="A157" s="150"/>
      <c r="B157" s="38"/>
      <c r="C157" s="39"/>
      <c r="D157" s="224"/>
      <c r="E157" s="161"/>
      <c r="F157" s="156"/>
      <c r="G157" s="182"/>
      <c r="H157" s="156"/>
      <c r="I157" s="156"/>
      <c r="J157" s="169"/>
      <c r="K157" s="160"/>
      <c r="L157" s="165"/>
      <c r="M157" s="168"/>
      <c r="N157" s="183"/>
      <c r="O157" s="183"/>
      <c r="P157" s="143"/>
    </row>
    <row r="158" spans="1:16" s="32" customFormat="1" ht="15" hidden="1" customHeight="1" x14ac:dyDescent="0.15">
      <c r="A158" s="148"/>
      <c r="B158" s="192"/>
      <c r="C158" s="212"/>
      <c r="D158" s="207"/>
      <c r="E158" s="161"/>
      <c r="F158" s="156"/>
      <c r="G158" s="182"/>
      <c r="H158" s="156"/>
      <c r="I158" s="156"/>
      <c r="J158" s="169"/>
      <c r="K158" s="160"/>
      <c r="L158" s="163"/>
      <c r="M158" s="166"/>
      <c r="N158" s="183"/>
      <c r="O158" s="183"/>
      <c r="P158" s="143"/>
    </row>
    <row r="159" spans="1:16" s="32" customFormat="1" ht="15" hidden="1" customHeight="1" x14ac:dyDescent="0.15">
      <c r="A159" s="149"/>
      <c r="B159" s="144"/>
      <c r="C159" s="211"/>
      <c r="D159" s="224"/>
      <c r="E159" s="161"/>
      <c r="F159" s="156"/>
      <c r="G159" s="182"/>
      <c r="H159" s="156"/>
      <c r="I159" s="156"/>
      <c r="J159" s="169"/>
      <c r="K159" s="160"/>
      <c r="L159" s="164"/>
      <c r="M159" s="167"/>
      <c r="N159" s="183"/>
      <c r="O159" s="183"/>
      <c r="P159" s="143"/>
    </row>
    <row r="160" spans="1:16" s="32" customFormat="1" ht="15" hidden="1" customHeight="1" x14ac:dyDescent="0.15">
      <c r="A160" s="149"/>
      <c r="B160" s="146"/>
      <c r="C160" s="147"/>
      <c r="D160" s="224"/>
      <c r="E160" s="161"/>
      <c r="F160" s="156"/>
      <c r="G160" s="182"/>
      <c r="H160" s="156"/>
      <c r="I160" s="156"/>
      <c r="J160" s="169"/>
      <c r="K160" s="160"/>
      <c r="L160" s="164"/>
      <c r="M160" s="167"/>
      <c r="N160" s="183"/>
      <c r="O160" s="183"/>
      <c r="P160" s="143"/>
    </row>
    <row r="161" spans="1:16" s="32" customFormat="1" ht="15" hidden="1" customHeight="1" x14ac:dyDescent="0.15">
      <c r="A161" s="149"/>
      <c r="B161" s="122"/>
      <c r="C161" s="40"/>
      <c r="D161" s="224"/>
      <c r="E161" s="161"/>
      <c r="F161" s="156"/>
      <c r="G161" s="182"/>
      <c r="H161" s="156"/>
      <c r="I161" s="156"/>
      <c r="J161" s="169"/>
      <c r="K161" s="160"/>
      <c r="L161" s="164"/>
      <c r="M161" s="167"/>
      <c r="N161" s="183"/>
      <c r="O161" s="183"/>
      <c r="P161" s="143"/>
    </row>
    <row r="162" spans="1:16" s="32" customFormat="1" ht="15" hidden="1" customHeight="1" x14ac:dyDescent="0.15">
      <c r="A162" s="149"/>
      <c r="B162" s="122"/>
      <c r="C162" s="16"/>
      <c r="D162" s="224"/>
      <c r="E162" s="161"/>
      <c r="F162" s="156"/>
      <c r="G162" s="182"/>
      <c r="H162" s="156"/>
      <c r="I162" s="156"/>
      <c r="J162" s="169"/>
      <c r="K162" s="160"/>
      <c r="L162" s="164"/>
      <c r="M162" s="167"/>
      <c r="N162" s="183"/>
      <c r="O162" s="183"/>
      <c r="P162" s="143"/>
    </row>
    <row r="163" spans="1:16" s="32" customFormat="1" ht="15" hidden="1" customHeight="1" x14ac:dyDescent="0.15">
      <c r="A163" s="150"/>
      <c r="B163" s="38"/>
      <c r="C163" s="39"/>
      <c r="D163" s="224"/>
      <c r="E163" s="161"/>
      <c r="F163" s="156"/>
      <c r="G163" s="182"/>
      <c r="H163" s="156"/>
      <c r="I163" s="156"/>
      <c r="J163" s="169"/>
      <c r="K163" s="160"/>
      <c r="L163" s="165"/>
      <c r="M163" s="168"/>
      <c r="N163" s="183"/>
      <c r="O163" s="183"/>
      <c r="P163" s="143"/>
    </row>
    <row r="164" spans="1:16" s="32" customFormat="1" ht="15" hidden="1" customHeight="1" x14ac:dyDescent="0.15">
      <c r="A164" s="148"/>
      <c r="B164" s="192"/>
      <c r="C164" s="212"/>
      <c r="D164" s="207"/>
      <c r="E164" s="161"/>
      <c r="F164" s="156"/>
      <c r="G164" s="182"/>
      <c r="H164" s="156"/>
      <c r="I164" s="156"/>
      <c r="J164" s="169"/>
      <c r="K164" s="160"/>
      <c r="L164" s="163"/>
      <c r="M164" s="166"/>
      <c r="N164" s="183"/>
      <c r="O164" s="183"/>
      <c r="P164" s="143"/>
    </row>
    <row r="165" spans="1:16" s="32" customFormat="1" ht="15" hidden="1" customHeight="1" x14ac:dyDescent="0.15">
      <c r="A165" s="149"/>
      <c r="B165" s="144"/>
      <c r="C165" s="211"/>
      <c r="D165" s="224"/>
      <c r="E165" s="161"/>
      <c r="F165" s="156"/>
      <c r="G165" s="182"/>
      <c r="H165" s="156"/>
      <c r="I165" s="156"/>
      <c r="J165" s="169"/>
      <c r="K165" s="160"/>
      <c r="L165" s="164"/>
      <c r="M165" s="167"/>
      <c r="N165" s="183"/>
      <c r="O165" s="183"/>
      <c r="P165" s="143"/>
    </row>
    <row r="166" spans="1:16" s="32" customFormat="1" ht="15" hidden="1" customHeight="1" x14ac:dyDescent="0.15">
      <c r="A166" s="149"/>
      <c r="B166" s="146"/>
      <c r="C166" s="147"/>
      <c r="D166" s="224"/>
      <c r="E166" s="161"/>
      <c r="F166" s="156"/>
      <c r="G166" s="182"/>
      <c r="H166" s="156"/>
      <c r="I166" s="156"/>
      <c r="J166" s="169"/>
      <c r="K166" s="160"/>
      <c r="L166" s="164"/>
      <c r="M166" s="167"/>
      <c r="N166" s="183"/>
      <c r="O166" s="183"/>
      <c r="P166" s="143"/>
    </row>
    <row r="167" spans="1:16" s="32" customFormat="1" ht="15" hidden="1" customHeight="1" x14ac:dyDescent="0.15">
      <c r="A167" s="149"/>
      <c r="B167" s="122"/>
      <c r="C167" s="40"/>
      <c r="D167" s="224"/>
      <c r="E167" s="161"/>
      <c r="F167" s="156"/>
      <c r="G167" s="182"/>
      <c r="H167" s="156"/>
      <c r="I167" s="156"/>
      <c r="J167" s="169"/>
      <c r="K167" s="160"/>
      <c r="L167" s="164"/>
      <c r="M167" s="167"/>
      <c r="N167" s="183"/>
      <c r="O167" s="183"/>
      <c r="P167" s="143"/>
    </row>
    <row r="168" spans="1:16" s="32" customFormat="1" ht="15" hidden="1" customHeight="1" x14ac:dyDescent="0.15">
      <c r="A168" s="149"/>
      <c r="B168" s="122"/>
      <c r="C168" s="16"/>
      <c r="D168" s="224"/>
      <c r="E168" s="161"/>
      <c r="F168" s="156"/>
      <c r="G168" s="182"/>
      <c r="H168" s="156"/>
      <c r="I168" s="156"/>
      <c r="J168" s="169"/>
      <c r="K168" s="160"/>
      <c r="L168" s="164"/>
      <c r="M168" s="167"/>
      <c r="N168" s="183"/>
      <c r="O168" s="183"/>
      <c r="P168" s="143"/>
    </row>
    <row r="169" spans="1:16" s="32" customFormat="1" ht="15" hidden="1" customHeight="1" x14ac:dyDescent="0.15">
      <c r="A169" s="150"/>
      <c r="B169" s="38"/>
      <c r="C169" s="39"/>
      <c r="D169" s="224"/>
      <c r="E169" s="161"/>
      <c r="F169" s="156"/>
      <c r="G169" s="182"/>
      <c r="H169" s="156"/>
      <c r="I169" s="156"/>
      <c r="J169" s="169"/>
      <c r="K169" s="160"/>
      <c r="L169" s="165"/>
      <c r="M169" s="168"/>
      <c r="N169" s="183"/>
      <c r="O169" s="183"/>
      <c r="P169" s="143"/>
    </row>
    <row r="170" spans="1:16" s="32" customFormat="1" ht="15" hidden="1" customHeight="1" x14ac:dyDescent="0.15">
      <c r="A170" s="148"/>
      <c r="B170" s="192"/>
      <c r="C170" s="212"/>
      <c r="D170" s="207"/>
      <c r="E170" s="161"/>
      <c r="F170" s="156"/>
      <c r="G170" s="182"/>
      <c r="H170" s="156"/>
      <c r="I170" s="156"/>
      <c r="J170" s="169"/>
      <c r="K170" s="160"/>
      <c r="L170" s="163"/>
      <c r="M170" s="166"/>
      <c r="N170" s="183"/>
      <c r="O170" s="183"/>
      <c r="P170" s="143"/>
    </row>
    <row r="171" spans="1:16" s="32" customFormat="1" ht="15" hidden="1" customHeight="1" x14ac:dyDescent="0.15">
      <c r="A171" s="149"/>
      <c r="B171" s="144"/>
      <c r="C171" s="211"/>
      <c r="D171" s="224"/>
      <c r="E171" s="161"/>
      <c r="F171" s="156"/>
      <c r="G171" s="182"/>
      <c r="H171" s="156"/>
      <c r="I171" s="156"/>
      <c r="J171" s="169"/>
      <c r="K171" s="160"/>
      <c r="L171" s="164"/>
      <c r="M171" s="167"/>
      <c r="N171" s="183"/>
      <c r="O171" s="183"/>
      <c r="P171" s="143"/>
    </row>
    <row r="172" spans="1:16" s="32" customFormat="1" ht="15" hidden="1" customHeight="1" x14ac:dyDescent="0.15">
      <c r="A172" s="149"/>
      <c r="B172" s="146"/>
      <c r="C172" s="147"/>
      <c r="D172" s="224"/>
      <c r="E172" s="161"/>
      <c r="F172" s="156"/>
      <c r="G172" s="182"/>
      <c r="H172" s="156"/>
      <c r="I172" s="156"/>
      <c r="J172" s="169"/>
      <c r="K172" s="160"/>
      <c r="L172" s="164"/>
      <c r="M172" s="167"/>
      <c r="N172" s="183"/>
      <c r="O172" s="183"/>
      <c r="P172" s="143"/>
    </row>
    <row r="173" spans="1:16" s="32" customFormat="1" ht="15" hidden="1" customHeight="1" x14ac:dyDescent="0.15">
      <c r="A173" s="149"/>
      <c r="B173" s="122"/>
      <c r="C173" s="40"/>
      <c r="D173" s="224"/>
      <c r="E173" s="161"/>
      <c r="F173" s="156"/>
      <c r="G173" s="182"/>
      <c r="H173" s="156"/>
      <c r="I173" s="156"/>
      <c r="J173" s="169"/>
      <c r="K173" s="160"/>
      <c r="L173" s="164"/>
      <c r="M173" s="167"/>
      <c r="N173" s="183"/>
      <c r="O173" s="183"/>
      <c r="P173" s="143"/>
    </row>
    <row r="174" spans="1:16" s="32" customFormat="1" ht="15" hidden="1" customHeight="1" x14ac:dyDescent="0.15">
      <c r="A174" s="149"/>
      <c r="B174" s="122"/>
      <c r="C174" s="16"/>
      <c r="D174" s="224"/>
      <c r="E174" s="161"/>
      <c r="F174" s="156"/>
      <c r="G174" s="182"/>
      <c r="H174" s="156"/>
      <c r="I174" s="156"/>
      <c r="J174" s="169"/>
      <c r="K174" s="160"/>
      <c r="L174" s="164"/>
      <c r="M174" s="167"/>
      <c r="N174" s="183"/>
      <c r="O174" s="183"/>
      <c r="P174" s="143"/>
    </row>
    <row r="175" spans="1:16" s="32" customFormat="1" ht="15" hidden="1" customHeight="1" x14ac:dyDescent="0.15">
      <c r="A175" s="150"/>
      <c r="B175" s="38"/>
      <c r="C175" s="39"/>
      <c r="D175" s="224"/>
      <c r="E175" s="161"/>
      <c r="F175" s="156"/>
      <c r="G175" s="182"/>
      <c r="H175" s="156"/>
      <c r="I175" s="156"/>
      <c r="J175" s="169"/>
      <c r="K175" s="160"/>
      <c r="L175" s="165"/>
      <c r="M175" s="168"/>
      <c r="N175" s="183"/>
      <c r="O175" s="183"/>
      <c r="P175" s="143"/>
    </row>
    <row r="176" spans="1:16" s="32" customFormat="1" ht="15" hidden="1" customHeight="1" x14ac:dyDescent="0.15">
      <c r="A176" s="148"/>
      <c r="B176" s="192"/>
      <c r="C176" s="212"/>
      <c r="D176" s="207"/>
      <c r="E176" s="161"/>
      <c r="F176" s="156"/>
      <c r="G176" s="182"/>
      <c r="H176" s="156"/>
      <c r="I176" s="156"/>
      <c r="J176" s="169"/>
      <c r="K176" s="160"/>
      <c r="L176" s="163"/>
      <c r="M176" s="166"/>
      <c r="N176" s="183"/>
      <c r="O176" s="183"/>
      <c r="P176" s="143"/>
    </row>
    <row r="177" spans="1:16" s="32" customFormat="1" ht="15" hidden="1" customHeight="1" x14ac:dyDescent="0.15">
      <c r="A177" s="149"/>
      <c r="B177" s="144"/>
      <c r="C177" s="211"/>
      <c r="D177" s="224"/>
      <c r="E177" s="161"/>
      <c r="F177" s="156"/>
      <c r="G177" s="182"/>
      <c r="H177" s="156"/>
      <c r="I177" s="156"/>
      <c r="J177" s="169"/>
      <c r="K177" s="160"/>
      <c r="L177" s="164"/>
      <c r="M177" s="167"/>
      <c r="N177" s="183"/>
      <c r="O177" s="183"/>
      <c r="P177" s="143"/>
    </row>
    <row r="178" spans="1:16" s="32" customFormat="1" ht="15" hidden="1" customHeight="1" x14ac:dyDescent="0.15">
      <c r="A178" s="149"/>
      <c r="B178" s="146"/>
      <c r="C178" s="147"/>
      <c r="D178" s="224"/>
      <c r="E178" s="161"/>
      <c r="F178" s="156"/>
      <c r="G178" s="182"/>
      <c r="H178" s="156"/>
      <c r="I178" s="156"/>
      <c r="J178" s="169"/>
      <c r="K178" s="160"/>
      <c r="L178" s="164"/>
      <c r="M178" s="167"/>
      <c r="N178" s="183"/>
      <c r="O178" s="183"/>
      <c r="P178" s="143"/>
    </row>
    <row r="179" spans="1:16" s="32" customFormat="1" ht="15" hidden="1" customHeight="1" x14ac:dyDescent="0.15">
      <c r="A179" s="149"/>
      <c r="B179" s="122"/>
      <c r="C179" s="40"/>
      <c r="D179" s="224"/>
      <c r="E179" s="161"/>
      <c r="F179" s="156"/>
      <c r="G179" s="182"/>
      <c r="H179" s="156"/>
      <c r="I179" s="156"/>
      <c r="J179" s="169"/>
      <c r="K179" s="160"/>
      <c r="L179" s="164"/>
      <c r="M179" s="167"/>
      <c r="N179" s="183"/>
      <c r="O179" s="183"/>
      <c r="P179" s="143"/>
    </row>
    <row r="180" spans="1:16" s="32" customFormat="1" ht="15" hidden="1" customHeight="1" x14ac:dyDescent="0.15">
      <c r="A180" s="149"/>
      <c r="B180" s="122"/>
      <c r="C180" s="16"/>
      <c r="D180" s="224"/>
      <c r="E180" s="161"/>
      <c r="F180" s="156"/>
      <c r="G180" s="182"/>
      <c r="H180" s="156"/>
      <c r="I180" s="156"/>
      <c r="J180" s="169"/>
      <c r="K180" s="160"/>
      <c r="L180" s="164"/>
      <c r="M180" s="167"/>
      <c r="N180" s="183"/>
      <c r="O180" s="183"/>
      <c r="P180" s="143"/>
    </row>
    <row r="181" spans="1:16" s="32" customFormat="1" ht="15" hidden="1" customHeight="1" x14ac:dyDescent="0.15">
      <c r="A181" s="150"/>
      <c r="B181" s="38"/>
      <c r="C181" s="39"/>
      <c r="D181" s="224"/>
      <c r="E181" s="161"/>
      <c r="F181" s="156"/>
      <c r="G181" s="182"/>
      <c r="H181" s="156"/>
      <c r="I181" s="156"/>
      <c r="J181" s="169"/>
      <c r="K181" s="160"/>
      <c r="L181" s="165"/>
      <c r="M181" s="168"/>
      <c r="N181" s="183"/>
      <c r="O181" s="183"/>
      <c r="P181" s="143"/>
    </row>
    <row r="182" spans="1:16" s="32" customFormat="1" ht="15" hidden="1" customHeight="1" x14ac:dyDescent="0.15">
      <c r="A182" s="148"/>
      <c r="B182" s="192"/>
      <c r="C182" s="212"/>
      <c r="D182" s="207"/>
      <c r="E182" s="161"/>
      <c r="F182" s="156"/>
      <c r="G182" s="182"/>
      <c r="H182" s="156"/>
      <c r="I182" s="156"/>
      <c r="J182" s="169"/>
      <c r="K182" s="160"/>
      <c r="L182" s="163"/>
      <c r="M182" s="166"/>
      <c r="N182" s="183"/>
      <c r="O182" s="183"/>
      <c r="P182" s="143"/>
    </row>
    <row r="183" spans="1:16" s="32" customFormat="1" ht="15" hidden="1" customHeight="1" x14ac:dyDescent="0.15">
      <c r="A183" s="149"/>
      <c r="B183" s="144"/>
      <c r="C183" s="211"/>
      <c r="D183" s="224"/>
      <c r="E183" s="161"/>
      <c r="F183" s="156"/>
      <c r="G183" s="182"/>
      <c r="H183" s="156"/>
      <c r="I183" s="156"/>
      <c r="J183" s="169"/>
      <c r="K183" s="160"/>
      <c r="L183" s="164"/>
      <c r="M183" s="167"/>
      <c r="N183" s="183"/>
      <c r="O183" s="183"/>
      <c r="P183" s="143"/>
    </row>
    <row r="184" spans="1:16" s="32" customFormat="1" ht="15" hidden="1" customHeight="1" x14ac:dyDescent="0.15">
      <c r="A184" s="149"/>
      <c r="B184" s="146"/>
      <c r="C184" s="147"/>
      <c r="D184" s="224"/>
      <c r="E184" s="161"/>
      <c r="F184" s="156"/>
      <c r="G184" s="182"/>
      <c r="H184" s="156"/>
      <c r="I184" s="156"/>
      <c r="J184" s="169"/>
      <c r="K184" s="160"/>
      <c r="L184" s="164"/>
      <c r="M184" s="167"/>
      <c r="N184" s="183"/>
      <c r="O184" s="183"/>
      <c r="P184" s="143"/>
    </row>
    <row r="185" spans="1:16" s="32" customFormat="1" ht="15" hidden="1" customHeight="1" x14ac:dyDescent="0.15">
      <c r="A185" s="149"/>
      <c r="B185" s="122"/>
      <c r="C185" s="40"/>
      <c r="D185" s="224"/>
      <c r="E185" s="161"/>
      <c r="F185" s="156"/>
      <c r="G185" s="182"/>
      <c r="H185" s="156"/>
      <c r="I185" s="156"/>
      <c r="J185" s="169"/>
      <c r="K185" s="160"/>
      <c r="L185" s="164"/>
      <c r="M185" s="167"/>
      <c r="N185" s="183"/>
      <c r="O185" s="183"/>
      <c r="P185" s="143"/>
    </row>
    <row r="186" spans="1:16" s="32" customFormat="1" ht="15" hidden="1" customHeight="1" x14ac:dyDescent="0.15">
      <c r="A186" s="149"/>
      <c r="B186" s="122"/>
      <c r="C186" s="16"/>
      <c r="D186" s="224"/>
      <c r="E186" s="161"/>
      <c r="F186" s="156"/>
      <c r="G186" s="182"/>
      <c r="H186" s="156"/>
      <c r="I186" s="156"/>
      <c r="J186" s="169"/>
      <c r="K186" s="160"/>
      <c r="L186" s="164"/>
      <c r="M186" s="167"/>
      <c r="N186" s="183"/>
      <c r="O186" s="183"/>
      <c r="P186" s="143"/>
    </row>
    <row r="187" spans="1:16" s="32" customFormat="1" ht="15" hidden="1" customHeight="1" x14ac:dyDescent="0.15">
      <c r="A187" s="150"/>
      <c r="B187" s="38"/>
      <c r="C187" s="39"/>
      <c r="D187" s="224"/>
      <c r="E187" s="161"/>
      <c r="F187" s="156"/>
      <c r="G187" s="182"/>
      <c r="H187" s="156"/>
      <c r="I187" s="156"/>
      <c r="J187" s="169"/>
      <c r="K187" s="160"/>
      <c r="L187" s="165"/>
      <c r="M187" s="168"/>
      <c r="N187" s="183"/>
      <c r="O187" s="183"/>
      <c r="P187" s="143"/>
    </row>
    <row r="188" spans="1:16" s="32" customFormat="1" ht="15" hidden="1" customHeight="1" x14ac:dyDescent="0.15">
      <c r="A188" s="148"/>
      <c r="B188" s="192"/>
      <c r="C188" s="212"/>
      <c r="D188" s="207"/>
      <c r="E188" s="161"/>
      <c r="F188" s="156"/>
      <c r="G188" s="182"/>
      <c r="H188" s="156"/>
      <c r="I188" s="156"/>
      <c r="J188" s="169"/>
      <c r="K188" s="160"/>
      <c r="L188" s="163"/>
      <c r="M188" s="166"/>
      <c r="N188" s="183"/>
      <c r="O188" s="183"/>
      <c r="P188" s="143"/>
    </row>
    <row r="189" spans="1:16" s="32" customFormat="1" ht="15" hidden="1" customHeight="1" x14ac:dyDescent="0.15">
      <c r="A189" s="149"/>
      <c r="B189" s="144"/>
      <c r="C189" s="211"/>
      <c r="D189" s="224"/>
      <c r="E189" s="161"/>
      <c r="F189" s="156"/>
      <c r="G189" s="182"/>
      <c r="H189" s="156"/>
      <c r="I189" s="156"/>
      <c r="J189" s="169"/>
      <c r="K189" s="160"/>
      <c r="L189" s="164"/>
      <c r="M189" s="167"/>
      <c r="N189" s="183"/>
      <c r="O189" s="183"/>
      <c r="P189" s="143"/>
    </row>
    <row r="190" spans="1:16" s="32" customFormat="1" ht="15" hidden="1" customHeight="1" x14ac:dyDescent="0.15">
      <c r="A190" s="149"/>
      <c r="B190" s="146"/>
      <c r="C190" s="147"/>
      <c r="D190" s="224"/>
      <c r="E190" s="161"/>
      <c r="F190" s="156"/>
      <c r="G190" s="182"/>
      <c r="H190" s="156"/>
      <c r="I190" s="156"/>
      <c r="J190" s="169"/>
      <c r="K190" s="160"/>
      <c r="L190" s="164"/>
      <c r="M190" s="167"/>
      <c r="N190" s="183"/>
      <c r="O190" s="183"/>
      <c r="P190" s="143"/>
    </row>
    <row r="191" spans="1:16" s="32" customFormat="1" ht="15" hidden="1" customHeight="1" x14ac:dyDescent="0.15">
      <c r="A191" s="149"/>
      <c r="B191" s="122"/>
      <c r="C191" s="40"/>
      <c r="D191" s="224"/>
      <c r="E191" s="161"/>
      <c r="F191" s="156"/>
      <c r="G191" s="182"/>
      <c r="H191" s="156"/>
      <c r="I191" s="156"/>
      <c r="J191" s="169"/>
      <c r="K191" s="160"/>
      <c r="L191" s="164"/>
      <c r="M191" s="167"/>
      <c r="N191" s="183"/>
      <c r="O191" s="183"/>
      <c r="P191" s="143"/>
    </row>
    <row r="192" spans="1:16" s="32" customFormat="1" ht="15" hidden="1" customHeight="1" x14ac:dyDescent="0.15">
      <c r="A192" s="149"/>
      <c r="B192" s="122"/>
      <c r="C192" s="16"/>
      <c r="D192" s="224"/>
      <c r="E192" s="161"/>
      <c r="F192" s="156"/>
      <c r="G192" s="182"/>
      <c r="H192" s="156"/>
      <c r="I192" s="156"/>
      <c r="J192" s="169"/>
      <c r="K192" s="160"/>
      <c r="L192" s="164"/>
      <c r="M192" s="167"/>
      <c r="N192" s="183"/>
      <c r="O192" s="183"/>
      <c r="P192" s="143"/>
    </row>
    <row r="193" spans="1:16" s="32" customFormat="1" ht="15" hidden="1" customHeight="1" x14ac:dyDescent="0.15">
      <c r="A193" s="150"/>
      <c r="B193" s="38"/>
      <c r="C193" s="39"/>
      <c r="D193" s="224"/>
      <c r="E193" s="161"/>
      <c r="F193" s="156"/>
      <c r="G193" s="182"/>
      <c r="H193" s="156"/>
      <c r="I193" s="156"/>
      <c r="J193" s="169"/>
      <c r="K193" s="160"/>
      <c r="L193" s="165"/>
      <c r="M193" s="168"/>
      <c r="N193" s="183"/>
      <c r="O193" s="183"/>
      <c r="P193" s="143"/>
    </row>
    <row r="194" spans="1:16" s="32" customFormat="1" ht="15" hidden="1" customHeight="1" x14ac:dyDescent="0.15">
      <c r="A194" s="148"/>
      <c r="B194" s="192"/>
      <c r="C194" s="212"/>
      <c r="D194" s="207"/>
      <c r="E194" s="161"/>
      <c r="F194" s="156"/>
      <c r="G194" s="182"/>
      <c r="H194" s="156"/>
      <c r="I194" s="156"/>
      <c r="J194" s="169"/>
      <c r="K194" s="160"/>
      <c r="L194" s="163"/>
      <c r="M194" s="166"/>
      <c r="N194" s="183"/>
      <c r="O194" s="183"/>
      <c r="P194" s="143"/>
    </row>
    <row r="195" spans="1:16" s="32" customFormat="1" ht="15" hidden="1" customHeight="1" x14ac:dyDescent="0.15">
      <c r="A195" s="149"/>
      <c r="B195" s="144"/>
      <c r="C195" s="211"/>
      <c r="D195" s="224"/>
      <c r="E195" s="161"/>
      <c r="F195" s="156"/>
      <c r="G195" s="182"/>
      <c r="H195" s="156"/>
      <c r="I195" s="156"/>
      <c r="J195" s="169"/>
      <c r="K195" s="160"/>
      <c r="L195" s="164"/>
      <c r="M195" s="167"/>
      <c r="N195" s="183"/>
      <c r="O195" s="183"/>
      <c r="P195" s="143"/>
    </row>
    <row r="196" spans="1:16" s="32" customFormat="1" ht="15" hidden="1" customHeight="1" x14ac:dyDescent="0.15">
      <c r="A196" s="149"/>
      <c r="B196" s="146"/>
      <c r="C196" s="147"/>
      <c r="D196" s="224"/>
      <c r="E196" s="161"/>
      <c r="F196" s="156"/>
      <c r="G196" s="182"/>
      <c r="H196" s="156"/>
      <c r="I196" s="156"/>
      <c r="J196" s="169"/>
      <c r="K196" s="160"/>
      <c r="L196" s="164"/>
      <c r="M196" s="167"/>
      <c r="N196" s="183"/>
      <c r="O196" s="183"/>
      <c r="P196" s="143"/>
    </row>
    <row r="197" spans="1:16" s="32" customFormat="1" ht="15" hidden="1" customHeight="1" x14ac:dyDescent="0.15">
      <c r="A197" s="149"/>
      <c r="B197" s="122"/>
      <c r="C197" s="40"/>
      <c r="D197" s="224"/>
      <c r="E197" s="161"/>
      <c r="F197" s="156"/>
      <c r="G197" s="182"/>
      <c r="H197" s="156"/>
      <c r="I197" s="156"/>
      <c r="J197" s="169"/>
      <c r="K197" s="160"/>
      <c r="L197" s="164"/>
      <c r="M197" s="167"/>
      <c r="N197" s="183"/>
      <c r="O197" s="183"/>
      <c r="P197" s="143"/>
    </row>
    <row r="198" spans="1:16" s="32" customFormat="1" ht="15" hidden="1" customHeight="1" x14ac:dyDescent="0.15">
      <c r="A198" s="149"/>
      <c r="B198" s="122"/>
      <c r="C198" s="16"/>
      <c r="D198" s="224"/>
      <c r="E198" s="161"/>
      <c r="F198" s="156"/>
      <c r="G198" s="182"/>
      <c r="H198" s="156"/>
      <c r="I198" s="156"/>
      <c r="J198" s="169"/>
      <c r="K198" s="160"/>
      <c r="L198" s="164"/>
      <c r="M198" s="167"/>
      <c r="N198" s="183"/>
      <c r="O198" s="183"/>
      <c r="P198" s="143"/>
    </row>
    <row r="199" spans="1:16" s="32" customFormat="1" ht="15" hidden="1" customHeight="1" x14ac:dyDescent="0.15">
      <c r="A199" s="150"/>
      <c r="B199" s="38"/>
      <c r="C199" s="39"/>
      <c r="D199" s="224"/>
      <c r="E199" s="161"/>
      <c r="F199" s="156"/>
      <c r="G199" s="182"/>
      <c r="H199" s="156"/>
      <c r="I199" s="156"/>
      <c r="J199" s="169"/>
      <c r="K199" s="160"/>
      <c r="L199" s="165"/>
      <c r="M199" s="168"/>
      <c r="N199" s="183"/>
      <c r="O199" s="183"/>
      <c r="P199" s="143"/>
    </row>
    <row r="200" spans="1:16" s="32" customFormat="1" ht="15" hidden="1" customHeight="1" x14ac:dyDescent="0.15">
      <c r="A200" s="148"/>
      <c r="B200" s="192"/>
      <c r="C200" s="212"/>
      <c r="D200" s="207"/>
      <c r="E200" s="161"/>
      <c r="F200" s="156"/>
      <c r="G200" s="182"/>
      <c r="H200" s="156"/>
      <c r="I200" s="156"/>
      <c r="J200" s="169"/>
      <c r="K200" s="160"/>
      <c r="L200" s="163"/>
      <c r="M200" s="166"/>
      <c r="N200" s="183"/>
      <c r="O200" s="183"/>
      <c r="P200" s="143"/>
    </row>
    <row r="201" spans="1:16" s="32" customFormat="1" ht="15" hidden="1" customHeight="1" x14ac:dyDescent="0.15">
      <c r="A201" s="149"/>
      <c r="B201" s="144"/>
      <c r="C201" s="211"/>
      <c r="D201" s="224"/>
      <c r="E201" s="161"/>
      <c r="F201" s="156"/>
      <c r="G201" s="182"/>
      <c r="H201" s="156"/>
      <c r="I201" s="156"/>
      <c r="J201" s="169"/>
      <c r="K201" s="160"/>
      <c r="L201" s="164"/>
      <c r="M201" s="167"/>
      <c r="N201" s="183"/>
      <c r="O201" s="183"/>
      <c r="P201" s="143"/>
    </row>
    <row r="202" spans="1:16" s="32" customFormat="1" ht="15" hidden="1" customHeight="1" x14ac:dyDescent="0.15">
      <c r="A202" s="149"/>
      <c r="B202" s="146"/>
      <c r="C202" s="147"/>
      <c r="D202" s="224"/>
      <c r="E202" s="161"/>
      <c r="F202" s="156"/>
      <c r="G202" s="182"/>
      <c r="H202" s="156"/>
      <c r="I202" s="156"/>
      <c r="J202" s="169"/>
      <c r="K202" s="160"/>
      <c r="L202" s="164"/>
      <c r="M202" s="167"/>
      <c r="N202" s="183"/>
      <c r="O202" s="183"/>
      <c r="P202" s="143"/>
    </row>
    <row r="203" spans="1:16" s="32" customFormat="1" ht="15" hidden="1" customHeight="1" x14ac:dyDescent="0.15">
      <c r="A203" s="149"/>
      <c r="B203" s="122"/>
      <c r="C203" s="40"/>
      <c r="D203" s="224"/>
      <c r="E203" s="161"/>
      <c r="F203" s="156"/>
      <c r="G203" s="182"/>
      <c r="H203" s="156"/>
      <c r="I203" s="156"/>
      <c r="J203" s="169"/>
      <c r="K203" s="160"/>
      <c r="L203" s="164"/>
      <c r="M203" s="167"/>
      <c r="N203" s="183"/>
      <c r="O203" s="183"/>
      <c r="P203" s="143"/>
    </row>
    <row r="204" spans="1:16" s="32" customFormat="1" ht="15" hidden="1" customHeight="1" x14ac:dyDescent="0.15">
      <c r="A204" s="149"/>
      <c r="B204" s="122"/>
      <c r="C204" s="16"/>
      <c r="D204" s="224"/>
      <c r="E204" s="161"/>
      <c r="F204" s="156"/>
      <c r="G204" s="182"/>
      <c r="H204" s="156"/>
      <c r="I204" s="156"/>
      <c r="J204" s="169"/>
      <c r="K204" s="160"/>
      <c r="L204" s="164"/>
      <c r="M204" s="167"/>
      <c r="N204" s="183"/>
      <c r="O204" s="183"/>
      <c r="P204" s="143"/>
    </row>
    <row r="205" spans="1:16" s="32" customFormat="1" ht="15" hidden="1" customHeight="1" x14ac:dyDescent="0.15">
      <c r="A205" s="150"/>
      <c r="B205" s="38"/>
      <c r="C205" s="39"/>
      <c r="D205" s="224"/>
      <c r="E205" s="161"/>
      <c r="F205" s="156"/>
      <c r="G205" s="182"/>
      <c r="H205" s="156"/>
      <c r="I205" s="156"/>
      <c r="J205" s="169"/>
      <c r="K205" s="160"/>
      <c r="L205" s="165"/>
      <c r="M205" s="168"/>
      <c r="N205" s="183"/>
      <c r="O205" s="183"/>
      <c r="P205" s="143"/>
    </row>
    <row r="206" spans="1:16" s="32" customFormat="1" ht="15" hidden="1" customHeight="1" x14ac:dyDescent="0.15">
      <c r="A206" s="148"/>
      <c r="B206" s="192"/>
      <c r="C206" s="212"/>
      <c r="D206" s="207"/>
      <c r="E206" s="161"/>
      <c r="F206" s="156"/>
      <c r="G206" s="182"/>
      <c r="H206" s="156"/>
      <c r="I206" s="156"/>
      <c r="J206" s="169"/>
      <c r="K206" s="160"/>
      <c r="L206" s="163"/>
      <c r="M206" s="166"/>
      <c r="N206" s="183"/>
      <c r="O206" s="183"/>
      <c r="P206" s="143"/>
    </row>
    <row r="207" spans="1:16" s="32" customFormat="1" ht="15" hidden="1" customHeight="1" x14ac:dyDescent="0.15">
      <c r="A207" s="149"/>
      <c r="B207" s="144"/>
      <c r="C207" s="211"/>
      <c r="D207" s="224"/>
      <c r="E207" s="161"/>
      <c r="F207" s="156"/>
      <c r="G207" s="182"/>
      <c r="H207" s="156"/>
      <c r="I207" s="156"/>
      <c r="J207" s="169"/>
      <c r="K207" s="160"/>
      <c r="L207" s="164"/>
      <c r="M207" s="167"/>
      <c r="N207" s="183"/>
      <c r="O207" s="183"/>
      <c r="P207" s="143"/>
    </row>
    <row r="208" spans="1:16" s="32" customFormat="1" ht="15" hidden="1" customHeight="1" x14ac:dyDescent="0.15">
      <c r="A208" s="149"/>
      <c r="B208" s="146"/>
      <c r="C208" s="147"/>
      <c r="D208" s="224"/>
      <c r="E208" s="161"/>
      <c r="F208" s="156"/>
      <c r="G208" s="182"/>
      <c r="H208" s="156"/>
      <c r="I208" s="156"/>
      <c r="J208" s="169"/>
      <c r="K208" s="160"/>
      <c r="L208" s="164"/>
      <c r="M208" s="167"/>
      <c r="N208" s="183"/>
      <c r="O208" s="183"/>
      <c r="P208" s="143"/>
    </row>
    <row r="209" spans="1:16" s="32" customFormat="1" ht="15" hidden="1" customHeight="1" x14ac:dyDescent="0.15">
      <c r="A209" s="149"/>
      <c r="B209" s="122"/>
      <c r="C209" s="40"/>
      <c r="D209" s="224"/>
      <c r="E209" s="161"/>
      <c r="F209" s="156"/>
      <c r="G209" s="182"/>
      <c r="H209" s="156"/>
      <c r="I209" s="156"/>
      <c r="J209" s="169"/>
      <c r="K209" s="160"/>
      <c r="L209" s="164"/>
      <c r="M209" s="167"/>
      <c r="N209" s="183"/>
      <c r="O209" s="183"/>
      <c r="P209" s="143"/>
    </row>
    <row r="210" spans="1:16" s="32" customFormat="1" ht="15" hidden="1" customHeight="1" x14ac:dyDescent="0.15">
      <c r="A210" s="149"/>
      <c r="B210" s="122"/>
      <c r="C210" s="16"/>
      <c r="D210" s="224"/>
      <c r="E210" s="161"/>
      <c r="F210" s="156"/>
      <c r="G210" s="182"/>
      <c r="H210" s="156"/>
      <c r="I210" s="156"/>
      <c r="J210" s="169"/>
      <c r="K210" s="160"/>
      <c r="L210" s="164"/>
      <c r="M210" s="167"/>
      <c r="N210" s="183"/>
      <c r="O210" s="183"/>
      <c r="P210" s="143"/>
    </row>
    <row r="211" spans="1:16" s="32" customFormat="1" ht="15" hidden="1" customHeight="1" x14ac:dyDescent="0.15">
      <c r="A211" s="150"/>
      <c r="B211" s="38"/>
      <c r="C211" s="39"/>
      <c r="D211" s="224"/>
      <c r="E211" s="161"/>
      <c r="F211" s="156"/>
      <c r="G211" s="182"/>
      <c r="H211" s="156"/>
      <c r="I211" s="156"/>
      <c r="J211" s="169"/>
      <c r="K211" s="160"/>
      <c r="L211" s="165"/>
      <c r="M211" s="168"/>
      <c r="N211" s="183"/>
      <c r="O211" s="183"/>
      <c r="P211" s="143"/>
    </row>
    <row r="212" spans="1:16" s="32" customFormat="1" ht="15" hidden="1" customHeight="1" x14ac:dyDescent="0.15">
      <c r="A212" s="148"/>
      <c r="B212" s="192"/>
      <c r="C212" s="212"/>
      <c r="D212" s="207"/>
      <c r="E212" s="161"/>
      <c r="F212" s="156"/>
      <c r="G212" s="182"/>
      <c r="H212" s="156"/>
      <c r="I212" s="156"/>
      <c r="J212" s="169"/>
      <c r="K212" s="160"/>
      <c r="L212" s="163"/>
      <c r="M212" s="166"/>
      <c r="N212" s="183"/>
      <c r="O212" s="183"/>
      <c r="P212" s="143"/>
    </row>
    <row r="213" spans="1:16" s="32" customFormat="1" ht="15" hidden="1" customHeight="1" x14ac:dyDescent="0.15">
      <c r="A213" s="149"/>
      <c r="B213" s="144"/>
      <c r="C213" s="211"/>
      <c r="D213" s="224"/>
      <c r="E213" s="161"/>
      <c r="F213" s="156"/>
      <c r="G213" s="182"/>
      <c r="H213" s="156"/>
      <c r="I213" s="156"/>
      <c r="J213" s="169"/>
      <c r="K213" s="160"/>
      <c r="L213" s="164"/>
      <c r="M213" s="167"/>
      <c r="N213" s="183"/>
      <c r="O213" s="183"/>
      <c r="P213" s="143"/>
    </row>
    <row r="214" spans="1:16" s="32" customFormat="1" ht="15" hidden="1" customHeight="1" x14ac:dyDescent="0.15">
      <c r="A214" s="149"/>
      <c r="B214" s="146"/>
      <c r="C214" s="147"/>
      <c r="D214" s="224"/>
      <c r="E214" s="161"/>
      <c r="F214" s="156"/>
      <c r="G214" s="182"/>
      <c r="H214" s="156"/>
      <c r="I214" s="156"/>
      <c r="J214" s="169"/>
      <c r="K214" s="160"/>
      <c r="L214" s="164"/>
      <c r="M214" s="167"/>
      <c r="N214" s="183"/>
      <c r="O214" s="183"/>
      <c r="P214" s="143"/>
    </row>
    <row r="215" spans="1:16" s="32" customFormat="1" ht="15" hidden="1" customHeight="1" x14ac:dyDescent="0.15">
      <c r="A215" s="149"/>
      <c r="B215" s="122"/>
      <c r="C215" s="40"/>
      <c r="D215" s="224"/>
      <c r="E215" s="161"/>
      <c r="F215" s="156"/>
      <c r="G215" s="182"/>
      <c r="H215" s="156"/>
      <c r="I215" s="156"/>
      <c r="J215" s="169"/>
      <c r="K215" s="160"/>
      <c r="L215" s="164"/>
      <c r="M215" s="167"/>
      <c r="N215" s="183"/>
      <c r="O215" s="183"/>
      <c r="P215" s="143"/>
    </row>
    <row r="216" spans="1:16" s="32" customFormat="1" ht="15" hidden="1" customHeight="1" x14ac:dyDescent="0.15">
      <c r="A216" s="149"/>
      <c r="B216" s="122"/>
      <c r="C216" s="16"/>
      <c r="D216" s="224"/>
      <c r="E216" s="161"/>
      <c r="F216" s="156"/>
      <c r="G216" s="182"/>
      <c r="H216" s="156"/>
      <c r="I216" s="156"/>
      <c r="J216" s="169"/>
      <c r="K216" s="160"/>
      <c r="L216" s="164"/>
      <c r="M216" s="167"/>
      <c r="N216" s="183"/>
      <c r="O216" s="183"/>
      <c r="P216" s="143"/>
    </row>
    <row r="217" spans="1:16" s="32" customFormat="1" ht="15" hidden="1" customHeight="1" x14ac:dyDescent="0.15">
      <c r="A217" s="150"/>
      <c r="B217" s="38"/>
      <c r="C217" s="39"/>
      <c r="D217" s="224"/>
      <c r="E217" s="161"/>
      <c r="F217" s="156"/>
      <c r="G217" s="182"/>
      <c r="H217" s="156"/>
      <c r="I217" s="156"/>
      <c r="J217" s="169"/>
      <c r="K217" s="160"/>
      <c r="L217" s="165"/>
      <c r="M217" s="168"/>
      <c r="N217" s="183"/>
      <c r="O217" s="183"/>
      <c r="P217" s="143"/>
    </row>
    <row r="218" spans="1:16" s="32" customFormat="1" ht="15" hidden="1" customHeight="1" x14ac:dyDescent="0.15">
      <c r="A218" s="148"/>
      <c r="B218" s="192"/>
      <c r="C218" s="212"/>
      <c r="D218" s="207"/>
      <c r="E218" s="161"/>
      <c r="F218" s="156"/>
      <c r="G218" s="182"/>
      <c r="H218" s="156"/>
      <c r="I218" s="156"/>
      <c r="J218" s="169"/>
      <c r="K218" s="160"/>
      <c r="L218" s="163"/>
      <c r="M218" s="166"/>
      <c r="N218" s="183"/>
      <c r="O218" s="183"/>
      <c r="P218" s="143"/>
    </row>
    <row r="219" spans="1:16" s="32" customFormat="1" ht="15" hidden="1" customHeight="1" x14ac:dyDescent="0.15">
      <c r="A219" s="149"/>
      <c r="B219" s="144"/>
      <c r="C219" s="211"/>
      <c r="D219" s="224"/>
      <c r="E219" s="161"/>
      <c r="F219" s="156"/>
      <c r="G219" s="182"/>
      <c r="H219" s="156"/>
      <c r="I219" s="156"/>
      <c r="J219" s="169"/>
      <c r="K219" s="160"/>
      <c r="L219" s="164"/>
      <c r="M219" s="167"/>
      <c r="N219" s="183"/>
      <c r="O219" s="183"/>
      <c r="P219" s="143"/>
    </row>
    <row r="220" spans="1:16" s="32" customFormat="1" ht="15" hidden="1" customHeight="1" x14ac:dyDescent="0.15">
      <c r="A220" s="149"/>
      <c r="B220" s="146"/>
      <c r="C220" s="147"/>
      <c r="D220" s="224"/>
      <c r="E220" s="161"/>
      <c r="F220" s="156"/>
      <c r="G220" s="182"/>
      <c r="H220" s="156"/>
      <c r="I220" s="156"/>
      <c r="J220" s="169"/>
      <c r="K220" s="160"/>
      <c r="L220" s="164"/>
      <c r="M220" s="167"/>
      <c r="N220" s="183"/>
      <c r="O220" s="183"/>
      <c r="P220" s="143"/>
    </row>
    <row r="221" spans="1:16" s="32" customFormat="1" ht="15" hidden="1" customHeight="1" x14ac:dyDescent="0.15">
      <c r="A221" s="149"/>
      <c r="B221" s="122"/>
      <c r="C221" s="40"/>
      <c r="D221" s="224"/>
      <c r="E221" s="161"/>
      <c r="F221" s="156"/>
      <c r="G221" s="182"/>
      <c r="H221" s="156"/>
      <c r="I221" s="156"/>
      <c r="J221" s="169"/>
      <c r="K221" s="160"/>
      <c r="L221" s="164"/>
      <c r="M221" s="167"/>
      <c r="N221" s="183"/>
      <c r="O221" s="183"/>
      <c r="P221" s="143"/>
    </row>
    <row r="222" spans="1:16" s="32" customFormat="1" ht="15" hidden="1" customHeight="1" x14ac:dyDescent="0.15">
      <c r="A222" s="149"/>
      <c r="B222" s="122"/>
      <c r="C222" s="16"/>
      <c r="D222" s="224"/>
      <c r="E222" s="161"/>
      <c r="F222" s="156"/>
      <c r="G222" s="182"/>
      <c r="H222" s="156"/>
      <c r="I222" s="156"/>
      <c r="J222" s="169"/>
      <c r="K222" s="160"/>
      <c r="L222" s="164"/>
      <c r="M222" s="167"/>
      <c r="N222" s="183"/>
      <c r="O222" s="183"/>
      <c r="P222" s="143"/>
    </row>
    <row r="223" spans="1:16" s="32" customFormat="1" ht="15" hidden="1" customHeight="1" x14ac:dyDescent="0.15">
      <c r="A223" s="150"/>
      <c r="B223" s="38"/>
      <c r="C223" s="39"/>
      <c r="D223" s="224"/>
      <c r="E223" s="161"/>
      <c r="F223" s="156"/>
      <c r="G223" s="182"/>
      <c r="H223" s="156"/>
      <c r="I223" s="156"/>
      <c r="J223" s="169"/>
      <c r="K223" s="160"/>
      <c r="L223" s="165"/>
      <c r="M223" s="168"/>
      <c r="N223" s="183"/>
      <c r="O223" s="183"/>
      <c r="P223" s="143"/>
    </row>
    <row r="224" spans="1:16" s="32" customFormat="1" ht="15" hidden="1" customHeight="1" x14ac:dyDescent="0.15">
      <c r="A224" s="148"/>
      <c r="B224" s="192"/>
      <c r="C224" s="212"/>
      <c r="D224" s="207"/>
      <c r="E224" s="161"/>
      <c r="F224" s="156"/>
      <c r="G224" s="182"/>
      <c r="H224" s="156"/>
      <c r="I224" s="156"/>
      <c r="J224" s="169"/>
      <c r="K224" s="160"/>
      <c r="L224" s="163"/>
      <c r="M224" s="166"/>
      <c r="N224" s="183"/>
      <c r="O224" s="183"/>
      <c r="P224" s="143"/>
    </row>
    <row r="225" spans="1:16" s="32" customFormat="1" ht="15" hidden="1" customHeight="1" x14ac:dyDescent="0.15">
      <c r="A225" s="149"/>
      <c r="B225" s="144"/>
      <c r="C225" s="211"/>
      <c r="D225" s="224"/>
      <c r="E225" s="161"/>
      <c r="F225" s="156"/>
      <c r="G225" s="182"/>
      <c r="H225" s="156"/>
      <c r="I225" s="156"/>
      <c r="J225" s="169"/>
      <c r="K225" s="160"/>
      <c r="L225" s="164"/>
      <c r="M225" s="167"/>
      <c r="N225" s="183"/>
      <c r="O225" s="183"/>
      <c r="P225" s="143"/>
    </row>
    <row r="226" spans="1:16" s="32" customFormat="1" ht="15" hidden="1" customHeight="1" x14ac:dyDescent="0.15">
      <c r="A226" s="149"/>
      <c r="B226" s="146"/>
      <c r="C226" s="147"/>
      <c r="D226" s="224"/>
      <c r="E226" s="161"/>
      <c r="F226" s="156"/>
      <c r="G226" s="182"/>
      <c r="H226" s="156"/>
      <c r="I226" s="156"/>
      <c r="J226" s="169"/>
      <c r="K226" s="160"/>
      <c r="L226" s="164"/>
      <c r="M226" s="167"/>
      <c r="N226" s="183"/>
      <c r="O226" s="183"/>
      <c r="P226" s="143"/>
    </row>
    <row r="227" spans="1:16" s="32" customFormat="1" ht="15" hidden="1" customHeight="1" x14ac:dyDescent="0.15">
      <c r="A227" s="149"/>
      <c r="B227" s="122"/>
      <c r="C227" s="40"/>
      <c r="D227" s="224"/>
      <c r="E227" s="161"/>
      <c r="F227" s="156"/>
      <c r="G227" s="182"/>
      <c r="H227" s="156"/>
      <c r="I227" s="156"/>
      <c r="J227" s="169"/>
      <c r="K227" s="160"/>
      <c r="L227" s="164"/>
      <c r="M227" s="167"/>
      <c r="N227" s="183"/>
      <c r="O227" s="183"/>
      <c r="P227" s="143"/>
    </row>
    <row r="228" spans="1:16" s="32" customFormat="1" ht="15" hidden="1" customHeight="1" x14ac:dyDescent="0.15">
      <c r="A228" s="149"/>
      <c r="B228" s="122"/>
      <c r="C228" s="16"/>
      <c r="D228" s="224"/>
      <c r="E228" s="161"/>
      <c r="F228" s="156"/>
      <c r="G228" s="182"/>
      <c r="H228" s="156"/>
      <c r="I228" s="156"/>
      <c r="J228" s="169"/>
      <c r="K228" s="160"/>
      <c r="L228" s="164"/>
      <c r="M228" s="167"/>
      <c r="N228" s="183"/>
      <c r="O228" s="183"/>
      <c r="P228" s="143"/>
    </row>
    <row r="229" spans="1:16" s="32" customFormat="1" ht="15" hidden="1" customHeight="1" x14ac:dyDescent="0.15">
      <c r="A229" s="150"/>
      <c r="B229" s="38"/>
      <c r="C229" s="39"/>
      <c r="D229" s="224"/>
      <c r="E229" s="161"/>
      <c r="F229" s="156"/>
      <c r="G229" s="182"/>
      <c r="H229" s="156"/>
      <c r="I229" s="156"/>
      <c r="J229" s="169"/>
      <c r="K229" s="160"/>
      <c r="L229" s="165"/>
      <c r="M229" s="168"/>
      <c r="N229" s="183"/>
      <c r="O229" s="183"/>
      <c r="P229" s="143"/>
    </row>
    <row r="230" spans="1:16" ht="15.95" customHeight="1" x14ac:dyDescent="0.15">
      <c r="A230" s="13" t="s">
        <v>54</v>
      </c>
      <c r="N230" s="12"/>
      <c r="O230" s="12"/>
      <c r="P230" s="121"/>
    </row>
    <row r="231" spans="1:16" ht="15.95" customHeight="1" x14ac:dyDescent="0.15">
      <c r="A231" s="13" t="s">
        <v>19</v>
      </c>
      <c r="N231" s="12"/>
      <c r="O231" s="12"/>
      <c r="P231" s="121"/>
    </row>
    <row r="232" spans="1:16" x14ac:dyDescent="0.15">
      <c r="P232" s="121"/>
    </row>
  </sheetData>
  <autoFilter ref="A1:P231">
    <filterColumn colId="1" showButton="0"/>
  </autoFilter>
  <mergeCells count="647">
    <mergeCell ref="K68:K73"/>
    <mergeCell ref="L68:L73"/>
    <mergeCell ref="M68:M73"/>
    <mergeCell ref="N68:N73"/>
    <mergeCell ref="O68:O73"/>
    <mergeCell ref="P68:P73"/>
    <mergeCell ref="B69:C69"/>
    <mergeCell ref="B70:C70"/>
    <mergeCell ref="A68:A73"/>
    <mergeCell ref="B68:C68"/>
    <mergeCell ref="D68:D73"/>
    <mergeCell ref="E68:E73"/>
    <mergeCell ref="F68:F73"/>
    <mergeCell ref="G68:G73"/>
    <mergeCell ref="H68:H73"/>
    <mergeCell ref="I68:I73"/>
    <mergeCell ref="J68:J73"/>
    <mergeCell ref="J224:J229"/>
    <mergeCell ref="K224:K229"/>
    <mergeCell ref="L224:L229"/>
    <mergeCell ref="M224:M229"/>
    <mergeCell ref="N224:N229"/>
    <mergeCell ref="O224:O229"/>
    <mergeCell ref="P224:P229"/>
    <mergeCell ref="B225:C225"/>
    <mergeCell ref="B226:C226"/>
    <mergeCell ref="B220:C220"/>
    <mergeCell ref="A224:A229"/>
    <mergeCell ref="B224:C224"/>
    <mergeCell ref="D224:D229"/>
    <mergeCell ref="E224:E229"/>
    <mergeCell ref="F224:F229"/>
    <mergeCell ref="G224:G229"/>
    <mergeCell ref="H224:H229"/>
    <mergeCell ref="I224:I229"/>
    <mergeCell ref="K212:K217"/>
    <mergeCell ref="L212:L217"/>
    <mergeCell ref="M212:M217"/>
    <mergeCell ref="N212:N217"/>
    <mergeCell ref="O212:O217"/>
    <mergeCell ref="P212:P217"/>
    <mergeCell ref="B213:C213"/>
    <mergeCell ref="B214:C214"/>
    <mergeCell ref="A218:A223"/>
    <mergeCell ref="B218:C218"/>
    <mergeCell ref="D218:D223"/>
    <mergeCell ref="E218:E223"/>
    <mergeCell ref="F218:F223"/>
    <mergeCell ref="G218:G223"/>
    <mergeCell ref="H218:H223"/>
    <mergeCell ref="I218:I223"/>
    <mergeCell ref="J218:J223"/>
    <mergeCell ref="K218:K223"/>
    <mergeCell ref="L218:L223"/>
    <mergeCell ref="M218:M223"/>
    <mergeCell ref="N218:N223"/>
    <mergeCell ref="O218:O223"/>
    <mergeCell ref="P218:P223"/>
    <mergeCell ref="B219:C219"/>
    <mergeCell ref="A212:A217"/>
    <mergeCell ref="B212:C212"/>
    <mergeCell ref="D212:D217"/>
    <mergeCell ref="E212:E217"/>
    <mergeCell ref="F212:F217"/>
    <mergeCell ref="G212:G217"/>
    <mergeCell ref="H212:H217"/>
    <mergeCell ref="I212:I217"/>
    <mergeCell ref="J212:J217"/>
    <mergeCell ref="J206:J211"/>
    <mergeCell ref="K206:K211"/>
    <mergeCell ref="L206:L211"/>
    <mergeCell ref="M206:M211"/>
    <mergeCell ref="N206:N211"/>
    <mergeCell ref="O206:O211"/>
    <mergeCell ref="P206:P211"/>
    <mergeCell ref="B207:C207"/>
    <mergeCell ref="B208:C208"/>
    <mergeCell ref="B202:C202"/>
    <mergeCell ref="A206:A211"/>
    <mergeCell ref="B206:C206"/>
    <mergeCell ref="D206:D211"/>
    <mergeCell ref="E206:E211"/>
    <mergeCell ref="F206:F211"/>
    <mergeCell ref="G206:G211"/>
    <mergeCell ref="H206:H211"/>
    <mergeCell ref="I206:I211"/>
    <mergeCell ref="K194:K199"/>
    <mergeCell ref="L194:L199"/>
    <mergeCell ref="M194:M199"/>
    <mergeCell ref="N194:N199"/>
    <mergeCell ref="O194:O199"/>
    <mergeCell ref="P194:P199"/>
    <mergeCell ref="B195:C195"/>
    <mergeCell ref="B196:C196"/>
    <mergeCell ref="A200:A205"/>
    <mergeCell ref="B200:C200"/>
    <mergeCell ref="D200:D205"/>
    <mergeCell ref="E200:E205"/>
    <mergeCell ref="F200:F205"/>
    <mergeCell ref="G200:G205"/>
    <mergeCell ref="H200:H205"/>
    <mergeCell ref="I200:I205"/>
    <mergeCell ref="J200:J205"/>
    <mergeCell ref="K200:K205"/>
    <mergeCell ref="L200:L205"/>
    <mergeCell ref="M200:M205"/>
    <mergeCell ref="N200:N205"/>
    <mergeCell ref="O200:O205"/>
    <mergeCell ref="P200:P205"/>
    <mergeCell ref="B201:C201"/>
    <mergeCell ref="A194:A199"/>
    <mergeCell ref="B194:C194"/>
    <mergeCell ref="D194:D199"/>
    <mergeCell ref="E194:E199"/>
    <mergeCell ref="F194:F199"/>
    <mergeCell ref="G194:G199"/>
    <mergeCell ref="H194:H199"/>
    <mergeCell ref="I194:I199"/>
    <mergeCell ref="J194:J199"/>
    <mergeCell ref="J188:J193"/>
    <mergeCell ref="K188:K193"/>
    <mergeCell ref="L188:L193"/>
    <mergeCell ref="M188:M193"/>
    <mergeCell ref="N188:N193"/>
    <mergeCell ref="O188:O193"/>
    <mergeCell ref="P188:P193"/>
    <mergeCell ref="B189:C189"/>
    <mergeCell ref="B190:C190"/>
    <mergeCell ref="B184:C184"/>
    <mergeCell ref="A188:A193"/>
    <mergeCell ref="B188:C188"/>
    <mergeCell ref="D188:D193"/>
    <mergeCell ref="E188:E193"/>
    <mergeCell ref="F188:F193"/>
    <mergeCell ref="G188:G193"/>
    <mergeCell ref="H188:H193"/>
    <mergeCell ref="I188:I193"/>
    <mergeCell ref="K176:K181"/>
    <mergeCell ref="L176:L181"/>
    <mergeCell ref="M176:M181"/>
    <mergeCell ref="N176:N181"/>
    <mergeCell ref="O176:O181"/>
    <mergeCell ref="P176:P181"/>
    <mergeCell ref="B177:C177"/>
    <mergeCell ref="B178:C178"/>
    <mergeCell ref="A182:A187"/>
    <mergeCell ref="B182:C182"/>
    <mergeCell ref="D182:D187"/>
    <mergeCell ref="E182:E187"/>
    <mergeCell ref="F182:F187"/>
    <mergeCell ref="G182:G187"/>
    <mergeCell ref="H182:H187"/>
    <mergeCell ref="I182:I187"/>
    <mergeCell ref="J182:J187"/>
    <mergeCell ref="K182:K187"/>
    <mergeCell ref="L182:L187"/>
    <mergeCell ref="M182:M187"/>
    <mergeCell ref="N182:N187"/>
    <mergeCell ref="O182:O187"/>
    <mergeCell ref="P182:P187"/>
    <mergeCell ref="B183:C183"/>
    <mergeCell ref="A176:A181"/>
    <mergeCell ref="B176:C176"/>
    <mergeCell ref="D176:D181"/>
    <mergeCell ref="E176:E181"/>
    <mergeCell ref="F176:F181"/>
    <mergeCell ref="G176:G181"/>
    <mergeCell ref="H176:H181"/>
    <mergeCell ref="I176:I181"/>
    <mergeCell ref="J176:J181"/>
    <mergeCell ref="J170:J175"/>
    <mergeCell ref="K170:K175"/>
    <mergeCell ref="L170:L175"/>
    <mergeCell ref="M170:M175"/>
    <mergeCell ref="N170:N175"/>
    <mergeCell ref="O170:O175"/>
    <mergeCell ref="P170:P175"/>
    <mergeCell ref="B171:C171"/>
    <mergeCell ref="B172:C172"/>
    <mergeCell ref="B166:C166"/>
    <mergeCell ref="A170:A175"/>
    <mergeCell ref="B170:C170"/>
    <mergeCell ref="D170:D175"/>
    <mergeCell ref="E170:E175"/>
    <mergeCell ref="F170:F175"/>
    <mergeCell ref="G170:G175"/>
    <mergeCell ref="H170:H175"/>
    <mergeCell ref="I170:I175"/>
    <mergeCell ref="K158:K163"/>
    <mergeCell ref="L158:L163"/>
    <mergeCell ref="M158:M163"/>
    <mergeCell ref="N158:N163"/>
    <mergeCell ref="O158:O163"/>
    <mergeCell ref="P158:P163"/>
    <mergeCell ref="B159:C159"/>
    <mergeCell ref="B160:C160"/>
    <mergeCell ref="A164:A169"/>
    <mergeCell ref="B164:C164"/>
    <mergeCell ref="D164:D169"/>
    <mergeCell ref="E164:E169"/>
    <mergeCell ref="F164:F169"/>
    <mergeCell ref="G164:G169"/>
    <mergeCell ref="H164:H169"/>
    <mergeCell ref="I164:I169"/>
    <mergeCell ref="J164:J169"/>
    <mergeCell ref="K164:K169"/>
    <mergeCell ref="L164:L169"/>
    <mergeCell ref="M164:M169"/>
    <mergeCell ref="N164:N169"/>
    <mergeCell ref="O164:O169"/>
    <mergeCell ref="P164:P169"/>
    <mergeCell ref="B165:C165"/>
    <mergeCell ref="A158:A163"/>
    <mergeCell ref="B158:C158"/>
    <mergeCell ref="D158:D163"/>
    <mergeCell ref="E158:E163"/>
    <mergeCell ref="F158:F163"/>
    <mergeCell ref="G158:G163"/>
    <mergeCell ref="H158:H163"/>
    <mergeCell ref="I158:I163"/>
    <mergeCell ref="J158:J163"/>
    <mergeCell ref="J152:J157"/>
    <mergeCell ref="K152:K157"/>
    <mergeCell ref="L152:L157"/>
    <mergeCell ref="M152:M157"/>
    <mergeCell ref="N152:N157"/>
    <mergeCell ref="O152:O157"/>
    <mergeCell ref="P152:P157"/>
    <mergeCell ref="B153:C153"/>
    <mergeCell ref="B154:C154"/>
    <mergeCell ref="B148:C148"/>
    <mergeCell ref="A152:A157"/>
    <mergeCell ref="B152:C152"/>
    <mergeCell ref="D152:D157"/>
    <mergeCell ref="E152:E157"/>
    <mergeCell ref="F152:F157"/>
    <mergeCell ref="G152:G157"/>
    <mergeCell ref="H152:H157"/>
    <mergeCell ref="I152:I157"/>
    <mergeCell ref="K140:K145"/>
    <mergeCell ref="L140:L145"/>
    <mergeCell ref="M140:M145"/>
    <mergeCell ref="N140:N145"/>
    <mergeCell ref="O140:O145"/>
    <mergeCell ref="P140:P145"/>
    <mergeCell ref="B141:C141"/>
    <mergeCell ref="B142:C142"/>
    <mergeCell ref="A146:A151"/>
    <mergeCell ref="B146:C146"/>
    <mergeCell ref="D146:D151"/>
    <mergeCell ref="E146:E151"/>
    <mergeCell ref="F146:F151"/>
    <mergeCell ref="G146:G151"/>
    <mergeCell ref="H146:H151"/>
    <mergeCell ref="I146:I151"/>
    <mergeCell ref="J146:J151"/>
    <mergeCell ref="K146:K151"/>
    <mergeCell ref="L146:L151"/>
    <mergeCell ref="M146:M151"/>
    <mergeCell ref="N146:N151"/>
    <mergeCell ref="O146:O151"/>
    <mergeCell ref="P146:P151"/>
    <mergeCell ref="B147:C147"/>
    <mergeCell ref="A140:A145"/>
    <mergeCell ref="B140:C140"/>
    <mergeCell ref="D140:D145"/>
    <mergeCell ref="E140:E145"/>
    <mergeCell ref="F140:F145"/>
    <mergeCell ref="G140:G145"/>
    <mergeCell ref="H140:H145"/>
    <mergeCell ref="I140:I145"/>
    <mergeCell ref="J140:J145"/>
    <mergeCell ref="J134:J139"/>
    <mergeCell ref="K134:K139"/>
    <mergeCell ref="L134:L139"/>
    <mergeCell ref="M134:M139"/>
    <mergeCell ref="N134:N139"/>
    <mergeCell ref="O134:O139"/>
    <mergeCell ref="P134:P139"/>
    <mergeCell ref="B135:C135"/>
    <mergeCell ref="B136:C136"/>
    <mergeCell ref="B130:C130"/>
    <mergeCell ref="A134:A139"/>
    <mergeCell ref="B134:C134"/>
    <mergeCell ref="D134:D139"/>
    <mergeCell ref="E134:E139"/>
    <mergeCell ref="F134:F139"/>
    <mergeCell ref="G134:G139"/>
    <mergeCell ref="H134:H139"/>
    <mergeCell ref="I134:I139"/>
    <mergeCell ref="K122:K127"/>
    <mergeCell ref="L122:L127"/>
    <mergeCell ref="M122:M127"/>
    <mergeCell ref="N122:N127"/>
    <mergeCell ref="O122:O127"/>
    <mergeCell ref="P122:P127"/>
    <mergeCell ref="B123:C123"/>
    <mergeCell ref="B124:C124"/>
    <mergeCell ref="A128:A133"/>
    <mergeCell ref="B128:C128"/>
    <mergeCell ref="D128:D133"/>
    <mergeCell ref="E128:E133"/>
    <mergeCell ref="F128:F133"/>
    <mergeCell ref="G128:G133"/>
    <mergeCell ref="H128:H133"/>
    <mergeCell ref="I128:I133"/>
    <mergeCell ref="J128:J133"/>
    <mergeCell ref="K128:K133"/>
    <mergeCell ref="L128:L133"/>
    <mergeCell ref="M128:M133"/>
    <mergeCell ref="N128:N133"/>
    <mergeCell ref="O128:O133"/>
    <mergeCell ref="P128:P133"/>
    <mergeCell ref="B129:C129"/>
    <mergeCell ref="A122:A127"/>
    <mergeCell ref="B122:C122"/>
    <mergeCell ref="D122:D127"/>
    <mergeCell ref="E122:E127"/>
    <mergeCell ref="F122:F127"/>
    <mergeCell ref="G122:G127"/>
    <mergeCell ref="H122:H127"/>
    <mergeCell ref="I122:I127"/>
    <mergeCell ref="J122:J127"/>
    <mergeCell ref="D20:D25"/>
    <mergeCell ref="D26:D31"/>
    <mergeCell ref="D32:D37"/>
    <mergeCell ref="D38:D43"/>
    <mergeCell ref="A8:A13"/>
    <mergeCell ref="E20:E25"/>
    <mergeCell ref="E38:E43"/>
    <mergeCell ref="B39:C39"/>
    <mergeCell ref="B40:C40"/>
    <mergeCell ref="A32:A37"/>
    <mergeCell ref="B32:C32"/>
    <mergeCell ref="E32:E37"/>
    <mergeCell ref="B33:C33"/>
    <mergeCell ref="B34:C34"/>
    <mergeCell ref="A38:A43"/>
    <mergeCell ref="B38:C38"/>
    <mergeCell ref="B28:C28"/>
    <mergeCell ref="P32:P37"/>
    <mergeCell ref="J38:J43"/>
    <mergeCell ref="K38:K43"/>
    <mergeCell ref="L38:L43"/>
    <mergeCell ref="M38:M43"/>
    <mergeCell ref="N38:N43"/>
    <mergeCell ref="O38:O43"/>
    <mergeCell ref="P38:P43"/>
    <mergeCell ref="N116:N121"/>
    <mergeCell ref="P74:P79"/>
    <mergeCell ref="K104:K109"/>
    <mergeCell ref="N80:N85"/>
    <mergeCell ref="O116:O121"/>
    <mergeCell ref="O110:O115"/>
    <mergeCell ref="P116:P121"/>
    <mergeCell ref="J116:J121"/>
    <mergeCell ref="K116:K121"/>
    <mergeCell ref="L116:L121"/>
    <mergeCell ref="P110:P115"/>
    <mergeCell ref="L104:L109"/>
    <mergeCell ref="M104:M109"/>
    <mergeCell ref="N104:N109"/>
    <mergeCell ref="N110:N115"/>
    <mergeCell ref="O86:O91"/>
    <mergeCell ref="M116:M121"/>
    <mergeCell ref="I110:I115"/>
    <mergeCell ref="J110:J115"/>
    <mergeCell ref="K110:K115"/>
    <mergeCell ref="I92:I97"/>
    <mergeCell ref="I116:I121"/>
    <mergeCell ref="L110:L115"/>
    <mergeCell ref="M110:M115"/>
    <mergeCell ref="E80:E85"/>
    <mergeCell ref="M98:M103"/>
    <mergeCell ref="D110:D115"/>
    <mergeCell ref="D116:D121"/>
    <mergeCell ref="L86:L91"/>
    <mergeCell ref="I98:I103"/>
    <mergeCell ref="J98:J103"/>
    <mergeCell ref="K98:K103"/>
    <mergeCell ref="L98:L103"/>
    <mergeCell ref="F80:F85"/>
    <mergeCell ref="G80:G85"/>
    <mergeCell ref="A110:A115"/>
    <mergeCell ref="B93:C93"/>
    <mergeCell ref="B94:C94"/>
    <mergeCell ref="A116:A121"/>
    <mergeCell ref="B116:C116"/>
    <mergeCell ref="E116:E121"/>
    <mergeCell ref="F116:F121"/>
    <mergeCell ref="G116:G121"/>
    <mergeCell ref="H116:H121"/>
    <mergeCell ref="B117:C117"/>
    <mergeCell ref="B118:C118"/>
    <mergeCell ref="A92:A97"/>
    <mergeCell ref="B92:C92"/>
    <mergeCell ref="B111:C111"/>
    <mergeCell ref="B110:C110"/>
    <mergeCell ref="E110:E115"/>
    <mergeCell ref="F110:F115"/>
    <mergeCell ref="G110:G115"/>
    <mergeCell ref="H110:H115"/>
    <mergeCell ref="B112:C112"/>
    <mergeCell ref="E92:E97"/>
    <mergeCell ref="F92:F97"/>
    <mergeCell ref="G92:G97"/>
    <mergeCell ref="A104:A109"/>
    <mergeCell ref="O74:O79"/>
    <mergeCell ref="E74:E79"/>
    <mergeCell ref="F74:F79"/>
    <mergeCell ref="G74:G79"/>
    <mergeCell ref="H74:H79"/>
    <mergeCell ref="B76:C76"/>
    <mergeCell ref="I104:I109"/>
    <mergeCell ref="J104:J109"/>
    <mergeCell ref="P86:P91"/>
    <mergeCell ref="B87:C87"/>
    <mergeCell ref="B88:C88"/>
    <mergeCell ref="J92:J97"/>
    <mergeCell ref="K92:K97"/>
    <mergeCell ref="L92:L97"/>
    <mergeCell ref="M92:M97"/>
    <mergeCell ref="N92:N97"/>
    <mergeCell ref="B105:C105"/>
    <mergeCell ref="B106:C106"/>
    <mergeCell ref="H80:H85"/>
    <mergeCell ref="I74:I79"/>
    <mergeCell ref="J74:J79"/>
    <mergeCell ref="K74:K79"/>
    <mergeCell ref="L74:L79"/>
    <mergeCell ref="M74:M79"/>
    <mergeCell ref="O104:O109"/>
    <mergeCell ref="P104:P109"/>
    <mergeCell ref="O80:O85"/>
    <mergeCell ref="P80:P85"/>
    <mergeCell ref="O92:O97"/>
    <mergeCell ref="I86:I91"/>
    <mergeCell ref="J86:J91"/>
    <mergeCell ref="K86:K91"/>
    <mergeCell ref="L80:L85"/>
    <mergeCell ref="M80:M85"/>
    <mergeCell ref="M86:M91"/>
    <mergeCell ref="N86:N91"/>
    <mergeCell ref="O98:O103"/>
    <mergeCell ref="P98:P103"/>
    <mergeCell ref="P92:P97"/>
    <mergeCell ref="I80:I85"/>
    <mergeCell ref="J80:J85"/>
    <mergeCell ref="K80:K85"/>
    <mergeCell ref="N98:N103"/>
    <mergeCell ref="B74:C74"/>
    <mergeCell ref="B81:C81"/>
    <mergeCell ref="B82:C82"/>
    <mergeCell ref="B75:C75"/>
    <mergeCell ref="N74:N79"/>
    <mergeCell ref="H92:H97"/>
    <mergeCell ref="A80:A85"/>
    <mergeCell ref="B80:C80"/>
    <mergeCell ref="A74:A79"/>
    <mergeCell ref="D92:D97"/>
    <mergeCell ref="D74:D79"/>
    <mergeCell ref="D80:D85"/>
    <mergeCell ref="B104:C104"/>
    <mergeCell ref="E104:E109"/>
    <mergeCell ref="F104:F109"/>
    <mergeCell ref="G104:G109"/>
    <mergeCell ref="H104:H109"/>
    <mergeCell ref="A86:A91"/>
    <mergeCell ref="B86:C86"/>
    <mergeCell ref="E86:E91"/>
    <mergeCell ref="F86:F91"/>
    <mergeCell ref="G86:G91"/>
    <mergeCell ref="H86:H91"/>
    <mergeCell ref="A98:A103"/>
    <mergeCell ref="B98:C98"/>
    <mergeCell ref="E98:E103"/>
    <mergeCell ref="F98:F103"/>
    <mergeCell ref="G98:G103"/>
    <mergeCell ref="H98:H103"/>
    <mergeCell ref="D86:D91"/>
    <mergeCell ref="B99:C99"/>
    <mergeCell ref="B100:C100"/>
    <mergeCell ref="D98:D103"/>
    <mergeCell ref="D104:D109"/>
    <mergeCell ref="A50:A55"/>
    <mergeCell ref="B50:C50"/>
    <mergeCell ref="E50:E55"/>
    <mergeCell ref="F50:F55"/>
    <mergeCell ref="G50:G55"/>
    <mergeCell ref="H50:H55"/>
    <mergeCell ref="I44:I49"/>
    <mergeCell ref="J44:J49"/>
    <mergeCell ref="K44:K49"/>
    <mergeCell ref="B51:C51"/>
    <mergeCell ref="B52:C52"/>
    <mergeCell ref="A44:A49"/>
    <mergeCell ref="B44:C44"/>
    <mergeCell ref="E44:E49"/>
    <mergeCell ref="I50:I55"/>
    <mergeCell ref="J50:J55"/>
    <mergeCell ref="K50:K55"/>
    <mergeCell ref="D44:D49"/>
    <mergeCell ref="D50:D55"/>
    <mergeCell ref="P44:P49"/>
    <mergeCell ref="B45:C45"/>
    <mergeCell ref="L44:L49"/>
    <mergeCell ref="M44:M49"/>
    <mergeCell ref="N44:N49"/>
    <mergeCell ref="O50:O55"/>
    <mergeCell ref="P50:P55"/>
    <mergeCell ref="L50:L55"/>
    <mergeCell ref="M50:M55"/>
    <mergeCell ref="N50:N55"/>
    <mergeCell ref="B46:C46"/>
    <mergeCell ref="F20:F25"/>
    <mergeCell ref="G20:G25"/>
    <mergeCell ref="H20:H25"/>
    <mergeCell ref="O44:O49"/>
    <mergeCell ref="K32:K37"/>
    <mergeCell ref="L32:L37"/>
    <mergeCell ref="M32:M37"/>
    <mergeCell ref="N32:N37"/>
    <mergeCell ref="O32:O37"/>
    <mergeCell ref="F32:F37"/>
    <mergeCell ref="G32:G37"/>
    <mergeCell ref="H32:H37"/>
    <mergeCell ref="I32:I37"/>
    <mergeCell ref="J32:J37"/>
    <mergeCell ref="I38:I43"/>
    <mergeCell ref="F38:F43"/>
    <mergeCell ref="G38:G43"/>
    <mergeCell ref="H38:H43"/>
    <mergeCell ref="J26:J31"/>
    <mergeCell ref="K26:K31"/>
    <mergeCell ref="O20:O25"/>
    <mergeCell ref="F44:F49"/>
    <mergeCell ref="G44:G49"/>
    <mergeCell ref="H44:H49"/>
    <mergeCell ref="P20:P25"/>
    <mergeCell ref="B21:C21"/>
    <mergeCell ref="B22:C22"/>
    <mergeCell ref="A26:A31"/>
    <mergeCell ref="B26:C26"/>
    <mergeCell ref="E26:E31"/>
    <mergeCell ref="F26:F31"/>
    <mergeCell ref="G26:G31"/>
    <mergeCell ref="H26:H31"/>
    <mergeCell ref="I20:I25"/>
    <mergeCell ref="J20:J25"/>
    <mergeCell ref="K20:K25"/>
    <mergeCell ref="L20:L25"/>
    <mergeCell ref="M20:M25"/>
    <mergeCell ref="N20:N25"/>
    <mergeCell ref="O26:O31"/>
    <mergeCell ref="P26:P31"/>
    <mergeCell ref="B27:C27"/>
    <mergeCell ref="L26:L31"/>
    <mergeCell ref="M26:M31"/>
    <mergeCell ref="N26:N31"/>
    <mergeCell ref="A20:A25"/>
    <mergeCell ref="B20:C20"/>
    <mergeCell ref="I26:I31"/>
    <mergeCell ref="P14:P19"/>
    <mergeCell ref="B15:C15"/>
    <mergeCell ref="B16:C16"/>
    <mergeCell ref="L14:L19"/>
    <mergeCell ref="M14:M19"/>
    <mergeCell ref="N14:N19"/>
    <mergeCell ref="A14:A19"/>
    <mergeCell ref="B14:C14"/>
    <mergeCell ref="E14:E19"/>
    <mergeCell ref="F14:F19"/>
    <mergeCell ref="G14:G19"/>
    <mergeCell ref="H14:H19"/>
    <mergeCell ref="I14:I19"/>
    <mergeCell ref="J14:J19"/>
    <mergeCell ref="K14:K19"/>
    <mergeCell ref="O14:O19"/>
    <mergeCell ref="D14:D19"/>
    <mergeCell ref="O8:O13"/>
    <mergeCell ref="P8:P13"/>
    <mergeCell ref="B9:C9"/>
    <mergeCell ref="B10:C10"/>
    <mergeCell ref="I8:I13"/>
    <mergeCell ref="J8:J13"/>
    <mergeCell ref="K8:K13"/>
    <mergeCell ref="L8:L13"/>
    <mergeCell ref="M8:M13"/>
    <mergeCell ref="N8:N13"/>
    <mergeCell ref="B8:C8"/>
    <mergeCell ref="E8:E13"/>
    <mergeCell ref="F8:F13"/>
    <mergeCell ref="G8:G13"/>
    <mergeCell ref="H8:H13"/>
    <mergeCell ref="D8:D13"/>
    <mergeCell ref="B1:C1"/>
    <mergeCell ref="A2:A7"/>
    <mergeCell ref="B2:C2"/>
    <mergeCell ref="E2:E7"/>
    <mergeCell ref="F2:F7"/>
    <mergeCell ref="M2:M7"/>
    <mergeCell ref="N2:N7"/>
    <mergeCell ref="O2:O7"/>
    <mergeCell ref="P2:P7"/>
    <mergeCell ref="B3:C3"/>
    <mergeCell ref="B4:C4"/>
    <mergeCell ref="G2:G7"/>
    <mergeCell ref="H2:H7"/>
    <mergeCell ref="I2:I7"/>
    <mergeCell ref="J2:J7"/>
    <mergeCell ref="K2:K7"/>
    <mergeCell ref="L2:L7"/>
    <mergeCell ref="D2:D7"/>
    <mergeCell ref="P62:P67"/>
    <mergeCell ref="A62:A67"/>
    <mergeCell ref="B62:C62"/>
    <mergeCell ref="B63:C63"/>
    <mergeCell ref="D62:D67"/>
    <mergeCell ref="E62:E67"/>
    <mergeCell ref="F62:F67"/>
    <mergeCell ref="G62:G67"/>
    <mergeCell ref="H62:H67"/>
    <mergeCell ref="I62:I67"/>
    <mergeCell ref="J62:J67"/>
    <mergeCell ref="K62:K67"/>
    <mergeCell ref="L62:L67"/>
    <mergeCell ref="M62:M67"/>
    <mergeCell ref="N62:N67"/>
    <mergeCell ref="O62:O67"/>
    <mergeCell ref="B64:C64"/>
    <mergeCell ref="P56:P61"/>
    <mergeCell ref="A56:A61"/>
    <mergeCell ref="B56:C56"/>
    <mergeCell ref="B57:C57"/>
    <mergeCell ref="D56:D61"/>
    <mergeCell ref="E56:E61"/>
    <mergeCell ref="F56:F61"/>
    <mergeCell ref="G56:G61"/>
    <mergeCell ref="H56:H61"/>
    <mergeCell ref="I56:I61"/>
    <mergeCell ref="J56:J61"/>
    <mergeCell ref="K56:K61"/>
    <mergeCell ref="L56:L61"/>
    <mergeCell ref="M56:M61"/>
    <mergeCell ref="N56:N61"/>
    <mergeCell ref="O56:O61"/>
    <mergeCell ref="B58:C58"/>
  </mergeCells>
  <phoneticPr fontId="1"/>
  <dataValidations count="6">
    <dataValidation type="list" allowBlank="1" showInputMessage="1" showErrorMessage="1" sqref="E2:E229">
      <formula1>"封入・封緘,印刷,清掃・施設管理,情報処理,クリーニング,事務用品,食料品・飲料,小物雑貨,その他"</formula1>
    </dataValidation>
    <dataValidation type="list" allowBlank="1" showInputMessage="1" showErrorMessage="1" sqref="A25:A28 A109:A112 A7:A10 A91:A94 A43:A46 A115:A118 A31:A34 A37:A40 A19:A22 A103:A106 A13:A16 A49:A52 A79:A82 A61:A64 A97:A100 A55:A58 A85:A88 A2:A4 A121:A124 A127:A130 A133:A136 A139:A142 A145:A148 A151:A154 A157:A160 A163:A166 A169:A172 A175:A178 A181:A184 A187:A190 A193:A196 A199:A202 A205:A208 A211:A214 A217:A220 A223:A226 A229 A73:A76 A67:A70">
      <formula1>"川崎,幸,中原,高津,宮前,多摩,麻生"</formula1>
    </dataValidation>
    <dataValidation imeMode="off" allowBlank="1" showInputMessage="1" showErrorMessage="1" sqref="C35:C37 C41:C43 C47:C49 C101:C103 C59:C61 C77:C79 C29:C31 C107:C109 C83:C85 C65:C67 C71:C73"/>
    <dataValidation type="list" allowBlank="1" showInputMessage="1" showErrorMessage="1" sqref="N26:O43 N98:O109 N116:O229 N56:O67 N74:O85">
      <formula1>#REF!</formula1>
    </dataValidation>
    <dataValidation type="list" allowBlank="1" showInputMessage="1" showErrorMessage="1" sqref="J2:J229">
      <formula1>"自力納品,発注者回収,要相談"</formula1>
    </dataValidation>
    <dataValidation type="list" allowBlank="1" showInputMessage="1" showErrorMessage="1" sqref="N68:O73">
      <formula1>$S$4:$S$5</formula1>
    </dataValidation>
  </dataValidations>
  <pageMargins left="0.70866141732283472" right="0.70866141732283472" top="0.74803149606299213" bottom="0.35433070866141736" header="0.31496062992125984" footer="0.31496062992125984"/>
  <pageSetup paperSize="9" scale="65" fitToHeight="0" orientation="landscape" r:id="rId1"/>
  <headerFooter>
    <oddHeader>&amp;L障害者就労施設の提供物品・サービス一覧表</oddHeader>
  </headerFooter>
  <rowBreaks count="2" manualBreakCount="2">
    <brk id="49" max="16383" man="1"/>
    <brk id="103" max="1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P307"/>
  <sheetViews>
    <sheetView view="pageBreakPreview" zoomScale="80" zoomScaleNormal="85" zoomScaleSheetLayoutView="80" workbookViewId="0">
      <pane xSplit="1" ySplit="1" topLeftCell="B2" activePane="bottomRight" state="frozen"/>
      <selection activeCell="E2" sqref="E2:H7"/>
      <selection pane="topRight" activeCell="E2" sqref="E2:H7"/>
      <selection pane="bottomLeft" activeCell="E2" sqref="E2:H7"/>
      <selection pane="bottomRight" activeCell="B133" sqref="A133:XFD306"/>
    </sheetView>
  </sheetViews>
  <sheetFormatPr defaultRowHeight="15.75" x14ac:dyDescent="0.15"/>
  <cols>
    <col min="1" max="1" width="5.625" style="31" customWidth="1"/>
    <col min="2" max="2" width="5.625" style="33" customWidth="1"/>
    <col min="3" max="3" width="21.625" style="34" customWidth="1"/>
    <col min="4" max="4" width="9.125" style="35" customWidth="1"/>
    <col min="5" max="5" width="10.125" style="35" customWidth="1"/>
    <col min="6" max="6" width="11.125" style="36" customWidth="1"/>
    <col min="7" max="7" width="22.625" style="44" customWidth="1"/>
    <col min="8" max="9" width="8.625" style="35" customWidth="1"/>
    <col min="10" max="10" width="8.625" style="32" customWidth="1"/>
    <col min="11" max="11" width="28.625" style="43" customWidth="1"/>
    <col min="12" max="12" width="20.625" style="32" customWidth="1"/>
    <col min="13" max="13" width="26.625" style="32" customWidth="1"/>
    <col min="14" max="15" width="4.125" style="32" customWidth="1"/>
    <col min="16" max="16" width="9.625" style="32" customWidth="1"/>
    <col min="17" max="16384" width="9" style="32"/>
  </cols>
  <sheetData>
    <row r="1" spans="1:16" s="31" customFormat="1" ht="20.100000000000001" customHeight="1" x14ac:dyDescent="0.15">
      <c r="A1" s="30" t="s">
        <v>8</v>
      </c>
      <c r="B1" s="190" t="s">
        <v>6</v>
      </c>
      <c r="C1" s="366"/>
      <c r="D1" s="101" t="s">
        <v>56</v>
      </c>
      <c r="E1" s="106" t="s">
        <v>5</v>
      </c>
      <c r="F1" s="106" t="s">
        <v>10</v>
      </c>
      <c r="G1" s="106" t="s">
        <v>2</v>
      </c>
      <c r="H1" s="107" t="s">
        <v>7</v>
      </c>
      <c r="I1" s="108" t="s">
        <v>0</v>
      </c>
      <c r="J1" s="108" t="s">
        <v>1</v>
      </c>
      <c r="K1" s="111" t="s">
        <v>4</v>
      </c>
      <c r="L1" s="30" t="s">
        <v>3</v>
      </c>
      <c r="M1" s="30" t="s">
        <v>9</v>
      </c>
      <c r="N1" s="30" t="s">
        <v>16</v>
      </c>
      <c r="O1" s="30" t="s">
        <v>31</v>
      </c>
      <c r="P1" s="30" t="s">
        <v>15</v>
      </c>
    </row>
    <row r="2" spans="1:16" s="31" customFormat="1" ht="15" customHeight="1" x14ac:dyDescent="0.15">
      <c r="A2" s="148" t="s">
        <v>30</v>
      </c>
      <c r="B2" s="151" t="s">
        <v>657</v>
      </c>
      <c r="C2" s="152"/>
      <c r="D2" s="207" t="s">
        <v>223</v>
      </c>
      <c r="E2" s="156" t="s">
        <v>33</v>
      </c>
      <c r="F2" s="156" t="s">
        <v>662</v>
      </c>
      <c r="G2" s="185" t="s">
        <v>663</v>
      </c>
      <c r="H2" s="156" t="s">
        <v>664</v>
      </c>
      <c r="I2" s="179" t="s">
        <v>665</v>
      </c>
      <c r="J2" s="173" t="s">
        <v>11</v>
      </c>
      <c r="K2" s="176" t="s">
        <v>666</v>
      </c>
      <c r="L2" s="170" t="s">
        <v>667</v>
      </c>
      <c r="M2" s="166" t="s">
        <v>668</v>
      </c>
      <c r="N2" s="183" t="s">
        <v>45</v>
      </c>
      <c r="O2" s="183"/>
      <c r="P2" s="143">
        <v>2017.1</v>
      </c>
    </row>
    <row r="3" spans="1:16" s="31" customFormat="1" ht="15" customHeight="1" x14ac:dyDescent="0.15">
      <c r="A3" s="149"/>
      <c r="B3" s="144" t="s">
        <v>658</v>
      </c>
      <c r="C3" s="145"/>
      <c r="D3" s="224"/>
      <c r="E3" s="156"/>
      <c r="F3" s="156"/>
      <c r="G3" s="186"/>
      <c r="H3" s="156"/>
      <c r="I3" s="180"/>
      <c r="J3" s="174"/>
      <c r="K3" s="177"/>
      <c r="L3" s="171"/>
      <c r="M3" s="167"/>
      <c r="N3" s="183"/>
      <c r="O3" s="183"/>
      <c r="P3" s="143"/>
    </row>
    <row r="4" spans="1:16" s="31" customFormat="1" ht="15" customHeight="1" x14ac:dyDescent="0.15">
      <c r="A4" s="149"/>
      <c r="B4" s="146" t="s">
        <v>1679</v>
      </c>
      <c r="C4" s="147"/>
      <c r="D4" s="224"/>
      <c r="E4" s="156"/>
      <c r="F4" s="156"/>
      <c r="G4" s="186"/>
      <c r="H4" s="156"/>
      <c r="I4" s="180"/>
      <c r="J4" s="174"/>
      <c r="K4" s="177"/>
      <c r="L4" s="171"/>
      <c r="M4" s="167"/>
      <c r="N4" s="183"/>
      <c r="O4" s="183"/>
      <c r="P4" s="143"/>
    </row>
    <row r="5" spans="1:16" s="31" customFormat="1" ht="15" customHeight="1" x14ac:dyDescent="0.15">
      <c r="A5" s="149"/>
      <c r="B5" s="81" t="s">
        <v>1669</v>
      </c>
      <c r="C5" s="40" t="s">
        <v>659</v>
      </c>
      <c r="D5" s="224"/>
      <c r="E5" s="156"/>
      <c r="F5" s="156"/>
      <c r="G5" s="186"/>
      <c r="H5" s="156"/>
      <c r="I5" s="180"/>
      <c r="J5" s="174"/>
      <c r="K5" s="177"/>
      <c r="L5" s="171"/>
      <c r="M5" s="167"/>
      <c r="N5" s="183"/>
      <c r="O5" s="183"/>
      <c r="P5" s="143"/>
    </row>
    <row r="6" spans="1:16" s="31" customFormat="1" ht="15" customHeight="1" x14ac:dyDescent="0.15">
      <c r="A6" s="149"/>
      <c r="B6" s="209" t="s">
        <v>1670</v>
      </c>
      <c r="C6" s="210"/>
      <c r="D6" s="224"/>
      <c r="E6" s="156"/>
      <c r="F6" s="156"/>
      <c r="G6" s="186"/>
      <c r="H6" s="156"/>
      <c r="I6" s="180"/>
      <c r="J6" s="174"/>
      <c r="K6" s="177"/>
      <c r="L6" s="171"/>
      <c r="M6" s="167"/>
      <c r="N6" s="183"/>
      <c r="O6" s="183"/>
      <c r="P6" s="143"/>
    </row>
    <row r="7" spans="1:16" s="31" customFormat="1" ht="15" customHeight="1" x14ac:dyDescent="0.15">
      <c r="A7" s="150"/>
      <c r="B7" s="38" t="s">
        <v>1671</v>
      </c>
      <c r="C7" s="39" t="s">
        <v>661</v>
      </c>
      <c r="D7" s="224"/>
      <c r="E7" s="156"/>
      <c r="F7" s="156"/>
      <c r="G7" s="187"/>
      <c r="H7" s="156"/>
      <c r="I7" s="181"/>
      <c r="J7" s="175"/>
      <c r="K7" s="178"/>
      <c r="L7" s="172"/>
      <c r="M7" s="168"/>
      <c r="N7" s="183"/>
      <c r="O7" s="183"/>
      <c r="P7" s="143"/>
    </row>
    <row r="8" spans="1:16" ht="15" customHeight="1" x14ac:dyDescent="0.15">
      <c r="A8" s="148" t="s">
        <v>14</v>
      </c>
      <c r="B8" s="192" t="s">
        <v>225</v>
      </c>
      <c r="C8" s="193"/>
      <c r="D8" s="153" t="s">
        <v>223</v>
      </c>
      <c r="E8" s="179" t="s">
        <v>33</v>
      </c>
      <c r="F8" s="286" t="s">
        <v>578</v>
      </c>
      <c r="G8" s="176" t="s">
        <v>579</v>
      </c>
      <c r="H8" s="286" t="s">
        <v>98</v>
      </c>
      <c r="I8" s="286" t="s">
        <v>74</v>
      </c>
      <c r="J8" s="367" t="s">
        <v>24</v>
      </c>
      <c r="K8" s="176" t="s">
        <v>580</v>
      </c>
      <c r="L8" s="163" t="s">
        <v>581</v>
      </c>
      <c r="M8" s="166" t="s">
        <v>582</v>
      </c>
      <c r="N8" s="170" t="s">
        <v>45</v>
      </c>
      <c r="O8" s="170" t="s">
        <v>46</v>
      </c>
      <c r="P8" s="276">
        <v>2019.12</v>
      </c>
    </row>
    <row r="9" spans="1:16" ht="15" customHeight="1" x14ac:dyDescent="0.15">
      <c r="A9" s="149"/>
      <c r="B9" s="144" t="s">
        <v>226</v>
      </c>
      <c r="C9" s="145"/>
      <c r="D9" s="194"/>
      <c r="E9" s="180"/>
      <c r="F9" s="287"/>
      <c r="G9" s="177"/>
      <c r="H9" s="287"/>
      <c r="I9" s="287"/>
      <c r="J9" s="368"/>
      <c r="K9" s="177"/>
      <c r="L9" s="164"/>
      <c r="M9" s="167"/>
      <c r="N9" s="171"/>
      <c r="O9" s="171"/>
      <c r="P9" s="277"/>
    </row>
    <row r="10" spans="1:16" ht="15" customHeight="1" x14ac:dyDescent="0.15">
      <c r="A10" s="149"/>
      <c r="B10" s="146" t="s">
        <v>1686</v>
      </c>
      <c r="C10" s="147"/>
      <c r="D10" s="194"/>
      <c r="E10" s="180"/>
      <c r="F10" s="287"/>
      <c r="G10" s="177"/>
      <c r="H10" s="287"/>
      <c r="I10" s="287"/>
      <c r="J10" s="368"/>
      <c r="K10" s="177"/>
      <c r="L10" s="164"/>
      <c r="M10" s="167"/>
      <c r="N10" s="171"/>
      <c r="O10" s="171"/>
      <c r="P10" s="277"/>
    </row>
    <row r="11" spans="1:16" ht="15" customHeight="1" x14ac:dyDescent="0.15">
      <c r="A11" s="149"/>
      <c r="B11" s="52" t="s">
        <v>1669</v>
      </c>
      <c r="C11" s="40" t="s">
        <v>61</v>
      </c>
      <c r="D11" s="194"/>
      <c r="E11" s="180"/>
      <c r="F11" s="287"/>
      <c r="G11" s="177"/>
      <c r="H11" s="287"/>
      <c r="I11" s="287"/>
      <c r="J11" s="368"/>
      <c r="K11" s="177"/>
      <c r="L11" s="164"/>
      <c r="M11" s="167"/>
      <c r="N11" s="171"/>
      <c r="O11" s="171"/>
      <c r="P11" s="277"/>
    </row>
    <row r="12" spans="1:16" ht="15" customHeight="1" x14ac:dyDescent="0.15">
      <c r="A12" s="149"/>
      <c r="B12" s="52" t="s">
        <v>1670</v>
      </c>
      <c r="C12" s="15"/>
      <c r="D12" s="194"/>
      <c r="E12" s="180"/>
      <c r="F12" s="287"/>
      <c r="G12" s="177"/>
      <c r="H12" s="287"/>
      <c r="I12" s="287"/>
      <c r="J12" s="368"/>
      <c r="K12" s="177"/>
      <c r="L12" s="164"/>
      <c r="M12" s="167"/>
      <c r="N12" s="171"/>
      <c r="O12" s="171"/>
      <c r="P12" s="277"/>
    </row>
    <row r="13" spans="1:16" ht="15" customHeight="1" x14ac:dyDescent="0.15">
      <c r="A13" s="150"/>
      <c r="B13" s="38" t="s">
        <v>1671</v>
      </c>
      <c r="C13" s="39" t="s">
        <v>62</v>
      </c>
      <c r="D13" s="195"/>
      <c r="E13" s="181"/>
      <c r="F13" s="288"/>
      <c r="G13" s="178"/>
      <c r="H13" s="288"/>
      <c r="I13" s="288"/>
      <c r="J13" s="369"/>
      <c r="K13" s="178"/>
      <c r="L13" s="165"/>
      <c r="M13" s="168"/>
      <c r="N13" s="172"/>
      <c r="O13" s="172"/>
      <c r="P13" s="278"/>
    </row>
    <row r="14" spans="1:16" s="41" customFormat="1" ht="15" customHeight="1" x14ac:dyDescent="0.15">
      <c r="A14" s="148" t="s">
        <v>14</v>
      </c>
      <c r="B14" s="203" t="s">
        <v>243</v>
      </c>
      <c r="C14" s="203"/>
      <c r="D14" s="153" t="s">
        <v>246</v>
      </c>
      <c r="E14" s="353" t="s">
        <v>33</v>
      </c>
      <c r="F14" s="353" t="s">
        <v>591</v>
      </c>
      <c r="G14" s="252" t="s">
        <v>1597</v>
      </c>
      <c r="H14" s="353" t="s">
        <v>248</v>
      </c>
      <c r="I14" s="353" t="s">
        <v>74</v>
      </c>
      <c r="J14" s="162" t="s">
        <v>24</v>
      </c>
      <c r="K14" s="252" t="s">
        <v>592</v>
      </c>
      <c r="L14" s="163" t="s">
        <v>593</v>
      </c>
      <c r="M14" s="166"/>
      <c r="N14" s="183" t="s">
        <v>46</v>
      </c>
      <c r="O14" s="183" t="s">
        <v>45</v>
      </c>
      <c r="P14" s="184">
        <v>2023.04</v>
      </c>
    </row>
    <row r="15" spans="1:16" s="41" customFormat="1" ht="15" customHeight="1" x14ac:dyDescent="0.15">
      <c r="A15" s="149"/>
      <c r="B15" s="144" t="s">
        <v>243</v>
      </c>
      <c r="C15" s="145"/>
      <c r="D15" s="194"/>
      <c r="E15" s="353"/>
      <c r="F15" s="353"/>
      <c r="G15" s="252"/>
      <c r="H15" s="353"/>
      <c r="I15" s="353"/>
      <c r="J15" s="162"/>
      <c r="K15" s="252"/>
      <c r="L15" s="164"/>
      <c r="M15" s="167"/>
      <c r="N15" s="183"/>
      <c r="O15" s="183"/>
      <c r="P15" s="184"/>
    </row>
    <row r="16" spans="1:16" s="41" customFormat="1" ht="15" customHeight="1" x14ac:dyDescent="0.15">
      <c r="A16" s="149"/>
      <c r="B16" s="146" t="s">
        <v>1694</v>
      </c>
      <c r="C16" s="147"/>
      <c r="D16" s="194"/>
      <c r="E16" s="353"/>
      <c r="F16" s="353"/>
      <c r="G16" s="252"/>
      <c r="H16" s="353"/>
      <c r="I16" s="353"/>
      <c r="J16" s="162"/>
      <c r="K16" s="252"/>
      <c r="L16" s="164"/>
      <c r="M16" s="167"/>
      <c r="N16" s="183"/>
      <c r="O16" s="183"/>
      <c r="P16" s="184"/>
    </row>
    <row r="17" spans="1:16" s="41" customFormat="1" ht="15" customHeight="1" x14ac:dyDescent="0.15">
      <c r="A17" s="149"/>
      <c r="B17" s="37" t="s">
        <v>1669</v>
      </c>
      <c r="C17" s="40" t="s">
        <v>244</v>
      </c>
      <c r="D17" s="194"/>
      <c r="E17" s="353"/>
      <c r="F17" s="353"/>
      <c r="G17" s="252"/>
      <c r="H17" s="353"/>
      <c r="I17" s="353"/>
      <c r="J17" s="162"/>
      <c r="K17" s="252"/>
      <c r="L17" s="164"/>
      <c r="M17" s="167"/>
      <c r="N17" s="183"/>
      <c r="O17" s="183"/>
      <c r="P17" s="184"/>
    </row>
    <row r="18" spans="1:16" s="41" customFormat="1" ht="15" customHeight="1" x14ac:dyDescent="0.15">
      <c r="A18" s="149"/>
      <c r="B18" s="52" t="s">
        <v>1670</v>
      </c>
      <c r="C18" s="15" t="s">
        <v>73</v>
      </c>
      <c r="D18" s="194"/>
      <c r="E18" s="353"/>
      <c r="F18" s="353"/>
      <c r="G18" s="252"/>
      <c r="H18" s="353"/>
      <c r="I18" s="353"/>
      <c r="J18" s="162"/>
      <c r="K18" s="252"/>
      <c r="L18" s="164"/>
      <c r="M18" s="167"/>
      <c r="N18" s="183"/>
      <c r="O18" s="183"/>
      <c r="P18" s="184"/>
    </row>
    <row r="19" spans="1:16" s="41" customFormat="1" ht="15" customHeight="1" x14ac:dyDescent="0.15">
      <c r="A19" s="150"/>
      <c r="B19" s="38" t="s">
        <v>1671</v>
      </c>
      <c r="C19" s="39" t="s">
        <v>245</v>
      </c>
      <c r="D19" s="195"/>
      <c r="E19" s="353"/>
      <c r="F19" s="353"/>
      <c r="G19" s="252"/>
      <c r="H19" s="353"/>
      <c r="I19" s="353"/>
      <c r="J19" s="162"/>
      <c r="K19" s="252"/>
      <c r="L19" s="165"/>
      <c r="M19" s="168"/>
      <c r="N19" s="183"/>
      <c r="O19" s="183"/>
      <c r="P19" s="184"/>
    </row>
    <row r="20" spans="1:16" s="41" customFormat="1" ht="15" customHeight="1" x14ac:dyDescent="0.15">
      <c r="A20" s="148" t="s">
        <v>14</v>
      </c>
      <c r="B20" s="203" t="s">
        <v>243</v>
      </c>
      <c r="C20" s="203"/>
      <c r="D20" s="153" t="s">
        <v>246</v>
      </c>
      <c r="E20" s="353" t="s">
        <v>33</v>
      </c>
      <c r="F20" s="353" t="s">
        <v>589</v>
      </c>
      <c r="G20" s="252" t="s">
        <v>590</v>
      </c>
      <c r="H20" s="353" t="s">
        <v>248</v>
      </c>
      <c r="I20" s="353" t="s">
        <v>74</v>
      </c>
      <c r="J20" s="162" t="s">
        <v>24</v>
      </c>
      <c r="K20" s="252" t="s">
        <v>93</v>
      </c>
      <c r="L20" s="163" t="s">
        <v>250</v>
      </c>
      <c r="M20" s="166"/>
      <c r="N20" s="183" t="s">
        <v>46</v>
      </c>
      <c r="O20" s="183" t="s">
        <v>45</v>
      </c>
      <c r="P20" s="184">
        <v>2023.04</v>
      </c>
    </row>
    <row r="21" spans="1:16" s="41" customFormat="1" ht="15" customHeight="1" x14ac:dyDescent="0.15">
      <c r="A21" s="149"/>
      <c r="B21" s="144" t="s">
        <v>243</v>
      </c>
      <c r="C21" s="145"/>
      <c r="D21" s="194"/>
      <c r="E21" s="353"/>
      <c r="F21" s="353"/>
      <c r="G21" s="252"/>
      <c r="H21" s="353"/>
      <c r="I21" s="353"/>
      <c r="J21" s="162"/>
      <c r="K21" s="252"/>
      <c r="L21" s="164"/>
      <c r="M21" s="167"/>
      <c r="N21" s="183"/>
      <c r="O21" s="183"/>
      <c r="P21" s="184"/>
    </row>
    <row r="22" spans="1:16" s="41" customFormat="1" ht="15" customHeight="1" x14ac:dyDescent="0.15">
      <c r="A22" s="149"/>
      <c r="B22" s="146" t="s">
        <v>1694</v>
      </c>
      <c r="C22" s="147"/>
      <c r="D22" s="194"/>
      <c r="E22" s="353"/>
      <c r="F22" s="353"/>
      <c r="G22" s="252"/>
      <c r="H22" s="353"/>
      <c r="I22" s="353"/>
      <c r="J22" s="162"/>
      <c r="K22" s="252"/>
      <c r="L22" s="164"/>
      <c r="M22" s="167"/>
      <c r="N22" s="183"/>
      <c r="O22" s="183"/>
      <c r="P22" s="184"/>
    </row>
    <row r="23" spans="1:16" s="41" customFormat="1" ht="15" customHeight="1" x14ac:dyDescent="0.15">
      <c r="A23" s="149"/>
      <c r="B23" s="37" t="s">
        <v>1669</v>
      </c>
      <c r="C23" s="40" t="s">
        <v>244</v>
      </c>
      <c r="D23" s="194"/>
      <c r="E23" s="353"/>
      <c r="F23" s="353"/>
      <c r="G23" s="252"/>
      <c r="H23" s="353"/>
      <c r="I23" s="353"/>
      <c r="J23" s="162"/>
      <c r="K23" s="252"/>
      <c r="L23" s="164"/>
      <c r="M23" s="167"/>
      <c r="N23" s="183"/>
      <c r="O23" s="183"/>
      <c r="P23" s="184"/>
    </row>
    <row r="24" spans="1:16" s="41" customFormat="1" ht="15" customHeight="1" x14ac:dyDescent="0.15">
      <c r="A24" s="149"/>
      <c r="B24" s="52" t="s">
        <v>1670</v>
      </c>
      <c r="C24" s="15" t="s">
        <v>73</v>
      </c>
      <c r="D24" s="194"/>
      <c r="E24" s="353"/>
      <c r="F24" s="353"/>
      <c r="G24" s="252"/>
      <c r="H24" s="353"/>
      <c r="I24" s="353"/>
      <c r="J24" s="162"/>
      <c r="K24" s="252"/>
      <c r="L24" s="164"/>
      <c r="M24" s="167"/>
      <c r="N24" s="183"/>
      <c r="O24" s="183"/>
      <c r="P24" s="184"/>
    </row>
    <row r="25" spans="1:16" s="41" customFormat="1" ht="15" customHeight="1" x14ac:dyDescent="0.15">
      <c r="A25" s="150"/>
      <c r="B25" s="38" t="s">
        <v>1671</v>
      </c>
      <c r="C25" s="39" t="s">
        <v>245</v>
      </c>
      <c r="D25" s="195"/>
      <c r="E25" s="353"/>
      <c r="F25" s="353"/>
      <c r="G25" s="252"/>
      <c r="H25" s="353"/>
      <c r="I25" s="353"/>
      <c r="J25" s="162"/>
      <c r="K25" s="252"/>
      <c r="L25" s="165"/>
      <c r="M25" s="168"/>
      <c r="N25" s="183"/>
      <c r="O25" s="183"/>
      <c r="P25" s="184"/>
    </row>
    <row r="26" spans="1:16" s="41" customFormat="1" ht="15" customHeight="1" x14ac:dyDescent="0.15">
      <c r="A26" s="148" t="s">
        <v>14</v>
      </c>
      <c r="B26" s="192" t="s">
        <v>233</v>
      </c>
      <c r="C26" s="212"/>
      <c r="D26" s="207" t="s">
        <v>236</v>
      </c>
      <c r="E26" s="156" t="s">
        <v>33</v>
      </c>
      <c r="F26" s="156" t="s">
        <v>583</v>
      </c>
      <c r="G26" s="185" t="s">
        <v>584</v>
      </c>
      <c r="H26" s="156" t="s">
        <v>34</v>
      </c>
      <c r="I26" s="179" t="s">
        <v>585</v>
      </c>
      <c r="J26" s="173" t="s">
        <v>24</v>
      </c>
      <c r="K26" s="176" t="s">
        <v>586</v>
      </c>
      <c r="L26" s="163" t="s">
        <v>587</v>
      </c>
      <c r="M26" s="166" t="s">
        <v>588</v>
      </c>
      <c r="N26" s="183" t="s">
        <v>45</v>
      </c>
      <c r="O26" s="183" t="s">
        <v>46</v>
      </c>
      <c r="P26" s="143">
        <v>2013.1</v>
      </c>
    </row>
    <row r="27" spans="1:16" s="41" customFormat="1" ht="15" customHeight="1" x14ac:dyDescent="0.15">
      <c r="A27" s="149"/>
      <c r="B27" s="144" t="s">
        <v>25</v>
      </c>
      <c r="C27" s="211"/>
      <c r="D27" s="224"/>
      <c r="E27" s="156"/>
      <c r="F27" s="156"/>
      <c r="G27" s="186"/>
      <c r="H27" s="156"/>
      <c r="I27" s="180"/>
      <c r="J27" s="174"/>
      <c r="K27" s="177"/>
      <c r="L27" s="164"/>
      <c r="M27" s="167"/>
      <c r="N27" s="183"/>
      <c r="O27" s="183"/>
      <c r="P27" s="143"/>
    </row>
    <row r="28" spans="1:16" s="41" customFormat="1" ht="15" customHeight="1" x14ac:dyDescent="0.15">
      <c r="A28" s="149"/>
      <c r="B28" s="146" t="s">
        <v>1696</v>
      </c>
      <c r="C28" s="147"/>
      <c r="D28" s="224"/>
      <c r="E28" s="156"/>
      <c r="F28" s="156"/>
      <c r="G28" s="186"/>
      <c r="H28" s="156"/>
      <c r="I28" s="180"/>
      <c r="J28" s="174"/>
      <c r="K28" s="177"/>
      <c r="L28" s="164"/>
      <c r="M28" s="167"/>
      <c r="N28" s="183"/>
      <c r="O28" s="183"/>
      <c r="P28" s="143"/>
    </row>
    <row r="29" spans="1:16" s="41" customFormat="1" ht="15" customHeight="1" x14ac:dyDescent="0.15">
      <c r="A29" s="149"/>
      <c r="B29" s="84" t="s">
        <v>1669</v>
      </c>
      <c r="C29" s="63" t="s">
        <v>234</v>
      </c>
      <c r="D29" s="224"/>
      <c r="E29" s="156"/>
      <c r="F29" s="156"/>
      <c r="G29" s="186"/>
      <c r="H29" s="156"/>
      <c r="I29" s="180"/>
      <c r="J29" s="174"/>
      <c r="K29" s="177"/>
      <c r="L29" s="164"/>
      <c r="M29" s="167"/>
      <c r="N29" s="183"/>
      <c r="O29" s="183"/>
      <c r="P29" s="143"/>
    </row>
    <row r="30" spans="1:16" s="41" customFormat="1" ht="15" customHeight="1" x14ac:dyDescent="0.15">
      <c r="A30" s="149"/>
      <c r="B30" s="84" t="s">
        <v>1670</v>
      </c>
      <c r="C30" s="16"/>
      <c r="D30" s="224"/>
      <c r="E30" s="156"/>
      <c r="F30" s="156"/>
      <c r="G30" s="186"/>
      <c r="H30" s="156"/>
      <c r="I30" s="180"/>
      <c r="J30" s="174"/>
      <c r="K30" s="177"/>
      <c r="L30" s="164"/>
      <c r="M30" s="167"/>
      <c r="N30" s="183"/>
      <c r="O30" s="183"/>
      <c r="P30" s="143"/>
    </row>
    <row r="31" spans="1:16" s="41" customFormat="1" ht="15" customHeight="1" x14ac:dyDescent="0.15">
      <c r="A31" s="150"/>
      <c r="B31" s="38" t="s">
        <v>1671</v>
      </c>
      <c r="C31" s="39" t="s">
        <v>235</v>
      </c>
      <c r="D31" s="224"/>
      <c r="E31" s="156"/>
      <c r="F31" s="156"/>
      <c r="G31" s="187"/>
      <c r="H31" s="156"/>
      <c r="I31" s="181"/>
      <c r="J31" s="175"/>
      <c r="K31" s="178"/>
      <c r="L31" s="165"/>
      <c r="M31" s="168"/>
      <c r="N31" s="183"/>
      <c r="O31" s="183"/>
      <c r="P31" s="143"/>
    </row>
    <row r="32" spans="1:16" ht="15" customHeight="1" x14ac:dyDescent="0.15">
      <c r="A32" s="148" t="s">
        <v>14</v>
      </c>
      <c r="B32" s="192" t="s">
        <v>251</v>
      </c>
      <c r="C32" s="212"/>
      <c r="D32" s="207" t="s">
        <v>181</v>
      </c>
      <c r="E32" s="156" t="s">
        <v>33</v>
      </c>
      <c r="F32" s="156" t="s">
        <v>594</v>
      </c>
      <c r="G32" s="182" t="s">
        <v>595</v>
      </c>
      <c r="H32" s="156" t="s">
        <v>11</v>
      </c>
      <c r="I32" s="156" t="s">
        <v>74</v>
      </c>
      <c r="J32" s="169" t="s">
        <v>11</v>
      </c>
      <c r="K32" s="160" t="s">
        <v>88</v>
      </c>
      <c r="L32" s="163" t="s">
        <v>86</v>
      </c>
      <c r="M32" s="166" t="s">
        <v>87</v>
      </c>
      <c r="N32" s="183" t="s">
        <v>45</v>
      </c>
      <c r="O32" s="183" t="s">
        <v>45</v>
      </c>
      <c r="P32" s="143">
        <v>2021.12</v>
      </c>
    </row>
    <row r="33" spans="1:16" ht="15" customHeight="1" x14ac:dyDescent="0.15">
      <c r="A33" s="149"/>
      <c r="B33" s="144" t="s">
        <v>252</v>
      </c>
      <c r="C33" s="211"/>
      <c r="D33" s="224"/>
      <c r="E33" s="156"/>
      <c r="F33" s="156"/>
      <c r="G33" s="182"/>
      <c r="H33" s="156"/>
      <c r="I33" s="156"/>
      <c r="J33" s="169"/>
      <c r="K33" s="160"/>
      <c r="L33" s="164"/>
      <c r="M33" s="167"/>
      <c r="N33" s="183"/>
      <c r="O33" s="183"/>
      <c r="P33" s="143"/>
    </row>
    <row r="34" spans="1:16" ht="15" customHeight="1" x14ac:dyDescent="0.15">
      <c r="A34" s="149"/>
      <c r="B34" s="146" t="s">
        <v>1699</v>
      </c>
      <c r="C34" s="147"/>
      <c r="D34" s="224"/>
      <c r="E34" s="156"/>
      <c r="F34" s="156"/>
      <c r="G34" s="182"/>
      <c r="H34" s="156"/>
      <c r="I34" s="156"/>
      <c r="J34" s="169"/>
      <c r="K34" s="160"/>
      <c r="L34" s="164"/>
      <c r="M34" s="167"/>
      <c r="N34" s="183"/>
      <c r="O34" s="183"/>
      <c r="P34" s="143"/>
    </row>
    <row r="35" spans="1:16" ht="15" customHeight="1" x14ac:dyDescent="0.15">
      <c r="A35" s="149"/>
      <c r="B35" s="90" t="s">
        <v>1669</v>
      </c>
      <c r="C35" s="60" t="s">
        <v>253</v>
      </c>
      <c r="D35" s="224"/>
      <c r="E35" s="156"/>
      <c r="F35" s="156"/>
      <c r="G35" s="182"/>
      <c r="H35" s="156"/>
      <c r="I35" s="156"/>
      <c r="J35" s="169"/>
      <c r="K35" s="160"/>
      <c r="L35" s="164"/>
      <c r="M35" s="167"/>
      <c r="N35" s="183"/>
      <c r="O35" s="183"/>
      <c r="P35" s="143"/>
    </row>
    <row r="36" spans="1:16" ht="15" customHeight="1" x14ac:dyDescent="0.15">
      <c r="A36" s="149"/>
      <c r="B36" s="90" t="s">
        <v>1670</v>
      </c>
      <c r="C36" s="15" t="s">
        <v>254</v>
      </c>
      <c r="D36" s="224"/>
      <c r="E36" s="156"/>
      <c r="F36" s="156"/>
      <c r="G36" s="182"/>
      <c r="H36" s="156"/>
      <c r="I36" s="156"/>
      <c r="J36" s="169"/>
      <c r="K36" s="160"/>
      <c r="L36" s="164"/>
      <c r="M36" s="167"/>
      <c r="N36" s="183"/>
      <c r="O36" s="183"/>
      <c r="P36" s="143"/>
    </row>
    <row r="37" spans="1:16" ht="15" customHeight="1" x14ac:dyDescent="0.15">
      <c r="A37" s="150"/>
      <c r="B37" s="38" t="s">
        <v>1671</v>
      </c>
      <c r="C37" s="39" t="s">
        <v>255</v>
      </c>
      <c r="D37" s="224"/>
      <c r="E37" s="156"/>
      <c r="F37" s="156"/>
      <c r="G37" s="182"/>
      <c r="H37" s="156"/>
      <c r="I37" s="156"/>
      <c r="J37" s="169"/>
      <c r="K37" s="160"/>
      <c r="L37" s="165"/>
      <c r="M37" s="168"/>
      <c r="N37" s="183"/>
      <c r="O37" s="183"/>
      <c r="P37" s="143"/>
    </row>
    <row r="38" spans="1:16" ht="15" customHeight="1" x14ac:dyDescent="0.15">
      <c r="A38" s="148" t="s">
        <v>12</v>
      </c>
      <c r="B38" s="192" t="s">
        <v>349</v>
      </c>
      <c r="C38" s="212"/>
      <c r="D38" s="207" t="s">
        <v>351</v>
      </c>
      <c r="E38" s="156" t="s">
        <v>33</v>
      </c>
      <c r="F38" s="156" t="s">
        <v>635</v>
      </c>
      <c r="G38" s="182" t="s">
        <v>636</v>
      </c>
      <c r="H38" s="156" t="s">
        <v>98</v>
      </c>
      <c r="I38" s="156" t="s">
        <v>98</v>
      </c>
      <c r="J38" s="169" t="s">
        <v>24</v>
      </c>
      <c r="K38" s="160" t="s">
        <v>637</v>
      </c>
      <c r="L38" s="163" t="s">
        <v>638</v>
      </c>
      <c r="M38" s="166" t="s">
        <v>639</v>
      </c>
      <c r="N38" s="183" t="s">
        <v>45</v>
      </c>
      <c r="O38" s="183" t="s">
        <v>45</v>
      </c>
      <c r="P38" s="143">
        <v>2015.5</v>
      </c>
    </row>
    <row r="39" spans="1:16" ht="15" customHeight="1" x14ac:dyDescent="0.15">
      <c r="A39" s="149"/>
      <c r="B39" s="144" t="s">
        <v>349</v>
      </c>
      <c r="C39" s="211"/>
      <c r="D39" s="224"/>
      <c r="E39" s="156"/>
      <c r="F39" s="156"/>
      <c r="G39" s="182"/>
      <c r="H39" s="156"/>
      <c r="I39" s="156"/>
      <c r="J39" s="169"/>
      <c r="K39" s="160"/>
      <c r="L39" s="164"/>
      <c r="M39" s="167"/>
      <c r="N39" s="183"/>
      <c r="O39" s="183"/>
      <c r="P39" s="143"/>
    </row>
    <row r="40" spans="1:16" ht="15" customHeight="1" x14ac:dyDescent="0.15">
      <c r="A40" s="149"/>
      <c r="B40" s="146" t="s">
        <v>1716</v>
      </c>
      <c r="C40" s="147"/>
      <c r="D40" s="224"/>
      <c r="E40" s="156"/>
      <c r="F40" s="156"/>
      <c r="G40" s="182"/>
      <c r="H40" s="156"/>
      <c r="I40" s="156"/>
      <c r="J40" s="169"/>
      <c r="K40" s="160"/>
      <c r="L40" s="164"/>
      <c r="M40" s="167"/>
      <c r="N40" s="183"/>
      <c r="O40" s="183"/>
      <c r="P40" s="143"/>
    </row>
    <row r="41" spans="1:16" ht="15" customHeight="1" x14ac:dyDescent="0.15">
      <c r="A41" s="149"/>
      <c r="B41" s="90" t="s">
        <v>1669</v>
      </c>
      <c r="C41" s="60" t="s">
        <v>48</v>
      </c>
      <c r="D41" s="224"/>
      <c r="E41" s="156"/>
      <c r="F41" s="156"/>
      <c r="G41" s="182"/>
      <c r="H41" s="156"/>
      <c r="I41" s="156"/>
      <c r="J41" s="169"/>
      <c r="K41" s="160"/>
      <c r="L41" s="164"/>
      <c r="M41" s="167"/>
      <c r="N41" s="183"/>
      <c r="O41" s="183"/>
      <c r="P41" s="143"/>
    </row>
    <row r="42" spans="1:16" ht="15" customHeight="1" x14ac:dyDescent="0.15">
      <c r="A42" s="149"/>
      <c r="B42" s="90" t="s">
        <v>1670</v>
      </c>
      <c r="C42" s="15"/>
      <c r="D42" s="224"/>
      <c r="E42" s="156"/>
      <c r="F42" s="156"/>
      <c r="G42" s="182"/>
      <c r="H42" s="156"/>
      <c r="I42" s="156"/>
      <c r="J42" s="169"/>
      <c r="K42" s="160"/>
      <c r="L42" s="164"/>
      <c r="M42" s="167"/>
      <c r="N42" s="183"/>
      <c r="O42" s="183"/>
      <c r="P42" s="143"/>
    </row>
    <row r="43" spans="1:16" ht="15" customHeight="1" x14ac:dyDescent="0.15">
      <c r="A43" s="150"/>
      <c r="B43" s="38" t="s">
        <v>1671</v>
      </c>
      <c r="C43" s="39" t="s">
        <v>49</v>
      </c>
      <c r="D43" s="224"/>
      <c r="E43" s="156"/>
      <c r="F43" s="156"/>
      <c r="G43" s="182"/>
      <c r="H43" s="156"/>
      <c r="I43" s="156"/>
      <c r="J43" s="169"/>
      <c r="K43" s="160"/>
      <c r="L43" s="165"/>
      <c r="M43" s="168"/>
      <c r="N43" s="183"/>
      <c r="O43" s="183"/>
      <c r="P43" s="143"/>
    </row>
    <row r="44" spans="1:16" ht="15" customHeight="1" x14ac:dyDescent="0.15">
      <c r="A44" s="148" t="s">
        <v>12</v>
      </c>
      <c r="B44" s="192" t="s">
        <v>349</v>
      </c>
      <c r="C44" s="212"/>
      <c r="D44" s="153" t="s">
        <v>351</v>
      </c>
      <c r="E44" s="156" t="s">
        <v>33</v>
      </c>
      <c r="F44" s="179" t="s">
        <v>583</v>
      </c>
      <c r="G44" s="185" t="s">
        <v>625</v>
      </c>
      <c r="H44" s="156" t="s">
        <v>98</v>
      </c>
      <c r="I44" s="179" t="s">
        <v>626</v>
      </c>
      <c r="J44" s="173" t="s">
        <v>24</v>
      </c>
      <c r="K44" s="176" t="s">
        <v>627</v>
      </c>
      <c r="L44" s="163" t="s">
        <v>628</v>
      </c>
      <c r="M44" s="166" t="s">
        <v>629</v>
      </c>
      <c r="N44" s="183" t="s">
        <v>45</v>
      </c>
      <c r="O44" s="183" t="s">
        <v>46</v>
      </c>
      <c r="P44" s="188">
        <v>2017.1</v>
      </c>
    </row>
    <row r="45" spans="1:16" ht="15" customHeight="1" x14ac:dyDescent="0.15">
      <c r="A45" s="149"/>
      <c r="B45" s="144" t="s">
        <v>349</v>
      </c>
      <c r="C45" s="211"/>
      <c r="D45" s="361"/>
      <c r="E45" s="156"/>
      <c r="F45" s="180"/>
      <c r="G45" s="186"/>
      <c r="H45" s="156"/>
      <c r="I45" s="180"/>
      <c r="J45" s="174"/>
      <c r="K45" s="177"/>
      <c r="L45" s="164"/>
      <c r="M45" s="167"/>
      <c r="N45" s="183"/>
      <c r="O45" s="183"/>
      <c r="P45" s="189"/>
    </row>
    <row r="46" spans="1:16" ht="15" customHeight="1" x14ac:dyDescent="0.15">
      <c r="A46" s="149"/>
      <c r="B46" s="209" t="s">
        <v>1716</v>
      </c>
      <c r="C46" s="210"/>
      <c r="D46" s="361"/>
      <c r="E46" s="156"/>
      <c r="F46" s="180"/>
      <c r="G46" s="186"/>
      <c r="H46" s="156"/>
      <c r="I46" s="180"/>
      <c r="J46" s="174"/>
      <c r="K46" s="177"/>
      <c r="L46" s="164"/>
      <c r="M46" s="167"/>
      <c r="N46" s="183"/>
      <c r="O46" s="183"/>
      <c r="P46" s="189"/>
    </row>
    <row r="47" spans="1:16" ht="15" customHeight="1" x14ac:dyDescent="0.15">
      <c r="A47" s="149"/>
      <c r="B47" s="90" t="s">
        <v>1669</v>
      </c>
      <c r="C47" s="63" t="s">
        <v>48</v>
      </c>
      <c r="D47" s="361"/>
      <c r="E47" s="156"/>
      <c r="F47" s="180"/>
      <c r="G47" s="186"/>
      <c r="H47" s="156"/>
      <c r="I47" s="180"/>
      <c r="J47" s="174"/>
      <c r="K47" s="177"/>
      <c r="L47" s="164"/>
      <c r="M47" s="167"/>
      <c r="N47" s="183"/>
      <c r="O47" s="183"/>
      <c r="P47" s="189"/>
    </row>
    <row r="48" spans="1:16" ht="15" customHeight="1" x14ac:dyDescent="0.15">
      <c r="A48" s="149"/>
      <c r="B48" s="90" t="s">
        <v>1670</v>
      </c>
      <c r="C48" s="16" t="s">
        <v>350</v>
      </c>
      <c r="D48" s="361"/>
      <c r="E48" s="156"/>
      <c r="F48" s="180"/>
      <c r="G48" s="186"/>
      <c r="H48" s="156"/>
      <c r="I48" s="180"/>
      <c r="J48" s="174"/>
      <c r="K48" s="177"/>
      <c r="L48" s="164"/>
      <c r="M48" s="167"/>
      <c r="N48" s="183"/>
      <c r="O48" s="183"/>
      <c r="P48" s="189"/>
    </row>
    <row r="49" spans="1:16" ht="15" customHeight="1" x14ac:dyDescent="0.15">
      <c r="A49" s="150"/>
      <c r="B49" s="38" t="s">
        <v>1671</v>
      </c>
      <c r="C49" s="39" t="s">
        <v>49</v>
      </c>
      <c r="D49" s="362"/>
      <c r="E49" s="156"/>
      <c r="F49" s="181"/>
      <c r="G49" s="187"/>
      <c r="H49" s="156"/>
      <c r="I49" s="181"/>
      <c r="J49" s="175"/>
      <c r="K49" s="178"/>
      <c r="L49" s="165"/>
      <c r="M49" s="168"/>
      <c r="N49" s="183"/>
      <c r="O49" s="183"/>
      <c r="P49" s="189"/>
    </row>
    <row r="50" spans="1:16" ht="15" customHeight="1" x14ac:dyDescent="0.15">
      <c r="A50" s="148" t="s">
        <v>12</v>
      </c>
      <c r="B50" s="192" t="s">
        <v>349</v>
      </c>
      <c r="C50" s="212"/>
      <c r="D50" s="153" t="s">
        <v>351</v>
      </c>
      <c r="E50" s="156" t="s">
        <v>33</v>
      </c>
      <c r="F50" s="179" t="s">
        <v>630</v>
      </c>
      <c r="G50" s="185" t="s">
        <v>631</v>
      </c>
      <c r="H50" s="156" t="s">
        <v>98</v>
      </c>
      <c r="I50" s="179" t="s">
        <v>98</v>
      </c>
      <c r="J50" s="173" t="s">
        <v>24</v>
      </c>
      <c r="K50" s="176" t="s">
        <v>632</v>
      </c>
      <c r="L50" s="163" t="s">
        <v>633</v>
      </c>
      <c r="M50" s="166" t="s">
        <v>634</v>
      </c>
      <c r="N50" s="183" t="s">
        <v>45</v>
      </c>
      <c r="O50" s="183" t="s">
        <v>46</v>
      </c>
      <c r="P50" s="188">
        <v>2017.1</v>
      </c>
    </row>
    <row r="51" spans="1:16" ht="15" customHeight="1" x14ac:dyDescent="0.15">
      <c r="A51" s="149"/>
      <c r="B51" s="144" t="s">
        <v>349</v>
      </c>
      <c r="C51" s="211"/>
      <c r="D51" s="361"/>
      <c r="E51" s="156"/>
      <c r="F51" s="180"/>
      <c r="G51" s="186"/>
      <c r="H51" s="156"/>
      <c r="I51" s="180"/>
      <c r="J51" s="174"/>
      <c r="K51" s="177"/>
      <c r="L51" s="164"/>
      <c r="M51" s="167"/>
      <c r="N51" s="183"/>
      <c r="O51" s="183"/>
      <c r="P51" s="189"/>
    </row>
    <row r="52" spans="1:16" ht="15" customHeight="1" x14ac:dyDescent="0.15">
      <c r="A52" s="149"/>
      <c r="B52" s="209" t="s">
        <v>1716</v>
      </c>
      <c r="C52" s="210"/>
      <c r="D52" s="361"/>
      <c r="E52" s="156"/>
      <c r="F52" s="180"/>
      <c r="G52" s="186"/>
      <c r="H52" s="156"/>
      <c r="I52" s="180"/>
      <c r="J52" s="174"/>
      <c r="K52" s="177"/>
      <c r="L52" s="164"/>
      <c r="M52" s="167"/>
      <c r="N52" s="183"/>
      <c r="O52" s="183"/>
      <c r="P52" s="189"/>
    </row>
    <row r="53" spans="1:16" ht="15" customHeight="1" x14ac:dyDescent="0.15">
      <c r="A53" s="149"/>
      <c r="B53" s="90" t="s">
        <v>1669</v>
      </c>
      <c r="C53" s="63" t="s">
        <v>48</v>
      </c>
      <c r="D53" s="361"/>
      <c r="E53" s="156"/>
      <c r="F53" s="180"/>
      <c r="G53" s="186"/>
      <c r="H53" s="156"/>
      <c r="I53" s="180"/>
      <c r="J53" s="174"/>
      <c r="K53" s="177"/>
      <c r="L53" s="164"/>
      <c r="M53" s="167"/>
      <c r="N53" s="183"/>
      <c r="O53" s="183"/>
      <c r="P53" s="189"/>
    </row>
    <row r="54" spans="1:16" ht="15" customHeight="1" x14ac:dyDescent="0.15">
      <c r="A54" s="149"/>
      <c r="B54" s="90" t="s">
        <v>1670</v>
      </c>
      <c r="C54" s="16" t="s">
        <v>350</v>
      </c>
      <c r="D54" s="361"/>
      <c r="E54" s="156"/>
      <c r="F54" s="180"/>
      <c r="G54" s="186"/>
      <c r="H54" s="156"/>
      <c r="I54" s="180"/>
      <c r="J54" s="174"/>
      <c r="K54" s="177"/>
      <c r="L54" s="164"/>
      <c r="M54" s="167"/>
      <c r="N54" s="183"/>
      <c r="O54" s="183"/>
      <c r="P54" s="189"/>
    </row>
    <row r="55" spans="1:16" ht="15" customHeight="1" x14ac:dyDescent="0.15">
      <c r="A55" s="150"/>
      <c r="B55" s="38" t="s">
        <v>1671</v>
      </c>
      <c r="C55" s="39" t="s">
        <v>49</v>
      </c>
      <c r="D55" s="362"/>
      <c r="E55" s="156"/>
      <c r="F55" s="181"/>
      <c r="G55" s="187"/>
      <c r="H55" s="156"/>
      <c r="I55" s="181"/>
      <c r="J55" s="175"/>
      <c r="K55" s="178"/>
      <c r="L55" s="165"/>
      <c r="M55" s="168"/>
      <c r="N55" s="183"/>
      <c r="O55" s="183"/>
      <c r="P55" s="189"/>
    </row>
    <row r="56" spans="1:16" ht="15" customHeight="1" x14ac:dyDescent="0.15">
      <c r="A56" s="148" t="s">
        <v>12</v>
      </c>
      <c r="B56" s="192" t="s">
        <v>349</v>
      </c>
      <c r="C56" s="212"/>
      <c r="D56" s="153" t="s">
        <v>351</v>
      </c>
      <c r="E56" s="156" t="s">
        <v>33</v>
      </c>
      <c r="F56" s="156" t="s">
        <v>578</v>
      </c>
      <c r="G56" s="185" t="s">
        <v>640</v>
      </c>
      <c r="H56" s="156" t="s">
        <v>98</v>
      </c>
      <c r="I56" s="179" t="s">
        <v>641</v>
      </c>
      <c r="J56" s="173" t="s">
        <v>24</v>
      </c>
      <c r="K56" s="176" t="s">
        <v>642</v>
      </c>
      <c r="L56" s="163" t="s">
        <v>355</v>
      </c>
      <c r="M56" s="166" t="s">
        <v>643</v>
      </c>
      <c r="N56" s="183" t="s">
        <v>45</v>
      </c>
      <c r="O56" s="183" t="s">
        <v>46</v>
      </c>
      <c r="P56" s="188">
        <v>2017.1</v>
      </c>
    </row>
    <row r="57" spans="1:16" ht="15" customHeight="1" x14ac:dyDescent="0.15">
      <c r="A57" s="149"/>
      <c r="B57" s="144" t="s">
        <v>349</v>
      </c>
      <c r="C57" s="211"/>
      <c r="D57" s="361"/>
      <c r="E57" s="156"/>
      <c r="F57" s="156"/>
      <c r="G57" s="186"/>
      <c r="H57" s="156"/>
      <c r="I57" s="180"/>
      <c r="J57" s="174"/>
      <c r="K57" s="177"/>
      <c r="L57" s="164"/>
      <c r="M57" s="167"/>
      <c r="N57" s="183"/>
      <c r="O57" s="183"/>
      <c r="P57" s="189"/>
    </row>
    <row r="58" spans="1:16" ht="15" customHeight="1" x14ac:dyDescent="0.15">
      <c r="A58" s="149"/>
      <c r="B58" s="209" t="s">
        <v>1716</v>
      </c>
      <c r="C58" s="210"/>
      <c r="D58" s="361"/>
      <c r="E58" s="156"/>
      <c r="F58" s="156"/>
      <c r="G58" s="186"/>
      <c r="H58" s="156"/>
      <c r="I58" s="180"/>
      <c r="J58" s="174"/>
      <c r="K58" s="177"/>
      <c r="L58" s="164"/>
      <c r="M58" s="167"/>
      <c r="N58" s="183"/>
      <c r="O58" s="183"/>
      <c r="P58" s="189"/>
    </row>
    <row r="59" spans="1:16" ht="15" customHeight="1" x14ac:dyDescent="0.15">
      <c r="A59" s="149"/>
      <c r="B59" s="90" t="s">
        <v>1669</v>
      </c>
      <c r="C59" s="63" t="s">
        <v>48</v>
      </c>
      <c r="D59" s="361"/>
      <c r="E59" s="156"/>
      <c r="F59" s="156"/>
      <c r="G59" s="186"/>
      <c r="H59" s="156"/>
      <c r="I59" s="180"/>
      <c r="J59" s="174"/>
      <c r="K59" s="177"/>
      <c r="L59" s="164"/>
      <c r="M59" s="167"/>
      <c r="N59" s="183"/>
      <c r="O59" s="183"/>
      <c r="P59" s="189"/>
    </row>
    <row r="60" spans="1:16" ht="15" customHeight="1" x14ac:dyDescent="0.15">
      <c r="A60" s="149"/>
      <c r="B60" s="90" t="s">
        <v>1670</v>
      </c>
      <c r="C60" s="16" t="s">
        <v>350</v>
      </c>
      <c r="D60" s="361"/>
      <c r="E60" s="156"/>
      <c r="F60" s="156"/>
      <c r="G60" s="186"/>
      <c r="H60" s="156"/>
      <c r="I60" s="180"/>
      <c r="J60" s="174"/>
      <c r="K60" s="177"/>
      <c r="L60" s="164"/>
      <c r="M60" s="167"/>
      <c r="N60" s="183"/>
      <c r="O60" s="183"/>
      <c r="P60" s="189"/>
    </row>
    <row r="61" spans="1:16" ht="15" customHeight="1" x14ac:dyDescent="0.15">
      <c r="A61" s="150"/>
      <c r="B61" s="38" t="s">
        <v>1671</v>
      </c>
      <c r="C61" s="39" t="s">
        <v>49</v>
      </c>
      <c r="D61" s="362"/>
      <c r="E61" s="156"/>
      <c r="F61" s="156"/>
      <c r="G61" s="187"/>
      <c r="H61" s="156"/>
      <c r="I61" s="181"/>
      <c r="J61" s="175"/>
      <c r="K61" s="178"/>
      <c r="L61" s="165"/>
      <c r="M61" s="168"/>
      <c r="N61" s="183"/>
      <c r="O61" s="183"/>
      <c r="P61" s="189"/>
    </row>
    <row r="62" spans="1:16" ht="15" customHeight="1" x14ac:dyDescent="0.15">
      <c r="A62" s="148" t="s">
        <v>12</v>
      </c>
      <c r="B62" s="192" t="s">
        <v>349</v>
      </c>
      <c r="C62" s="212"/>
      <c r="D62" s="383" t="s">
        <v>351</v>
      </c>
      <c r="E62" s="386" t="s">
        <v>33</v>
      </c>
      <c r="F62" s="363" t="s">
        <v>644</v>
      </c>
      <c r="G62" s="387" t="s">
        <v>645</v>
      </c>
      <c r="H62" s="386" t="s">
        <v>98</v>
      </c>
      <c r="I62" s="363" t="s">
        <v>646</v>
      </c>
      <c r="J62" s="370" t="s">
        <v>24</v>
      </c>
      <c r="K62" s="373" t="s">
        <v>647</v>
      </c>
      <c r="L62" s="376"/>
      <c r="M62" s="379" t="s">
        <v>648</v>
      </c>
      <c r="N62" s="382" t="s">
        <v>45</v>
      </c>
      <c r="O62" s="382" t="s">
        <v>46</v>
      </c>
      <c r="P62" s="188">
        <v>2017.1</v>
      </c>
    </row>
    <row r="63" spans="1:16" ht="15" customHeight="1" x14ac:dyDescent="0.15">
      <c r="A63" s="149"/>
      <c r="B63" s="144" t="s">
        <v>349</v>
      </c>
      <c r="C63" s="211"/>
      <c r="D63" s="384"/>
      <c r="E63" s="386"/>
      <c r="F63" s="364"/>
      <c r="G63" s="388"/>
      <c r="H63" s="386"/>
      <c r="I63" s="364"/>
      <c r="J63" s="371"/>
      <c r="K63" s="374"/>
      <c r="L63" s="377"/>
      <c r="M63" s="380"/>
      <c r="N63" s="382"/>
      <c r="O63" s="382"/>
      <c r="P63" s="189"/>
    </row>
    <row r="64" spans="1:16" ht="15" customHeight="1" x14ac:dyDescent="0.15">
      <c r="A64" s="149"/>
      <c r="B64" s="209" t="s">
        <v>1716</v>
      </c>
      <c r="C64" s="210"/>
      <c r="D64" s="384"/>
      <c r="E64" s="386"/>
      <c r="F64" s="364"/>
      <c r="G64" s="388"/>
      <c r="H64" s="386"/>
      <c r="I64" s="364"/>
      <c r="J64" s="371"/>
      <c r="K64" s="374"/>
      <c r="L64" s="377"/>
      <c r="M64" s="380"/>
      <c r="N64" s="382"/>
      <c r="O64" s="382"/>
      <c r="P64" s="189"/>
    </row>
    <row r="65" spans="1:16" ht="15" customHeight="1" x14ac:dyDescent="0.15">
      <c r="A65" s="149"/>
      <c r="B65" s="90" t="s">
        <v>1669</v>
      </c>
      <c r="C65" s="63" t="s">
        <v>48</v>
      </c>
      <c r="D65" s="384"/>
      <c r="E65" s="386"/>
      <c r="F65" s="364"/>
      <c r="G65" s="388"/>
      <c r="H65" s="386"/>
      <c r="I65" s="364"/>
      <c r="J65" s="371"/>
      <c r="K65" s="374"/>
      <c r="L65" s="377"/>
      <c r="M65" s="380"/>
      <c r="N65" s="382"/>
      <c r="O65" s="382"/>
      <c r="P65" s="189"/>
    </row>
    <row r="66" spans="1:16" ht="15" customHeight="1" x14ac:dyDescent="0.15">
      <c r="A66" s="149"/>
      <c r="B66" s="90" t="s">
        <v>1670</v>
      </c>
      <c r="C66" s="16" t="s">
        <v>350</v>
      </c>
      <c r="D66" s="384"/>
      <c r="E66" s="386"/>
      <c r="F66" s="364"/>
      <c r="G66" s="388"/>
      <c r="H66" s="386"/>
      <c r="I66" s="364"/>
      <c r="J66" s="371"/>
      <c r="K66" s="374"/>
      <c r="L66" s="377"/>
      <c r="M66" s="380"/>
      <c r="N66" s="382"/>
      <c r="O66" s="382"/>
      <c r="P66" s="189"/>
    </row>
    <row r="67" spans="1:16" ht="15" customHeight="1" x14ac:dyDescent="0.15">
      <c r="A67" s="150"/>
      <c r="B67" s="38" t="s">
        <v>1671</v>
      </c>
      <c r="C67" s="39" t="s">
        <v>49</v>
      </c>
      <c r="D67" s="385"/>
      <c r="E67" s="386"/>
      <c r="F67" s="365"/>
      <c r="G67" s="389"/>
      <c r="H67" s="386"/>
      <c r="I67" s="365"/>
      <c r="J67" s="372"/>
      <c r="K67" s="375"/>
      <c r="L67" s="378"/>
      <c r="M67" s="381"/>
      <c r="N67" s="382"/>
      <c r="O67" s="382"/>
      <c r="P67" s="189"/>
    </row>
    <row r="68" spans="1:16" ht="15" customHeight="1" x14ac:dyDescent="0.15">
      <c r="A68" s="148" t="s">
        <v>12</v>
      </c>
      <c r="B68" s="151" t="s">
        <v>365</v>
      </c>
      <c r="C68" s="152"/>
      <c r="D68" s="153" t="s">
        <v>223</v>
      </c>
      <c r="E68" s="161" t="s">
        <v>33</v>
      </c>
      <c r="F68" s="286" t="s">
        <v>603</v>
      </c>
      <c r="G68" s="160" t="s">
        <v>649</v>
      </c>
      <c r="H68" s="161" t="s">
        <v>650</v>
      </c>
      <c r="I68" s="253" t="s">
        <v>651</v>
      </c>
      <c r="J68" s="162" t="s">
        <v>11</v>
      </c>
      <c r="K68" s="160" t="s">
        <v>652</v>
      </c>
      <c r="L68" s="254" t="s">
        <v>653</v>
      </c>
      <c r="M68" s="257" t="s">
        <v>654</v>
      </c>
      <c r="N68" s="170" t="s">
        <v>45</v>
      </c>
      <c r="O68" s="170" t="s">
        <v>46</v>
      </c>
      <c r="P68" s="188">
        <v>2019.12</v>
      </c>
    </row>
    <row r="69" spans="1:16" ht="15" customHeight="1" x14ac:dyDescent="0.15">
      <c r="A69" s="149"/>
      <c r="B69" s="144" t="s">
        <v>366</v>
      </c>
      <c r="C69" s="145"/>
      <c r="D69" s="194"/>
      <c r="E69" s="161"/>
      <c r="F69" s="287"/>
      <c r="G69" s="160"/>
      <c r="H69" s="161"/>
      <c r="I69" s="253"/>
      <c r="J69" s="162"/>
      <c r="K69" s="160"/>
      <c r="L69" s="255"/>
      <c r="M69" s="258"/>
      <c r="N69" s="171"/>
      <c r="O69" s="171"/>
      <c r="P69" s="189"/>
    </row>
    <row r="70" spans="1:16" ht="15" customHeight="1" x14ac:dyDescent="0.15">
      <c r="A70" s="149"/>
      <c r="B70" s="146" t="s">
        <v>1723</v>
      </c>
      <c r="C70" s="147"/>
      <c r="D70" s="194"/>
      <c r="E70" s="161"/>
      <c r="F70" s="287"/>
      <c r="G70" s="160"/>
      <c r="H70" s="161"/>
      <c r="I70" s="253"/>
      <c r="J70" s="162"/>
      <c r="K70" s="160"/>
      <c r="L70" s="255"/>
      <c r="M70" s="258"/>
      <c r="N70" s="171"/>
      <c r="O70" s="171"/>
      <c r="P70" s="189"/>
    </row>
    <row r="71" spans="1:16" ht="15" customHeight="1" x14ac:dyDescent="0.15">
      <c r="A71" s="149"/>
      <c r="B71" s="59" t="s">
        <v>1669</v>
      </c>
      <c r="C71" s="48" t="s">
        <v>367</v>
      </c>
      <c r="D71" s="194"/>
      <c r="E71" s="161"/>
      <c r="F71" s="287"/>
      <c r="G71" s="160"/>
      <c r="H71" s="161"/>
      <c r="I71" s="253"/>
      <c r="J71" s="162"/>
      <c r="K71" s="160"/>
      <c r="L71" s="255"/>
      <c r="M71" s="258"/>
      <c r="N71" s="171"/>
      <c r="O71" s="171"/>
      <c r="P71" s="189"/>
    </row>
    <row r="72" spans="1:16" ht="15" customHeight="1" x14ac:dyDescent="0.15">
      <c r="A72" s="149"/>
      <c r="B72" s="59" t="s">
        <v>1670</v>
      </c>
      <c r="C72" s="56"/>
      <c r="D72" s="194"/>
      <c r="E72" s="161"/>
      <c r="F72" s="287"/>
      <c r="G72" s="160"/>
      <c r="H72" s="161"/>
      <c r="I72" s="253"/>
      <c r="J72" s="162"/>
      <c r="K72" s="160"/>
      <c r="L72" s="255"/>
      <c r="M72" s="258"/>
      <c r="N72" s="171"/>
      <c r="O72" s="171"/>
      <c r="P72" s="189"/>
    </row>
    <row r="73" spans="1:16" ht="15" customHeight="1" x14ac:dyDescent="0.15">
      <c r="A73" s="150"/>
      <c r="B73" s="38" t="s">
        <v>1671</v>
      </c>
      <c r="C73" s="39" t="s">
        <v>368</v>
      </c>
      <c r="D73" s="195"/>
      <c r="E73" s="161"/>
      <c r="F73" s="288"/>
      <c r="G73" s="160"/>
      <c r="H73" s="161"/>
      <c r="I73" s="253"/>
      <c r="J73" s="162"/>
      <c r="K73" s="160"/>
      <c r="L73" s="256"/>
      <c r="M73" s="259"/>
      <c r="N73" s="172"/>
      <c r="O73" s="172"/>
      <c r="P73" s="189"/>
    </row>
    <row r="74" spans="1:16" ht="15" customHeight="1" x14ac:dyDescent="0.15">
      <c r="A74" s="148" t="s">
        <v>12</v>
      </c>
      <c r="B74" s="151" t="s">
        <v>251</v>
      </c>
      <c r="C74" s="152"/>
      <c r="D74" s="153" t="s">
        <v>181</v>
      </c>
      <c r="E74" s="161" t="s">
        <v>33</v>
      </c>
      <c r="F74" s="161" t="s">
        <v>655</v>
      </c>
      <c r="G74" s="160" t="s">
        <v>656</v>
      </c>
      <c r="H74" s="161" t="s">
        <v>11</v>
      </c>
      <c r="I74" s="161" t="s">
        <v>74</v>
      </c>
      <c r="J74" s="162" t="s">
        <v>11</v>
      </c>
      <c r="K74" s="160" t="s">
        <v>93</v>
      </c>
      <c r="L74" s="254" t="s">
        <v>86</v>
      </c>
      <c r="M74" s="257" t="s">
        <v>87</v>
      </c>
      <c r="N74" s="170" t="s">
        <v>45</v>
      </c>
      <c r="O74" s="170" t="s">
        <v>45</v>
      </c>
      <c r="P74" s="188">
        <v>2021.12</v>
      </c>
    </row>
    <row r="75" spans="1:16" ht="15" customHeight="1" x14ac:dyDescent="0.15">
      <c r="A75" s="149"/>
      <c r="B75" s="144" t="s">
        <v>387</v>
      </c>
      <c r="C75" s="145"/>
      <c r="D75" s="194"/>
      <c r="E75" s="161"/>
      <c r="F75" s="161"/>
      <c r="G75" s="160"/>
      <c r="H75" s="161"/>
      <c r="I75" s="161"/>
      <c r="J75" s="162"/>
      <c r="K75" s="160"/>
      <c r="L75" s="255"/>
      <c r="M75" s="258"/>
      <c r="N75" s="171"/>
      <c r="O75" s="171"/>
      <c r="P75" s="189"/>
    </row>
    <row r="76" spans="1:16" ht="15" customHeight="1" x14ac:dyDescent="0.15">
      <c r="A76" s="149"/>
      <c r="B76" s="146" t="s">
        <v>1724</v>
      </c>
      <c r="C76" s="147"/>
      <c r="D76" s="194"/>
      <c r="E76" s="161"/>
      <c r="F76" s="161"/>
      <c r="G76" s="160"/>
      <c r="H76" s="161"/>
      <c r="I76" s="161"/>
      <c r="J76" s="162"/>
      <c r="K76" s="160"/>
      <c r="L76" s="255"/>
      <c r="M76" s="258"/>
      <c r="N76" s="171"/>
      <c r="O76" s="171"/>
      <c r="P76" s="189"/>
    </row>
    <row r="77" spans="1:16" ht="15" customHeight="1" x14ac:dyDescent="0.15">
      <c r="A77" s="149"/>
      <c r="B77" s="59" t="s">
        <v>1669</v>
      </c>
      <c r="C77" s="48" t="s">
        <v>253</v>
      </c>
      <c r="D77" s="194"/>
      <c r="E77" s="161"/>
      <c r="F77" s="161"/>
      <c r="G77" s="160"/>
      <c r="H77" s="161"/>
      <c r="I77" s="161"/>
      <c r="J77" s="162"/>
      <c r="K77" s="160"/>
      <c r="L77" s="255"/>
      <c r="M77" s="258"/>
      <c r="N77" s="171"/>
      <c r="O77" s="171"/>
      <c r="P77" s="189"/>
    </row>
    <row r="78" spans="1:16" ht="15" customHeight="1" x14ac:dyDescent="0.15">
      <c r="A78" s="149"/>
      <c r="B78" s="59" t="s">
        <v>1670</v>
      </c>
      <c r="C78" s="56" t="s">
        <v>254</v>
      </c>
      <c r="D78" s="194"/>
      <c r="E78" s="161"/>
      <c r="F78" s="161"/>
      <c r="G78" s="160"/>
      <c r="H78" s="161"/>
      <c r="I78" s="161"/>
      <c r="J78" s="162"/>
      <c r="K78" s="160"/>
      <c r="L78" s="255"/>
      <c r="M78" s="258"/>
      <c r="N78" s="171"/>
      <c r="O78" s="171"/>
      <c r="P78" s="189"/>
    </row>
    <row r="79" spans="1:16" ht="15" customHeight="1" x14ac:dyDescent="0.15">
      <c r="A79" s="150"/>
      <c r="B79" s="38" t="s">
        <v>1671</v>
      </c>
      <c r="C79" s="39" t="s">
        <v>388</v>
      </c>
      <c r="D79" s="195"/>
      <c r="E79" s="161"/>
      <c r="F79" s="161"/>
      <c r="G79" s="160"/>
      <c r="H79" s="161"/>
      <c r="I79" s="161"/>
      <c r="J79" s="162"/>
      <c r="K79" s="160"/>
      <c r="L79" s="256"/>
      <c r="M79" s="259"/>
      <c r="N79" s="172"/>
      <c r="O79" s="172"/>
      <c r="P79" s="189"/>
    </row>
    <row r="80" spans="1:16" ht="15" customHeight="1" x14ac:dyDescent="0.15">
      <c r="A80" s="200" t="s">
        <v>28</v>
      </c>
      <c r="B80" s="192" t="s">
        <v>1657</v>
      </c>
      <c r="C80" s="212"/>
      <c r="D80" s="225" t="s">
        <v>351</v>
      </c>
      <c r="E80" s="215" t="s">
        <v>33</v>
      </c>
      <c r="F80" s="215" t="s">
        <v>619</v>
      </c>
      <c r="G80" s="244" t="s">
        <v>1665</v>
      </c>
      <c r="H80" s="215" t="s">
        <v>248</v>
      </c>
      <c r="I80" s="215" t="s">
        <v>74</v>
      </c>
      <c r="J80" s="218" t="s">
        <v>24</v>
      </c>
      <c r="K80" s="221" t="s">
        <v>88</v>
      </c>
      <c r="L80" s="163"/>
      <c r="M80" s="166" t="s">
        <v>1666</v>
      </c>
      <c r="N80" s="170" t="s">
        <v>45</v>
      </c>
      <c r="O80" s="170" t="s">
        <v>45</v>
      </c>
      <c r="P80" s="308">
        <v>2023.5</v>
      </c>
    </row>
    <row r="81" spans="1:16" ht="15" customHeight="1" x14ac:dyDescent="0.15">
      <c r="A81" s="201"/>
      <c r="B81" s="234" t="s">
        <v>1658</v>
      </c>
      <c r="C81" s="235"/>
      <c r="D81" s="226"/>
      <c r="E81" s="216"/>
      <c r="F81" s="216"/>
      <c r="G81" s="245"/>
      <c r="H81" s="216"/>
      <c r="I81" s="216"/>
      <c r="J81" s="219"/>
      <c r="K81" s="222"/>
      <c r="L81" s="164"/>
      <c r="M81" s="167"/>
      <c r="N81" s="171"/>
      <c r="O81" s="171"/>
      <c r="P81" s="309"/>
    </row>
    <row r="82" spans="1:16" ht="15" customHeight="1" x14ac:dyDescent="0.15">
      <c r="A82" s="201"/>
      <c r="B82" s="146" t="s">
        <v>1731</v>
      </c>
      <c r="C82" s="147"/>
      <c r="D82" s="226"/>
      <c r="E82" s="216"/>
      <c r="F82" s="216"/>
      <c r="G82" s="245"/>
      <c r="H82" s="216"/>
      <c r="I82" s="216"/>
      <c r="J82" s="219"/>
      <c r="K82" s="222"/>
      <c r="L82" s="164"/>
      <c r="M82" s="167"/>
      <c r="N82" s="171"/>
      <c r="O82" s="171"/>
      <c r="P82" s="309"/>
    </row>
    <row r="83" spans="1:16" ht="15" customHeight="1" x14ac:dyDescent="0.15">
      <c r="A83" s="201"/>
      <c r="B83" s="139" t="s">
        <v>1669</v>
      </c>
      <c r="C83" s="142" t="s">
        <v>1659</v>
      </c>
      <c r="D83" s="226"/>
      <c r="E83" s="216"/>
      <c r="F83" s="216"/>
      <c r="G83" s="245"/>
      <c r="H83" s="216"/>
      <c r="I83" s="216"/>
      <c r="J83" s="219"/>
      <c r="K83" s="222"/>
      <c r="L83" s="164"/>
      <c r="M83" s="167"/>
      <c r="N83" s="171"/>
      <c r="O83" s="171"/>
      <c r="P83" s="309"/>
    </row>
    <row r="84" spans="1:16" ht="15" customHeight="1" x14ac:dyDescent="0.15">
      <c r="A84" s="201"/>
      <c r="B84" s="139" t="s">
        <v>1670</v>
      </c>
      <c r="C84" s="15"/>
      <c r="D84" s="226"/>
      <c r="E84" s="216"/>
      <c r="F84" s="216"/>
      <c r="G84" s="245"/>
      <c r="H84" s="216"/>
      <c r="I84" s="216"/>
      <c r="J84" s="219"/>
      <c r="K84" s="222"/>
      <c r="L84" s="164"/>
      <c r="M84" s="167"/>
      <c r="N84" s="171"/>
      <c r="O84" s="171"/>
      <c r="P84" s="309"/>
    </row>
    <row r="85" spans="1:16" ht="15" customHeight="1" x14ac:dyDescent="0.15">
      <c r="A85" s="202"/>
      <c r="B85" s="38" t="s">
        <v>1671</v>
      </c>
      <c r="C85" s="39" t="s">
        <v>1660</v>
      </c>
      <c r="D85" s="226"/>
      <c r="E85" s="217"/>
      <c r="F85" s="217"/>
      <c r="G85" s="246"/>
      <c r="H85" s="217"/>
      <c r="I85" s="217"/>
      <c r="J85" s="220"/>
      <c r="K85" s="223"/>
      <c r="L85" s="165"/>
      <c r="M85" s="168"/>
      <c r="N85" s="172"/>
      <c r="O85" s="172"/>
      <c r="P85" s="310"/>
    </row>
    <row r="86" spans="1:16" ht="15" customHeight="1" x14ac:dyDescent="0.15">
      <c r="A86" s="148" t="s">
        <v>28</v>
      </c>
      <c r="B86" s="151" t="s">
        <v>1524</v>
      </c>
      <c r="C86" s="152"/>
      <c r="D86" s="153" t="s">
        <v>1528</v>
      </c>
      <c r="E86" s="161" t="s">
        <v>33</v>
      </c>
      <c r="F86" s="286" t="s">
        <v>1541</v>
      </c>
      <c r="G86" s="160" t="s">
        <v>1542</v>
      </c>
      <c r="H86" s="161" t="s">
        <v>11</v>
      </c>
      <c r="I86" s="161" t="s">
        <v>11</v>
      </c>
      <c r="J86" s="162" t="s">
        <v>11</v>
      </c>
      <c r="K86" s="160" t="s">
        <v>1543</v>
      </c>
      <c r="L86" s="254" t="s">
        <v>1544</v>
      </c>
      <c r="M86" s="257" t="s">
        <v>1545</v>
      </c>
      <c r="N86" s="183"/>
      <c r="O86" s="183"/>
      <c r="P86" s="189">
        <v>2023.4</v>
      </c>
    </row>
    <row r="87" spans="1:16" ht="15" customHeight="1" x14ac:dyDescent="0.15">
      <c r="A87" s="149"/>
      <c r="B87" s="144" t="s">
        <v>1525</v>
      </c>
      <c r="C87" s="145"/>
      <c r="D87" s="194"/>
      <c r="E87" s="161"/>
      <c r="F87" s="287"/>
      <c r="G87" s="160"/>
      <c r="H87" s="161"/>
      <c r="I87" s="161"/>
      <c r="J87" s="162"/>
      <c r="K87" s="160"/>
      <c r="L87" s="255"/>
      <c r="M87" s="258"/>
      <c r="N87" s="183"/>
      <c r="O87" s="183"/>
      <c r="P87" s="189"/>
    </row>
    <row r="88" spans="1:16" ht="15" customHeight="1" x14ac:dyDescent="0.15">
      <c r="A88" s="149"/>
      <c r="B88" s="146" t="s">
        <v>1727</v>
      </c>
      <c r="C88" s="147"/>
      <c r="D88" s="194"/>
      <c r="E88" s="161"/>
      <c r="F88" s="287"/>
      <c r="G88" s="160"/>
      <c r="H88" s="161"/>
      <c r="I88" s="161"/>
      <c r="J88" s="162"/>
      <c r="K88" s="160"/>
      <c r="L88" s="255"/>
      <c r="M88" s="258"/>
      <c r="N88" s="183"/>
      <c r="O88" s="183"/>
      <c r="P88" s="189"/>
    </row>
    <row r="89" spans="1:16" ht="15" customHeight="1" x14ac:dyDescent="0.15">
      <c r="A89" s="149"/>
      <c r="B89" s="37" t="s">
        <v>1669</v>
      </c>
      <c r="C89" s="48" t="s">
        <v>1526</v>
      </c>
      <c r="D89" s="194"/>
      <c r="E89" s="161"/>
      <c r="F89" s="287"/>
      <c r="G89" s="160"/>
      <c r="H89" s="161"/>
      <c r="I89" s="161"/>
      <c r="J89" s="162"/>
      <c r="K89" s="160"/>
      <c r="L89" s="255"/>
      <c r="M89" s="258"/>
      <c r="N89" s="183"/>
      <c r="O89" s="183"/>
      <c r="P89" s="189"/>
    </row>
    <row r="90" spans="1:16" ht="15" customHeight="1" x14ac:dyDescent="0.15">
      <c r="A90" s="149"/>
      <c r="B90" s="52" t="s">
        <v>1670</v>
      </c>
      <c r="C90" s="56"/>
      <c r="D90" s="194"/>
      <c r="E90" s="161"/>
      <c r="F90" s="287"/>
      <c r="G90" s="160"/>
      <c r="H90" s="161"/>
      <c r="I90" s="161"/>
      <c r="J90" s="162"/>
      <c r="K90" s="160"/>
      <c r="L90" s="255"/>
      <c r="M90" s="258"/>
      <c r="N90" s="183"/>
      <c r="O90" s="183"/>
      <c r="P90" s="189"/>
    </row>
    <row r="91" spans="1:16" ht="15" customHeight="1" x14ac:dyDescent="0.15">
      <c r="A91" s="150"/>
      <c r="B91" s="38" t="s">
        <v>1671</v>
      </c>
      <c r="C91" s="39" t="s">
        <v>1527</v>
      </c>
      <c r="D91" s="195"/>
      <c r="E91" s="161"/>
      <c r="F91" s="288"/>
      <c r="G91" s="160"/>
      <c r="H91" s="161"/>
      <c r="I91" s="161"/>
      <c r="J91" s="162"/>
      <c r="K91" s="160"/>
      <c r="L91" s="256"/>
      <c r="M91" s="259"/>
      <c r="N91" s="183"/>
      <c r="O91" s="183"/>
      <c r="P91" s="189"/>
    </row>
    <row r="92" spans="1:16" ht="15" customHeight="1" x14ac:dyDescent="0.15">
      <c r="A92" s="148" t="s">
        <v>28</v>
      </c>
      <c r="B92" s="151" t="s">
        <v>1524</v>
      </c>
      <c r="C92" s="152"/>
      <c r="D92" s="153" t="s">
        <v>1528</v>
      </c>
      <c r="E92" s="161" t="s">
        <v>33</v>
      </c>
      <c r="F92" s="161" t="s">
        <v>1549</v>
      </c>
      <c r="G92" s="160" t="s">
        <v>1550</v>
      </c>
      <c r="H92" s="161" t="s">
        <v>11</v>
      </c>
      <c r="I92" s="161" t="s">
        <v>11</v>
      </c>
      <c r="J92" s="162" t="s">
        <v>11</v>
      </c>
      <c r="K92" s="160" t="s">
        <v>1551</v>
      </c>
      <c r="L92" s="254"/>
      <c r="M92" s="257" t="s">
        <v>1548</v>
      </c>
      <c r="N92" s="170"/>
      <c r="O92" s="170"/>
      <c r="P92" s="188">
        <v>2023.4</v>
      </c>
    </row>
    <row r="93" spans="1:16" ht="15" customHeight="1" x14ac:dyDescent="0.15">
      <c r="A93" s="149"/>
      <c r="B93" s="144" t="s">
        <v>1525</v>
      </c>
      <c r="C93" s="145"/>
      <c r="D93" s="194"/>
      <c r="E93" s="161"/>
      <c r="F93" s="161"/>
      <c r="G93" s="160"/>
      <c r="H93" s="161"/>
      <c r="I93" s="161"/>
      <c r="J93" s="162"/>
      <c r="K93" s="160"/>
      <c r="L93" s="255"/>
      <c r="M93" s="258"/>
      <c r="N93" s="171"/>
      <c r="O93" s="171"/>
      <c r="P93" s="189"/>
    </row>
    <row r="94" spans="1:16" ht="15" customHeight="1" x14ac:dyDescent="0.15">
      <c r="A94" s="149"/>
      <c r="B94" s="146" t="s">
        <v>1727</v>
      </c>
      <c r="C94" s="147"/>
      <c r="D94" s="194"/>
      <c r="E94" s="161"/>
      <c r="F94" s="161"/>
      <c r="G94" s="160"/>
      <c r="H94" s="161"/>
      <c r="I94" s="161"/>
      <c r="J94" s="162"/>
      <c r="K94" s="160"/>
      <c r="L94" s="255"/>
      <c r="M94" s="258"/>
      <c r="N94" s="171"/>
      <c r="O94" s="171"/>
      <c r="P94" s="189"/>
    </row>
    <row r="95" spans="1:16" ht="15" customHeight="1" x14ac:dyDescent="0.15">
      <c r="A95" s="149"/>
      <c r="B95" s="59" t="s">
        <v>1669</v>
      </c>
      <c r="C95" s="48" t="s">
        <v>1526</v>
      </c>
      <c r="D95" s="194"/>
      <c r="E95" s="161"/>
      <c r="F95" s="161"/>
      <c r="G95" s="160"/>
      <c r="H95" s="161"/>
      <c r="I95" s="161"/>
      <c r="J95" s="162"/>
      <c r="K95" s="160"/>
      <c r="L95" s="255"/>
      <c r="M95" s="258"/>
      <c r="N95" s="171"/>
      <c r="O95" s="171"/>
      <c r="P95" s="189"/>
    </row>
    <row r="96" spans="1:16" ht="15" customHeight="1" x14ac:dyDescent="0.15">
      <c r="A96" s="149"/>
      <c r="B96" s="59" t="s">
        <v>1670</v>
      </c>
      <c r="C96" s="56"/>
      <c r="D96" s="194"/>
      <c r="E96" s="161"/>
      <c r="F96" s="161"/>
      <c r="G96" s="160"/>
      <c r="H96" s="161"/>
      <c r="I96" s="161"/>
      <c r="J96" s="162"/>
      <c r="K96" s="160"/>
      <c r="L96" s="255"/>
      <c r="M96" s="258"/>
      <c r="N96" s="171"/>
      <c r="O96" s="171"/>
      <c r="P96" s="189"/>
    </row>
    <row r="97" spans="1:16" ht="15" customHeight="1" x14ac:dyDescent="0.15">
      <c r="A97" s="150"/>
      <c r="B97" s="38" t="s">
        <v>1671</v>
      </c>
      <c r="C97" s="39" t="s">
        <v>1527</v>
      </c>
      <c r="D97" s="195"/>
      <c r="E97" s="161"/>
      <c r="F97" s="161"/>
      <c r="G97" s="160"/>
      <c r="H97" s="161"/>
      <c r="I97" s="161"/>
      <c r="J97" s="162"/>
      <c r="K97" s="160"/>
      <c r="L97" s="256"/>
      <c r="M97" s="259"/>
      <c r="N97" s="172"/>
      <c r="O97" s="172"/>
      <c r="P97" s="189"/>
    </row>
    <row r="98" spans="1:16" ht="15" customHeight="1" x14ac:dyDescent="0.15">
      <c r="A98" s="148" t="s">
        <v>20</v>
      </c>
      <c r="B98" s="151" t="s">
        <v>130</v>
      </c>
      <c r="C98" s="152"/>
      <c r="D98" s="153" t="s">
        <v>181</v>
      </c>
      <c r="E98" s="161" t="s">
        <v>33</v>
      </c>
      <c r="F98" s="161" t="s">
        <v>596</v>
      </c>
      <c r="G98" s="160" t="s">
        <v>597</v>
      </c>
      <c r="H98" s="161" t="s">
        <v>598</v>
      </c>
      <c r="I98" s="161" t="s">
        <v>599</v>
      </c>
      <c r="J98" s="162" t="s">
        <v>11</v>
      </c>
      <c r="K98" s="160" t="s">
        <v>600</v>
      </c>
      <c r="L98" s="163" t="s">
        <v>601</v>
      </c>
      <c r="M98" s="257" t="s">
        <v>602</v>
      </c>
      <c r="N98" s="170" t="s">
        <v>45</v>
      </c>
      <c r="O98" s="170" t="s">
        <v>46</v>
      </c>
      <c r="P98" s="188">
        <v>2019.12</v>
      </c>
    </row>
    <row r="99" spans="1:16" ht="15" customHeight="1" x14ac:dyDescent="0.15">
      <c r="A99" s="149"/>
      <c r="B99" s="144" t="s">
        <v>131</v>
      </c>
      <c r="C99" s="145"/>
      <c r="D99" s="194"/>
      <c r="E99" s="161"/>
      <c r="F99" s="161"/>
      <c r="G99" s="160"/>
      <c r="H99" s="161"/>
      <c r="I99" s="161"/>
      <c r="J99" s="162"/>
      <c r="K99" s="160"/>
      <c r="L99" s="164"/>
      <c r="M99" s="258"/>
      <c r="N99" s="171"/>
      <c r="O99" s="171"/>
      <c r="P99" s="189"/>
    </row>
    <row r="100" spans="1:16" ht="15" customHeight="1" x14ac:dyDescent="0.15">
      <c r="A100" s="149"/>
      <c r="B100" s="146" t="s">
        <v>1740</v>
      </c>
      <c r="C100" s="147"/>
      <c r="D100" s="194"/>
      <c r="E100" s="161"/>
      <c r="F100" s="161"/>
      <c r="G100" s="160"/>
      <c r="H100" s="161"/>
      <c r="I100" s="161"/>
      <c r="J100" s="162"/>
      <c r="K100" s="160"/>
      <c r="L100" s="164"/>
      <c r="M100" s="258"/>
      <c r="N100" s="171"/>
      <c r="O100" s="171"/>
      <c r="P100" s="189"/>
    </row>
    <row r="101" spans="1:16" ht="15" customHeight="1" x14ac:dyDescent="0.15">
      <c r="A101" s="149"/>
      <c r="B101" s="59" t="s">
        <v>1669</v>
      </c>
      <c r="C101" s="48" t="s">
        <v>68</v>
      </c>
      <c r="D101" s="194"/>
      <c r="E101" s="161"/>
      <c r="F101" s="161"/>
      <c r="G101" s="160"/>
      <c r="H101" s="161"/>
      <c r="I101" s="161"/>
      <c r="J101" s="162"/>
      <c r="K101" s="160"/>
      <c r="L101" s="164"/>
      <c r="M101" s="258"/>
      <c r="N101" s="171"/>
      <c r="O101" s="171"/>
      <c r="P101" s="189"/>
    </row>
    <row r="102" spans="1:16" ht="15" customHeight="1" x14ac:dyDescent="0.15">
      <c r="A102" s="149"/>
      <c r="B102" s="59" t="s">
        <v>1670</v>
      </c>
      <c r="C102" s="56" t="s">
        <v>69</v>
      </c>
      <c r="D102" s="194"/>
      <c r="E102" s="161"/>
      <c r="F102" s="161"/>
      <c r="G102" s="160"/>
      <c r="H102" s="161"/>
      <c r="I102" s="161"/>
      <c r="J102" s="162"/>
      <c r="K102" s="160"/>
      <c r="L102" s="164"/>
      <c r="M102" s="258"/>
      <c r="N102" s="171"/>
      <c r="O102" s="171"/>
      <c r="P102" s="189"/>
    </row>
    <row r="103" spans="1:16" ht="15" customHeight="1" x14ac:dyDescent="0.15">
      <c r="A103" s="150"/>
      <c r="B103" s="38" t="s">
        <v>1671</v>
      </c>
      <c r="C103" s="39" t="s">
        <v>70</v>
      </c>
      <c r="D103" s="195"/>
      <c r="E103" s="161"/>
      <c r="F103" s="161"/>
      <c r="G103" s="160"/>
      <c r="H103" s="161"/>
      <c r="I103" s="161"/>
      <c r="J103" s="162"/>
      <c r="K103" s="160"/>
      <c r="L103" s="165"/>
      <c r="M103" s="259"/>
      <c r="N103" s="172"/>
      <c r="O103" s="172"/>
      <c r="P103" s="189"/>
    </row>
    <row r="104" spans="1:16" ht="15" customHeight="1" x14ac:dyDescent="0.15">
      <c r="A104" s="148" t="s">
        <v>20</v>
      </c>
      <c r="B104" s="151" t="s">
        <v>130</v>
      </c>
      <c r="C104" s="152"/>
      <c r="D104" s="153" t="s">
        <v>201</v>
      </c>
      <c r="E104" s="179" t="s">
        <v>33</v>
      </c>
      <c r="F104" s="156" t="s">
        <v>603</v>
      </c>
      <c r="G104" s="185" t="s">
        <v>604</v>
      </c>
      <c r="H104" s="156" t="s">
        <v>605</v>
      </c>
      <c r="I104" s="179" t="s">
        <v>606</v>
      </c>
      <c r="J104" s="173" t="s">
        <v>11</v>
      </c>
      <c r="K104" s="176" t="s">
        <v>607</v>
      </c>
      <c r="L104" s="163" t="s">
        <v>608</v>
      </c>
      <c r="M104" s="166" t="s">
        <v>609</v>
      </c>
      <c r="N104" s="183" t="s">
        <v>45</v>
      </c>
      <c r="O104" s="183" t="s">
        <v>46</v>
      </c>
      <c r="P104" s="188">
        <v>2019.12</v>
      </c>
    </row>
    <row r="105" spans="1:16" ht="15" customHeight="1" x14ac:dyDescent="0.15">
      <c r="A105" s="149"/>
      <c r="B105" s="144" t="s">
        <v>131</v>
      </c>
      <c r="C105" s="145"/>
      <c r="D105" s="194"/>
      <c r="E105" s="180"/>
      <c r="F105" s="156"/>
      <c r="G105" s="186"/>
      <c r="H105" s="156"/>
      <c r="I105" s="180"/>
      <c r="J105" s="174"/>
      <c r="K105" s="177"/>
      <c r="L105" s="164"/>
      <c r="M105" s="167"/>
      <c r="N105" s="183"/>
      <c r="O105" s="183"/>
      <c r="P105" s="189"/>
    </row>
    <row r="106" spans="1:16" ht="15" customHeight="1" x14ac:dyDescent="0.15">
      <c r="A106" s="149"/>
      <c r="B106" s="146" t="s">
        <v>1740</v>
      </c>
      <c r="C106" s="147"/>
      <c r="D106" s="194"/>
      <c r="E106" s="180"/>
      <c r="F106" s="156"/>
      <c r="G106" s="186"/>
      <c r="H106" s="156"/>
      <c r="I106" s="180"/>
      <c r="J106" s="174"/>
      <c r="K106" s="177"/>
      <c r="L106" s="164"/>
      <c r="M106" s="167"/>
      <c r="N106" s="183"/>
      <c r="O106" s="183"/>
      <c r="P106" s="189"/>
    </row>
    <row r="107" spans="1:16" ht="15" customHeight="1" x14ac:dyDescent="0.15">
      <c r="A107" s="149"/>
      <c r="B107" s="37" t="s">
        <v>1669</v>
      </c>
      <c r="C107" s="40" t="s">
        <v>68</v>
      </c>
      <c r="D107" s="194"/>
      <c r="E107" s="180"/>
      <c r="F107" s="156"/>
      <c r="G107" s="186"/>
      <c r="H107" s="156"/>
      <c r="I107" s="180"/>
      <c r="J107" s="174"/>
      <c r="K107" s="177"/>
      <c r="L107" s="164"/>
      <c r="M107" s="167"/>
      <c r="N107" s="183"/>
      <c r="O107" s="183"/>
      <c r="P107" s="189"/>
    </row>
    <row r="108" spans="1:16" ht="15" customHeight="1" x14ac:dyDescent="0.15">
      <c r="A108" s="149"/>
      <c r="B108" s="52" t="s">
        <v>1670</v>
      </c>
      <c r="C108" s="15" t="s">
        <v>69</v>
      </c>
      <c r="D108" s="194"/>
      <c r="E108" s="180"/>
      <c r="F108" s="156"/>
      <c r="G108" s="186"/>
      <c r="H108" s="156"/>
      <c r="I108" s="180"/>
      <c r="J108" s="174"/>
      <c r="K108" s="177"/>
      <c r="L108" s="164"/>
      <c r="M108" s="167"/>
      <c r="N108" s="183"/>
      <c r="O108" s="183"/>
      <c r="P108" s="189"/>
    </row>
    <row r="109" spans="1:16" ht="15" customHeight="1" x14ac:dyDescent="0.15">
      <c r="A109" s="150"/>
      <c r="B109" s="38" t="s">
        <v>1671</v>
      </c>
      <c r="C109" s="39" t="s">
        <v>70</v>
      </c>
      <c r="D109" s="195"/>
      <c r="E109" s="181"/>
      <c r="F109" s="156"/>
      <c r="G109" s="187"/>
      <c r="H109" s="156"/>
      <c r="I109" s="181"/>
      <c r="J109" s="175"/>
      <c r="K109" s="178"/>
      <c r="L109" s="165"/>
      <c r="M109" s="168"/>
      <c r="N109" s="183"/>
      <c r="O109" s="183"/>
      <c r="P109" s="189"/>
    </row>
    <row r="110" spans="1:16" ht="15" customHeight="1" x14ac:dyDescent="0.15">
      <c r="A110" s="148" t="s">
        <v>20</v>
      </c>
      <c r="B110" s="192" t="s">
        <v>137</v>
      </c>
      <c r="C110" s="212"/>
      <c r="D110" s="207" t="s">
        <v>141</v>
      </c>
      <c r="E110" s="156" t="s">
        <v>33</v>
      </c>
      <c r="F110" s="156" t="s">
        <v>583</v>
      </c>
      <c r="G110" s="185" t="s">
        <v>615</v>
      </c>
      <c r="H110" s="156" t="s">
        <v>98</v>
      </c>
      <c r="I110" s="179" t="s">
        <v>616</v>
      </c>
      <c r="J110" s="173" t="s">
        <v>11</v>
      </c>
      <c r="K110" s="176" t="s">
        <v>617</v>
      </c>
      <c r="L110" s="163" t="s">
        <v>618</v>
      </c>
      <c r="M110" s="166"/>
      <c r="N110" s="183" t="s">
        <v>46</v>
      </c>
      <c r="O110" s="183" t="s">
        <v>45</v>
      </c>
      <c r="P110" s="143">
        <v>2019.12</v>
      </c>
    </row>
    <row r="111" spans="1:16" ht="15" customHeight="1" x14ac:dyDescent="0.15">
      <c r="A111" s="149"/>
      <c r="B111" s="144" t="s">
        <v>137</v>
      </c>
      <c r="C111" s="211"/>
      <c r="D111" s="224"/>
      <c r="E111" s="156"/>
      <c r="F111" s="156"/>
      <c r="G111" s="186"/>
      <c r="H111" s="156"/>
      <c r="I111" s="180"/>
      <c r="J111" s="174"/>
      <c r="K111" s="177"/>
      <c r="L111" s="164"/>
      <c r="M111" s="167"/>
      <c r="N111" s="183"/>
      <c r="O111" s="183"/>
      <c r="P111" s="143"/>
    </row>
    <row r="112" spans="1:16" ht="15" customHeight="1" x14ac:dyDescent="0.15">
      <c r="A112" s="149"/>
      <c r="B112" s="146" t="s">
        <v>1742</v>
      </c>
      <c r="C112" s="147"/>
      <c r="D112" s="224"/>
      <c r="E112" s="156"/>
      <c r="F112" s="156"/>
      <c r="G112" s="186"/>
      <c r="H112" s="156"/>
      <c r="I112" s="180"/>
      <c r="J112" s="174"/>
      <c r="K112" s="177"/>
      <c r="L112" s="164"/>
      <c r="M112" s="167"/>
      <c r="N112" s="183"/>
      <c r="O112" s="183"/>
      <c r="P112" s="143"/>
    </row>
    <row r="113" spans="1:16" ht="15" customHeight="1" x14ac:dyDescent="0.15">
      <c r="A113" s="149"/>
      <c r="B113" s="84" t="s">
        <v>1669</v>
      </c>
      <c r="C113" s="63" t="s">
        <v>138</v>
      </c>
      <c r="D113" s="224"/>
      <c r="E113" s="156"/>
      <c r="F113" s="156"/>
      <c r="G113" s="186"/>
      <c r="H113" s="156"/>
      <c r="I113" s="180"/>
      <c r="J113" s="174"/>
      <c r="K113" s="177"/>
      <c r="L113" s="164"/>
      <c r="M113" s="167"/>
      <c r="N113" s="183"/>
      <c r="O113" s="183"/>
      <c r="P113" s="143"/>
    </row>
    <row r="114" spans="1:16" ht="15" customHeight="1" x14ac:dyDescent="0.15">
      <c r="A114" s="149"/>
      <c r="B114" s="84" t="s">
        <v>1670</v>
      </c>
      <c r="C114" s="16" t="s">
        <v>139</v>
      </c>
      <c r="D114" s="224"/>
      <c r="E114" s="156"/>
      <c r="F114" s="156"/>
      <c r="G114" s="186"/>
      <c r="H114" s="156"/>
      <c r="I114" s="180"/>
      <c r="J114" s="174"/>
      <c r="K114" s="177"/>
      <c r="L114" s="164"/>
      <c r="M114" s="167"/>
      <c r="N114" s="183"/>
      <c r="O114" s="183"/>
      <c r="P114" s="143"/>
    </row>
    <row r="115" spans="1:16" ht="15" customHeight="1" x14ac:dyDescent="0.15">
      <c r="A115" s="150"/>
      <c r="B115" s="38" t="s">
        <v>1671</v>
      </c>
      <c r="C115" s="39" t="s">
        <v>140</v>
      </c>
      <c r="D115" s="224"/>
      <c r="E115" s="156"/>
      <c r="F115" s="156"/>
      <c r="G115" s="187"/>
      <c r="H115" s="156"/>
      <c r="I115" s="181"/>
      <c r="J115" s="175"/>
      <c r="K115" s="178"/>
      <c r="L115" s="165"/>
      <c r="M115" s="168"/>
      <c r="N115" s="183"/>
      <c r="O115" s="183"/>
      <c r="P115" s="143"/>
    </row>
    <row r="116" spans="1:16" ht="15" customHeight="1" x14ac:dyDescent="0.15">
      <c r="A116" s="148" t="s">
        <v>20</v>
      </c>
      <c r="B116" s="203" t="s">
        <v>137</v>
      </c>
      <c r="C116" s="192"/>
      <c r="D116" s="153" t="s">
        <v>141</v>
      </c>
      <c r="E116" s="156" t="s">
        <v>33</v>
      </c>
      <c r="F116" s="156" t="s">
        <v>610</v>
      </c>
      <c r="G116" s="185" t="s">
        <v>611</v>
      </c>
      <c r="H116" s="156" t="s">
        <v>98</v>
      </c>
      <c r="I116" s="179" t="s">
        <v>74</v>
      </c>
      <c r="J116" s="173" t="s">
        <v>11</v>
      </c>
      <c r="K116" s="176" t="s">
        <v>612</v>
      </c>
      <c r="L116" s="163" t="s">
        <v>613</v>
      </c>
      <c r="M116" s="166" t="s">
        <v>614</v>
      </c>
      <c r="N116" s="170" t="s">
        <v>46</v>
      </c>
      <c r="O116" s="183" t="s">
        <v>45</v>
      </c>
      <c r="P116" s="188">
        <v>2019.12</v>
      </c>
    </row>
    <row r="117" spans="1:16" ht="15" customHeight="1" x14ac:dyDescent="0.15">
      <c r="A117" s="149"/>
      <c r="B117" s="144" t="s">
        <v>137</v>
      </c>
      <c r="C117" s="211"/>
      <c r="D117" s="194"/>
      <c r="E117" s="156"/>
      <c r="F117" s="156"/>
      <c r="G117" s="186"/>
      <c r="H117" s="156"/>
      <c r="I117" s="180"/>
      <c r="J117" s="174"/>
      <c r="K117" s="177"/>
      <c r="L117" s="164"/>
      <c r="M117" s="167"/>
      <c r="N117" s="171"/>
      <c r="O117" s="183"/>
      <c r="P117" s="189"/>
    </row>
    <row r="118" spans="1:16" ht="15" customHeight="1" x14ac:dyDescent="0.15">
      <c r="A118" s="149"/>
      <c r="B118" s="146" t="s">
        <v>1742</v>
      </c>
      <c r="C118" s="147"/>
      <c r="D118" s="194"/>
      <c r="E118" s="156"/>
      <c r="F118" s="156"/>
      <c r="G118" s="186"/>
      <c r="H118" s="156"/>
      <c r="I118" s="180"/>
      <c r="J118" s="174"/>
      <c r="K118" s="177"/>
      <c r="L118" s="164"/>
      <c r="M118" s="167"/>
      <c r="N118" s="171"/>
      <c r="O118" s="183"/>
      <c r="P118" s="189"/>
    </row>
    <row r="119" spans="1:16" ht="15" customHeight="1" x14ac:dyDescent="0.15">
      <c r="A119" s="149"/>
      <c r="B119" s="59" t="s">
        <v>1669</v>
      </c>
      <c r="C119" s="63" t="s">
        <v>138</v>
      </c>
      <c r="D119" s="194"/>
      <c r="E119" s="156"/>
      <c r="F119" s="156"/>
      <c r="G119" s="186"/>
      <c r="H119" s="156"/>
      <c r="I119" s="180"/>
      <c r="J119" s="174"/>
      <c r="K119" s="177"/>
      <c r="L119" s="164"/>
      <c r="M119" s="167"/>
      <c r="N119" s="171"/>
      <c r="O119" s="183"/>
      <c r="P119" s="189"/>
    </row>
    <row r="120" spans="1:16" ht="15" customHeight="1" x14ac:dyDescent="0.15">
      <c r="A120" s="149"/>
      <c r="B120" s="59" t="s">
        <v>1670</v>
      </c>
      <c r="C120" s="16" t="s">
        <v>139</v>
      </c>
      <c r="D120" s="194"/>
      <c r="E120" s="156"/>
      <c r="F120" s="156"/>
      <c r="G120" s="186"/>
      <c r="H120" s="156"/>
      <c r="I120" s="180"/>
      <c r="J120" s="174"/>
      <c r="K120" s="177"/>
      <c r="L120" s="164"/>
      <c r="M120" s="167"/>
      <c r="N120" s="171"/>
      <c r="O120" s="183"/>
      <c r="P120" s="189"/>
    </row>
    <row r="121" spans="1:16" ht="15" customHeight="1" x14ac:dyDescent="0.15">
      <c r="A121" s="150"/>
      <c r="B121" s="38" t="s">
        <v>1671</v>
      </c>
      <c r="C121" s="39" t="s">
        <v>140</v>
      </c>
      <c r="D121" s="195"/>
      <c r="E121" s="156"/>
      <c r="F121" s="156"/>
      <c r="G121" s="187"/>
      <c r="H121" s="156"/>
      <c r="I121" s="181"/>
      <c r="J121" s="175"/>
      <c r="K121" s="178"/>
      <c r="L121" s="165"/>
      <c r="M121" s="168"/>
      <c r="N121" s="172"/>
      <c r="O121" s="183"/>
      <c r="P121" s="189"/>
    </row>
    <row r="122" spans="1:16" ht="15" customHeight="1" x14ac:dyDescent="0.15">
      <c r="A122" s="148" t="s">
        <v>20</v>
      </c>
      <c r="B122" s="203" t="s">
        <v>137</v>
      </c>
      <c r="C122" s="192"/>
      <c r="D122" s="153" t="s">
        <v>141</v>
      </c>
      <c r="E122" s="156" t="s">
        <v>33</v>
      </c>
      <c r="F122" s="156" t="s">
        <v>623</v>
      </c>
      <c r="G122" s="185" t="s">
        <v>624</v>
      </c>
      <c r="H122" s="156" t="s">
        <v>98</v>
      </c>
      <c r="I122" s="179" t="s">
        <v>74</v>
      </c>
      <c r="J122" s="173" t="s">
        <v>11</v>
      </c>
      <c r="K122" s="176"/>
      <c r="L122" s="163" t="s">
        <v>613</v>
      </c>
      <c r="M122" s="166"/>
      <c r="N122" s="170" t="s">
        <v>46</v>
      </c>
      <c r="O122" s="183" t="s">
        <v>45</v>
      </c>
      <c r="P122" s="188">
        <v>2019.12</v>
      </c>
    </row>
    <row r="123" spans="1:16" ht="15" customHeight="1" x14ac:dyDescent="0.15">
      <c r="A123" s="149"/>
      <c r="B123" s="144" t="s">
        <v>137</v>
      </c>
      <c r="C123" s="211"/>
      <c r="D123" s="194"/>
      <c r="E123" s="156"/>
      <c r="F123" s="156"/>
      <c r="G123" s="186"/>
      <c r="H123" s="156"/>
      <c r="I123" s="180"/>
      <c r="J123" s="174"/>
      <c r="K123" s="177"/>
      <c r="L123" s="164"/>
      <c r="M123" s="167"/>
      <c r="N123" s="171"/>
      <c r="O123" s="183"/>
      <c r="P123" s="189"/>
    </row>
    <row r="124" spans="1:16" ht="15" customHeight="1" x14ac:dyDescent="0.15">
      <c r="A124" s="149"/>
      <c r="B124" s="146" t="s">
        <v>1742</v>
      </c>
      <c r="C124" s="147"/>
      <c r="D124" s="194"/>
      <c r="E124" s="156"/>
      <c r="F124" s="156"/>
      <c r="G124" s="186"/>
      <c r="H124" s="156"/>
      <c r="I124" s="180"/>
      <c r="J124" s="174"/>
      <c r="K124" s="177"/>
      <c r="L124" s="164"/>
      <c r="M124" s="167"/>
      <c r="N124" s="171"/>
      <c r="O124" s="183"/>
      <c r="P124" s="189"/>
    </row>
    <row r="125" spans="1:16" ht="15" customHeight="1" x14ac:dyDescent="0.15">
      <c r="A125" s="149"/>
      <c r="B125" s="122" t="s">
        <v>1669</v>
      </c>
      <c r="C125" s="63" t="s">
        <v>138</v>
      </c>
      <c r="D125" s="194"/>
      <c r="E125" s="156"/>
      <c r="F125" s="156"/>
      <c r="G125" s="186"/>
      <c r="H125" s="156"/>
      <c r="I125" s="180"/>
      <c r="J125" s="174"/>
      <c r="K125" s="177"/>
      <c r="L125" s="164"/>
      <c r="M125" s="167"/>
      <c r="N125" s="171"/>
      <c r="O125" s="183"/>
      <c r="P125" s="189"/>
    </row>
    <row r="126" spans="1:16" ht="15" customHeight="1" x14ac:dyDescent="0.15">
      <c r="A126" s="149"/>
      <c r="B126" s="122" t="s">
        <v>1670</v>
      </c>
      <c r="C126" s="16" t="s">
        <v>139</v>
      </c>
      <c r="D126" s="194"/>
      <c r="E126" s="156"/>
      <c r="F126" s="156"/>
      <c r="G126" s="186"/>
      <c r="H126" s="156"/>
      <c r="I126" s="180"/>
      <c r="J126" s="174"/>
      <c r="K126" s="177"/>
      <c r="L126" s="164"/>
      <c r="M126" s="167"/>
      <c r="N126" s="171"/>
      <c r="O126" s="183"/>
      <c r="P126" s="189"/>
    </row>
    <row r="127" spans="1:16" ht="15" customHeight="1" x14ac:dyDescent="0.15">
      <c r="A127" s="150"/>
      <c r="B127" s="38" t="s">
        <v>1671</v>
      </c>
      <c r="C127" s="39" t="s">
        <v>140</v>
      </c>
      <c r="D127" s="195"/>
      <c r="E127" s="156"/>
      <c r="F127" s="156"/>
      <c r="G127" s="187"/>
      <c r="H127" s="156"/>
      <c r="I127" s="181"/>
      <c r="J127" s="175"/>
      <c r="K127" s="178"/>
      <c r="L127" s="165"/>
      <c r="M127" s="168"/>
      <c r="N127" s="172"/>
      <c r="O127" s="183"/>
      <c r="P127" s="189"/>
    </row>
    <row r="128" spans="1:16" ht="15" customHeight="1" x14ac:dyDescent="0.15">
      <c r="A128" s="148" t="s">
        <v>20</v>
      </c>
      <c r="B128" s="203" t="s">
        <v>137</v>
      </c>
      <c r="C128" s="192"/>
      <c r="D128" s="153" t="s">
        <v>141</v>
      </c>
      <c r="E128" s="156" t="s">
        <v>33</v>
      </c>
      <c r="F128" s="156" t="s">
        <v>619</v>
      </c>
      <c r="G128" s="185" t="s">
        <v>620</v>
      </c>
      <c r="H128" s="156" t="s">
        <v>98</v>
      </c>
      <c r="I128" s="179" t="s">
        <v>74</v>
      </c>
      <c r="J128" s="173" t="s">
        <v>11</v>
      </c>
      <c r="K128" s="176" t="s">
        <v>621</v>
      </c>
      <c r="L128" s="163" t="s">
        <v>622</v>
      </c>
      <c r="M128" s="166"/>
      <c r="N128" s="170" t="s">
        <v>46</v>
      </c>
      <c r="O128" s="183" t="s">
        <v>45</v>
      </c>
      <c r="P128" s="188">
        <v>2019.12</v>
      </c>
    </row>
    <row r="129" spans="1:16" ht="15" customHeight="1" x14ac:dyDescent="0.15">
      <c r="A129" s="149"/>
      <c r="B129" s="144" t="s">
        <v>137</v>
      </c>
      <c r="C129" s="211"/>
      <c r="D129" s="194"/>
      <c r="E129" s="156"/>
      <c r="F129" s="156"/>
      <c r="G129" s="186"/>
      <c r="H129" s="156"/>
      <c r="I129" s="180"/>
      <c r="J129" s="174"/>
      <c r="K129" s="177"/>
      <c r="L129" s="164"/>
      <c r="M129" s="167"/>
      <c r="N129" s="171"/>
      <c r="O129" s="183"/>
      <c r="P129" s="189"/>
    </row>
    <row r="130" spans="1:16" ht="15" customHeight="1" x14ac:dyDescent="0.15">
      <c r="A130" s="149"/>
      <c r="B130" s="146" t="s">
        <v>1742</v>
      </c>
      <c r="C130" s="147"/>
      <c r="D130" s="194"/>
      <c r="E130" s="156"/>
      <c r="F130" s="156"/>
      <c r="G130" s="186"/>
      <c r="H130" s="156"/>
      <c r="I130" s="180"/>
      <c r="J130" s="174"/>
      <c r="K130" s="177"/>
      <c r="L130" s="164"/>
      <c r="M130" s="167"/>
      <c r="N130" s="171"/>
      <c r="O130" s="183"/>
      <c r="P130" s="189"/>
    </row>
    <row r="131" spans="1:16" ht="15" customHeight="1" x14ac:dyDescent="0.15">
      <c r="A131" s="149"/>
      <c r="B131" s="122" t="s">
        <v>1669</v>
      </c>
      <c r="C131" s="63" t="s">
        <v>138</v>
      </c>
      <c r="D131" s="194"/>
      <c r="E131" s="156"/>
      <c r="F131" s="156"/>
      <c r="G131" s="186"/>
      <c r="H131" s="156"/>
      <c r="I131" s="180"/>
      <c r="J131" s="174"/>
      <c r="K131" s="177"/>
      <c r="L131" s="164"/>
      <c r="M131" s="167"/>
      <c r="N131" s="171"/>
      <c r="O131" s="183"/>
      <c r="P131" s="189"/>
    </row>
    <row r="132" spans="1:16" ht="15" customHeight="1" x14ac:dyDescent="0.15">
      <c r="A132" s="149"/>
      <c r="B132" s="122" t="s">
        <v>1670</v>
      </c>
      <c r="C132" s="16" t="s">
        <v>139</v>
      </c>
      <c r="D132" s="194"/>
      <c r="E132" s="156"/>
      <c r="F132" s="156"/>
      <c r="G132" s="186"/>
      <c r="H132" s="156"/>
      <c r="I132" s="180"/>
      <c r="J132" s="174"/>
      <c r="K132" s="177"/>
      <c r="L132" s="164"/>
      <c r="M132" s="167"/>
      <c r="N132" s="171"/>
      <c r="O132" s="183"/>
      <c r="P132" s="189"/>
    </row>
    <row r="133" spans="1:16" ht="15" customHeight="1" x14ac:dyDescent="0.15">
      <c r="A133" s="150"/>
      <c r="B133" s="38" t="s">
        <v>1671</v>
      </c>
      <c r="C133" s="39" t="s">
        <v>140</v>
      </c>
      <c r="D133" s="195"/>
      <c r="E133" s="156"/>
      <c r="F133" s="156"/>
      <c r="G133" s="187"/>
      <c r="H133" s="156"/>
      <c r="I133" s="181"/>
      <c r="J133" s="175"/>
      <c r="K133" s="178"/>
      <c r="L133" s="165"/>
      <c r="M133" s="168"/>
      <c r="N133" s="172"/>
      <c r="O133" s="183"/>
      <c r="P133" s="189"/>
    </row>
    <row r="134" spans="1:16" ht="15" hidden="1" customHeight="1" x14ac:dyDescent="0.15">
      <c r="A134" s="148"/>
      <c r="B134" s="203"/>
      <c r="C134" s="192"/>
      <c r="D134" s="153"/>
      <c r="E134" s="156"/>
      <c r="F134" s="156"/>
      <c r="G134" s="185"/>
      <c r="H134" s="156"/>
      <c r="I134" s="179"/>
      <c r="J134" s="173"/>
      <c r="K134" s="176"/>
      <c r="L134" s="163"/>
      <c r="M134" s="166"/>
      <c r="N134" s="170"/>
      <c r="O134" s="183"/>
      <c r="P134" s="188"/>
    </row>
    <row r="135" spans="1:16" ht="15" hidden="1" customHeight="1" x14ac:dyDescent="0.15">
      <c r="A135" s="149"/>
      <c r="B135" s="144"/>
      <c r="C135" s="211"/>
      <c r="D135" s="194"/>
      <c r="E135" s="156"/>
      <c r="F135" s="156"/>
      <c r="G135" s="186"/>
      <c r="H135" s="156"/>
      <c r="I135" s="180"/>
      <c r="J135" s="174"/>
      <c r="K135" s="177"/>
      <c r="L135" s="164"/>
      <c r="M135" s="167"/>
      <c r="N135" s="171"/>
      <c r="O135" s="183"/>
      <c r="P135" s="189"/>
    </row>
    <row r="136" spans="1:16" ht="15" hidden="1" customHeight="1" x14ac:dyDescent="0.15">
      <c r="A136" s="149"/>
      <c r="B136" s="146"/>
      <c r="C136" s="147"/>
      <c r="D136" s="194"/>
      <c r="E136" s="156"/>
      <c r="F136" s="156"/>
      <c r="G136" s="186"/>
      <c r="H136" s="156"/>
      <c r="I136" s="180"/>
      <c r="J136" s="174"/>
      <c r="K136" s="177"/>
      <c r="L136" s="164"/>
      <c r="M136" s="167"/>
      <c r="N136" s="171"/>
      <c r="O136" s="183"/>
      <c r="P136" s="189"/>
    </row>
    <row r="137" spans="1:16" ht="15" hidden="1" customHeight="1" x14ac:dyDescent="0.15">
      <c r="A137" s="149"/>
      <c r="B137" s="122"/>
      <c r="C137" s="63"/>
      <c r="D137" s="194"/>
      <c r="E137" s="156"/>
      <c r="F137" s="156"/>
      <c r="G137" s="186"/>
      <c r="H137" s="156"/>
      <c r="I137" s="180"/>
      <c r="J137" s="174"/>
      <c r="K137" s="177"/>
      <c r="L137" s="164"/>
      <c r="M137" s="167"/>
      <c r="N137" s="171"/>
      <c r="O137" s="183"/>
      <c r="P137" s="189"/>
    </row>
    <row r="138" spans="1:16" ht="15" hidden="1" customHeight="1" x14ac:dyDescent="0.15">
      <c r="A138" s="149"/>
      <c r="B138" s="122"/>
      <c r="C138" s="16"/>
      <c r="D138" s="194"/>
      <c r="E138" s="156"/>
      <c r="F138" s="156"/>
      <c r="G138" s="186"/>
      <c r="H138" s="156"/>
      <c r="I138" s="180"/>
      <c r="J138" s="174"/>
      <c r="K138" s="177"/>
      <c r="L138" s="164"/>
      <c r="M138" s="167"/>
      <c r="N138" s="171"/>
      <c r="O138" s="183"/>
      <c r="P138" s="189"/>
    </row>
    <row r="139" spans="1:16" ht="15" hidden="1" customHeight="1" x14ac:dyDescent="0.15">
      <c r="A139" s="150"/>
      <c r="B139" s="38"/>
      <c r="C139" s="39"/>
      <c r="D139" s="195"/>
      <c r="E139" s="156"/>
      <c r="F139" s="156"/>
      <c r="G139" s="187"/>
      <c r="H139" s="156"/>
      <c r="I139" s="181"/>
      <c r="J139" s="175"/>
      <c r="K139" s="178"/>
      <c r="L139" s="165"/>
      <c r="M139" s="168"/>
      <c r="N139" s="172"/>
      <c r="O139" s="183"/>
      <c r="P139" s="189"/>
    </row>
    <row r="140" spans="1:16" ht="15" hidden="1" customHeight="1" x14ac:dyDescent="0.15">
      <c r="A140" s="148"/>
      <c r="B140" s="203"/>
      <c r="C140" s="192"/>
      <c r="D140" s="153"/>
      <c r="E140" s="156"/>
      <c r="F140" s="156"/>
      <c r="G140" s="185"/>
      <c r="H140" s="156"/>
      <c r="I140" s="179"/>
      <c r="J140" s="173"/>
      <c r="K140" s="176"/>
      <c r="L140" s="163"/>
      <c r="M140" s="166"/>
      <c r="N140" s="170"/>
      <c r="O140" s="183"/>
      <c r="P140" s="188"/>
    </row>
    <row r="141" spans="1:16" ht="15" hidden="1" customHeight="1" x14ac:dyDescent="0.15">
      <c r="A141" s="149"/>
      <c r="B141" s="144"/>
      <c r="C141" s="211"/>
      <c r="D141" s="194"/>
      <c r="E141" s="156"/>
      <c r="F141" s="156"/>
      <c r="G141" s="186"/>
      <c r="H141" s="156"/>
      <c r="I141" s="180"/>
      <c r="J141" s="174"/>
      <c r="K141" s="177"/>
      <c r="L141" s="164"/>
      <c r="M141" s="167"/>
      <c r="N141" s="171"/>
      <c r="O141" s="183"/>
      <c r="P141" s="189"/>
    </row>
    <row r="142" spans="1:16" ht="15" hidden="1" customHeight="1" x14ac:dyDescent="0.15">
      <c r="A142" s="149"/>
      <c r="B142" s="146"/>
      <c r="C142" s="147"/>
      <c r="D142" s="194"/>
      <c r="E142" s="156"/>
      <c r="F142" s="156"/>
      <c r="G142" s="186"/>
      <c r="H142" s="156"/>
      <c r="I142" s="180"/>
      <c r="J142" s="174"/>
      <c r="K142" s="177"/>
      <c r="L142" s="164"/>
      <c r="M142" s="167"/>
      <c r="N142" s="171"/>
      <c r="O142" s="183"/>
      <c r="P142" s="189"/>
    </row>
    <row r="143" spans="1:16" ht="15" hidden="1" customHeight="1" x14ac:dyDescent="0.15">
      <c r="A143" s="149"/>
      <c r="B143" s="122"/>
      <c r="C143" s="63"/>
      <c r="D143" s="194"/>
      <c r="E143" s="156"/>
      <c r="F143" s="156"/>
      <c r="G143" s="186"/>
      <c r="H143" s="156"/>
      <c r="I143" s="180"/>
      <c r="J143" s="174"/>
      <c r="K143" s="177"/>
      <c r="L143" s="164"/>
      <c r="M143" s="167"/>
      <c r="N143" s="171"/>
      <c r="O143" s="183"/>
      <c r="P143" s="189"/>
    </row>
    <row r="144" spans="1:16" ht="15" hidden="1" customHeight="1" x14ac:dyDescent="0.15">
      <c r="A144" s="149"/>
      <c r="B144" s="122"/>
      <c r="C144" s="16"/>
      <c r="D144" s="194"/>
      <c r="E144" s="156"/>
      <c r="F144" s="156"/>
      <c r="G144" s="186"/>
      <c r="H144" s="156"/>
      <c r="I144" s="180"/>
      <c r="J144" s="174"/>
      <c r="K144" s="177"/>
      <c r="L144" s="164"/>
      <c r="M144" s="167"/>
      <c r="N144" s="171"/>
      <c r="O144" s="183"/>
      <c r="P144" s="189"/>
    </row>
    <row r="145" spans="1:16" ht="15" hidden="1" customHeight="1" x14ac:dyDescent="0.15">
      <c r="A145" s="150"/>
      <c r="B145" s="38"/>
      <c r="C145" s="39"/>
      <c r="D145" s="195"/>
      <c r="E145" s="156"/>
      <c r="F145" s="156"/>
      <c r="G145" s="187"/>
      <c r="H145" s="156"/>
      <c r="I145" s="181"/>
      <c r="J145" s="175"/>
      <c r="K145" s="178"/>
      <c r="L145" s="165"/>
      <c r="M145" s="168"/>
      <c r="N145" s="172"/>
      <c r="O145" s="183"/>
      <c r="P145" s="189"/>
    </row>
    <row r="146" spans="1:16" ht="15" hidden="1" customHeight="1" x14ac:dyDescent="0.15">
      <c r="A146" s="148"/>
      <c r="B146" s="203"/>
      <c r="C146" s="192"/>
      <c r="D146" s="153"/>
      <c r="E146" s="156"/>
      <c r="F146" s="156"/>
      <c r="G146" s="185"/>
      <c r="H146" s="156"/>
      <c r="I146" s="179"/>
      <c r="J146" s="173"/>
      <c r="K146" s="176"/>
      <c r="L146" s="163"/>
      <c r="M146" s="166"/>
      <c r="N146" s="170"/>
      <c r="O146" s="183"/>
      <c r="P146" s="188"/>
    </row>
    <row r="147" spans="1:16" ht="15" hidden="1" customHeight="1" x14ac:dyDescent="0.15">
      <c r="A147" s="149"/>
      <c r="B147" s="144"/>
      <c r="C147" s="211"/>
      <c r="D147" s="194"/>
      <c r="E147" s="156"/>
      <c r="F147" s="156"/>
      <c r="G147" s="186"/>
      <c r="H147" s="156"/>
      <c r="I147" s="180"/>
      <c r="J147" s="174"/>
      <c r="K147" s="177"/>
      <c r="L147" s="164"/>
      <c r="M147" s="167"/>
      <c r="N147" s="171"/>
      <c r="O147" s="183"/>
      <c r="P147" s="189"/>
    </row>
    <row r="148" spans="1:16" ht="15" hidden="1" customHeight="1" x14ac:dyDescent="0.15">
      <c r="A148" s="149"/>
      <c r="B148" s="146"/>
      <c r="C148" s="147"/>
      <c r="D148" s="194"/>
      <c r="E148" s="156"/>
      <c r="F148" s="156"/>
      <c r="G148" s="186"/>
      <c r="H148" s="156"/>
      <c r="I148" s="180"/>
      <c r="J148" s="174"/>
      <c r="K148" s="177"/>
      <c r="L148" s="164"/>
      <c r="M148" s="167"/>
      <c r="N148" s="171"/>
      <c r="O148" s="183"/>
      <c r="P148" s="189"/>
    </row>
    <row r="149" spans="1:16" ht="15" hidden="1" customHeight="1" x14ac:dyDescent="0.15">
      <c r="A149" s="149"/>
      <c r="B149" s="122"/>
      <c r="C149" s="63"/>
      <c r="D149" s="194"/>
      <c r="E149" s="156"/>
      <c r="F149" s="156"/>
      <c r="G149" s="186"/>
      <c r="H149" s="156"/>
      <c r="I149" s="180"/>
      <c r="J149" s="174"/>
      <c r="K149" s="177"/>
      <c r="L149" s="164"/>
      <c r="M149" s="167"/>
      <c r="N149" s="171"/>
      <c r="O149" s="183"/>
      <c r="P149" s="189"/>
    </row>
    <row r="150" spans="1:16" ht="15" hidden="1" customHeight="1" x14ac:dyDescent="0.15">
      <c r="A150" s="149"/>
      <c r="B150" s="122"/>
      <c r="C150" s="16"/>
      <c r="D150" s="194"/>
      <c r="E150" s="156"/>
      <c r="F150" s="156"/>
      <c r="G150" s="186"/>
      <c r="H150" s="156"/>
      <c r="I150" s="180"/>
      <c r="J150" s="174"/>
      <c r="K150" s="177"/>
      <c r="L150" s="164"/>
      <c r="M150" s="167"/>
      <c r="N150" s="171"/>
      <c r="O150" s="183"/>
      <c r="P150" s="189"/>
    </row>
    <row r="151" spans="1:16" ht="15" hidden="1" customHeight="1" x14ac:dyDescent="0.15">
      <c r="A151" s="150"/>
      <c r="B151" s="38"/>
      <c r="C151" s="39"/>
      <c r="D151" s="195"/>
      <c r="E151" s="156"/>
      <c r="F151" s="156"/>
      <c r="G151" s="187"/>
      <c r="H151" s="156"/>
      <c r="I151" s="181"/>
      <c r="J151" s="175"/>
      <c r="K151" s="178"/>
      <c r="L151" s="165"/>
      <c r="M151" s="168"/>
      <c r="N151" s="172"/>
      <c r="O151" s="183"/>
      <c r="P151" s="189"/>
    </row>
    <row r="152" spans="1:16" ht="15" hidden="1" customHeight="1" x14ac:dyDescent="0.15">
      <c r="A152" s="148"/>
      <c r="B152" s="203"/>
      <c r="C152" s="192"/>
      <c r="D152" s="153"/>
      <c r="E152" s="156"/>
      <c r="F152" s="156"/>
      <c r="G152" s="185"/>
      <c r="H152" s="156"/>
      <c r="I152" s="179"/>
      <c r="J152" s="173"/>
      <c r="K152" s="176"/>
      <c r="L152" s="163"/>
      <c r="M152" s="166"/>
      <c r="N152" s="170"/>
      <c r="O152" s="183"/>
      <c r="P152" s="188"/>
    </row>
    <row r="153" spans="1:16" ht="15" hidden="1" customHeight="1" x14ac:dyDescent="0.15">
      <c r="A153" s="149"/>
      <c r="B153" s="144"/>
      <c r="C153" s="211"/>
      <c r="D153" s="194"/>
      <c r="E153" s="156"/>
      <c r="F153" s="156"/>
      <c r="G153" s="186"/>
      <c r="H153" s="156"/>
      <c r="I153" s="180"/>
      <c r="J153" s="174"/>
      <c r="K153" s="177"/>
      <c r="L153" s="164"/>
      <c r="M153" s="167"/>
      <c r="N153" s="171"/>
      <c r="O153" s="183"/>
      <c r="P153" s="189"/>
    </row>
    <row r="154" spans="1:16" ht="15" hidden="1" customHeight="1" x14ac:dyDescent="0.15">
      <c r="A154" s="149"/>
      <c r="B154" s="146"/>
      <c r="C154" s="147"/>
      <c r="D154" s="194"/>
      <c r="E154" s="156"/>
      <c r="F154" s="156"/>
      <c r="G154" s="186"/>
      <c r="H154" s="156"/>
      <c r="I154" s="180"/>
      <c r="J154" s="174"/>
      <c r="K154" s="177"/>
      <c r="L154" s="164"/>
      <c r="M154" s="167"/>
      <c r="N154" s="171"/>
      <c r="O154" s="183"/>
      <c r="P154" s="189"/>
    </row>
    <row r="155" spans="1:16" ht="15" hidden="1" customHeight="1" x14ac:dyDescent="0.15">
      <c r="A155" s="149"/>
      <c r="B155" s="122"/>
      <c r="C155" s="63"/>
      <c r="D155" s="194"/>
      <c r="E155" s="156"/>
      <c r="F155" s="156"/>
      <c r="G155" s="186"/>
      <c r="H155" s="156"/>
      <c r="I155" s="180"/>
      <c r="J155" s="174"/>
      <c r="K155" s="177"/>
      <c r="L155" s="164"/>
      <c r="M155" s="167"/>
      <c r="N155" s="171"/>
      <c r="O155" s="183"/>
      <c r="P155" s="189"/>
    </row>
    <row r="156" spans="1:16" ht="15" hidden="1" customHeight="1" x14ac:dyDescent="0.15">
      <c r="A156" s="149"/>
      <c r="B156" s="122"/>
      <c r="C156" s="16"/>
      <c r="D156" s="194"/>
      <c r="E156" s="156"/>
      <c r="F156" s="156"/>
      <c r="G156" s="186"/>
      <c r="H156" s="156"/>
      <c r="I156" s="180"/>
      <c r="J156" s="174"/>
      <c r="K156" s="177"/>
      <c r="L156" s="164"/>
      <c r="M156" s="167"/>
      <c r="N156" s="171"/>
      <c r="O156" s="183"/>
      <c r="P156" s="189"/>
    </row>
    <row r="157" spans="1:16" ht="15" hidden="1" customHeight="1" x14ac:dyDescent="0.15">
      <c r="A157" s="150"/>
      <c r="B157" s="38"/>
      <c r="C157" s="39"/>
      <c r="D157" s="195"/>
      <c r="E157" s="156"/>
      <c r="F157" s="156"/>
      <c r="G157" s="187"/>
      <c r="H157" s="156"/>
      <c r="I157" s="181"/>
      <c r="J157" s="175"/>
      <c r="K157" s="178"/>
      <c r="L157" s="165"/>
      <c r="M157" s="168"/>
      <c r="N157" s="172"/>
      <c r="O157" s="183"/>
      <c r="P157" s="189"/>
    </row>
    <row r="158" spans="1:16" ht="15" hidden="1" customHeight="1" x14ac:dyDescent="0.15">
      <c r="A158" s="148"/>
      <c r="B158" s="203"/>
      <c r="C158" s="192"/>
      <c r="D158" s="153"/>
      <c r="E158" s="156"/>
      <c r="F158" s="156"/>
      <c r="G158" s="185"/>
      <c r="H158" s="156"/>
      <c r="I158" s="179"/>
      <c r="J158" s="173"/>
      <c r="K158" s="176"/>
      <c r="L158" s="163"/>
      <c r="M158" s="166"/>
      <c r="N158" s="170"/>
      <c r="O158" s="183"/>
      <c r="P158" s="188"/>
    </row>
    <row r="159" spans="1:16" ht="15" hidden="1" customHeight="1" x14ac:dyDescent="0.15">
      <c r="A159" s="149"/>
      <c r="B159" s="144"/>
      <c r="C159" s="211"/>
      <c r="D159" s="194"/>
      <c r="E159" s="156"/>
      <c r="F159" s="156"/>
      <c r="G159" s="186"/>
      <c r="H159" s="156"/>
      <c r="I159" s="180"/>
      <c r="J159" s="174"/>
      <c r="K159" s="177"/>
      <c r="L159" s="164"/>
      <c r="M159" s="167"/>
      <c r="N159" s="171"/>
      <c r="O159" s="183"/>
      <c r="P159" s="189"/>
    </row>
    <row r="160" spans="1:16" ht="15" hidden="1" customHeight="1" x14ac:dyDescent="0.15">
      <c r="A160" s="149"/>
      <c r="B160" s="146"/>
      <c r="C160" s="147"/>
      <c r="D160" s="194"/>
      <c r="E160" s="156"/>
      <c r="F160" s="156"/>
      <c r="G160" s="186"/>
      <c r="H160" s="156"/>
      <c r="I160" s="180"/>
      <c r="J160" s="174"/>
      <c r="K160" s="177"/>
      <c r="L160" s="164"/>
      <c r="M160" s="167"/>
      <c r="N160" s="171"/>
      <c r="O160" s="183"/>
      <c r="P160" s="189"/>
    </row>
    <row r="161" spans="1:16" ht="15" hidden="1" customHeight="1" x14ac:dyDescent="0.15">
      <c r="A161" s="149"/>
      <c r="B161" s="122"/>
      <c r="C161" s="63"/>
      <c r="D161" s="194"/>
      <c r="E161" s="156"/>
      <c r="F161" s="156"/>
      <c r="G161" s="186"/>
      <c r="H161" s="156"/>
      <c r="I161" s="180"/>
      <c r="J161" s="174"/>
      <c r="K161" s="177"/>
      <c r="L161" s="164"/>
      <c r="M161" s="167"/>
      <c r="N161" s="171"/>
      <c r="O161" s="183"/>
      <c r="P161" s="189"/>
    </row>
    <row r="162" spans="1:16" ht="15" hidden="1" customHeight="1" x14ac:dyDescent="0.15">
      <c r="A162" s="149"/>
      <c r="B162" s="122"/>
      <c r="C162" s="16"/>
      <c r="D162" s="194"/>
      <c r="E162" s="156"/>
      <c r="F162" s="156"/>
      <c r="G162" s="186"/>
      <c r="H162" s="156"/>
      <c r="I162" s="180"/>
      <c r="J162" s="174"/>
      <c r="K162" s="177"/>
      <c r="L162" s="164"/>
      <c r="M162" s="167"/>
      <c r="N162" s="171"/>
      <c r="O162" s="183"/>
      <c r="P162" s="189"/>
    </row>
    <row r="163" spans="1:16" ht="15" hidden="1" customHeight="1" x14ac:dyDescent="0.15">
      <c r="A163" s="150"/>
      <c r="B163" s="38"/>
      <c r="C163" s="39"/>
      <c r="D163" s="195"/>
      <c r="E163" s="156"/>
      <c r="F163" s="156"/>
      <c r="G163" s="187"/>
      <c r="H163" s="156"/>
      <c r="I163" s="181"/>
      <c r="J163" s="175"/>
      <c r="K163" s="178"/>
      <c r="L163" s="165"/>
      <c r="M163" s="168"/>
      <c r="N163" s="172"/>
      <c r="O163" s="183"/>
      <c r="P163" s="189"/>
    </row>
    <row r="164" spans="1:16" ht="15" hidden="1" customHeight="1" x14ac:dyDescent="0.15">
      <c r="A164" s="148"/>
      <c r="B164" s="203"/>
      <c r="C164" s="192"/>
      <c r="D164" s="153"/>
      <c r="E164" s="156"/>
      <c r="F164" s="156"/>
      <c r="G164" s="185"/>
      <c r="H164" s="156"/>
      <c r="I164" s="179"/>
      <c r="J164" s="173"/>
      <c r="K164" s="176"/>
      <c r="L164" s="163"/>
      <c r="M164" s="166"/>
      <c r="N164" s="170"/>
      <c r="O164" s="183"/>
      <c r="P164" s="188"/>
    </row>
    <row r="165" spans="1:16" ht="15" hidden="1" customHeight="1" x14ac:dyDescent="0.15">
      <c r="A165" s="149"/>
      <c r="B165" s="144"/>
      <c r="C165" s="211"/>
      <c r="D165" s="194"/>
      <c r="E165" s="156"/>
      <c r="F165" s="156"/>
      <c r="G165" s="186"/>
      <c r="H165" s="156"/>
      <c r="I165" s="180"/>
      <c r="J165" s="174"/>
      <c r="K165" s="177"/>
      <c r="L165" s="164"/>
      <c r="M165" s="167"/>
      <c r="N165" s="171"/>
      <c r="O165" s="183"/>
      <c r="P165" s="189"/>
    </row>
    <row r="166" spans="1:16" ht="15" hidden="1" customHeight="1" x14ac:dyDescent="0.15">
      <c r="A166" s="149"/>
      <c r="B166" s="146"/>
      <c r="C166" s="147"/>
      <c r="D166" s="194"/>
      <c r="E166" s="156"/>
      <c r="F166" s="156"/>
      <c r="G166" s="186"/>
      <c r="H166" s="156"/>
      <c r="I166" s="180"/>
      <c r="J166" s="174"/>
      <c r="K166" s="177"/>
      <c r="L166" s="164"/>
      <c r="M166" s="167"/>
      <c r="N166" s="171"/>
      <c r="O166" s="183"/>
      <c r="P166" s="189"/>
    </row>
    <row r="167" spans="1:16" ht="15" hidden="1" customHeight="1" x14ac:dyDescent="0.15">
      <c r="A167" s="149"/>
      <c r="B167" s="122"/>
      <c r="C167" s="63"/>
      <c r="D167" s="194"/>
      <c r="E167" s="156"/>
      <c r="F167" s="156"/>
      <c r="G167" s="186"/>
      <c r="H167" s="156"/>
      <c r="I167" s="180"/>
      <c r="J167" s="174"/>
      <c r="K167" s="177"/>
      <c r="L167" s="164"/>
      <c r="M167" s="167"/>
      <c r="N167" s="171"/>
      <c r="O167" s="183"/>
      <c r="P167" s="189"/>
    </row>
    <row r="168" spans="1:16" ht="15" hidden="1" customHeight="1" x14ac:dyDescent="0.15">
      <c r="A168" s="149"/>
      <c r="B168" s="122"/>
      <c r="C168" s="16"/>
      <c r="D168" s="194"/>
      <c r="E168" s="156"/>
      <c r="F168" s="156"/>
      <c r="G168" s="186"/>
      <c r="H168" s="156"/>
      <c r="I168" s="180"/>
      <c r="J168" s="174"/>
      <c r="K168" s="177"/>
      <c r="L168" s="164"/>
      <c r="M168" s="167"/>
      <c r="N168" s="171"/>
      <c r="O168" s="183"/>
      <c r="P168" s="189"/>
    </row>
    <row r="169" spans="1:16" ht="15" hidden="1" customHeight="1" x14ac:dyDescent="0.15">
      <c r="A169" s="150"/>
      <c r="B169" s="38"/>
      <c r="C169" s="39"/>
      <c r="D169" s="195"/>
      <c r="E169" s="156"/>
      <c r="F169" s="156"/>
      <c r="G169" s="187"/>
      <c r="H169" s="156"/>
      <c r="I169" s="181"/>
      <c r="J169" s="175"/>
      <c r="K169" s="178"/>
      <c r="L169" s="165"/>
      <c r="M169" s="168"/>
      <c r="N169" s="172"/>
      <c r="O169" s="183"/>
      <c r="P169" s="189"/>
    </row>
    <row r="170" spans="1:16" ht="15" hidden="1" customHeight="1" x14ac:dyDescent="0.15">
      <c r="A170" s="148"/>
      <c r="B170" s="203"/>
      <c r="C170" s="192"/>
      <c r="D170" s="153"/>
      <c r="E170" s="156"/>
      <c r="F170" s="156"/>
      <c r="G170" s="185"/>
      <c r="H170" s="156"/>
      <c r="I170" s="179"/>
      <c r="J170" s="173"/>
      <c r="K170" s="176"/>
      <c r="L170" s="163"/>
      <c r="M170" s="166"/>
      <c r="N170" s="170"/>
      <c r="O170" s="183"/>
      <c r="P170" s="188"/>
    </row>
    <row r="171" spans="1:16" ht="15" hidden="1" customHeight="1" x14ac:dyDescent="0.15">
      <c r="A171" s="149"/>
      <c r="B171" s="144"/>
      <c r="C171" s="211"/>
      <c r="D171" s="194"/>
      <c r="E171" s="156"/>
      <c r="F171" s="156"/>
      <c r="G171" s="186"/>
      <c r="H171" s="156"/>
      <c r="I171" s="180"/>
      <c r="J171" s="174"/>
      <c r="K171" s="177"/>
      <c r="L171" s="164"/>
      <c r="M171" s="167"/>
      <c r="N171" s="171"/>
      <c r="O171" s="183"/>
      <c r="P171" s="189"/>
    </row>
    <row r="172" spans="1:16" ht="15" hidden="1" customHeight="1" x14ac:dyDescent="0.15">
      <c r="A172" s="149"/>
      <c r="B172" s="146"/>
      <c r="C172" s="147"/>
      <c r="D172" s="194"/>
      <c r="E172" s="156"/>
      <c r="F172" s="156"/>
      <c r="G172" s="186"/>
      <c r="H172" s="156"/>
      <c r="I172" s="180"/>
      <c r="J172" s="174"/>
      <c r="K172" s="177"/>
      <c r="L172" s="164"/>
      <c r="M172" s="167"/>
      <c r="N172" s="171"/>
      <c r="O172" s="183"/>
      <c r="P172" s="189"/>
    </row>
    <row r="173" spans="1:16" ht="15" hidden="1" customHeight="1" x14ac:dyDescent="0.15">
      <c r="A173" s="149"/>
      <c r="B173" s="122"/>
      <c r="C173" s="63"/>
      <c r="D173" s="194"/>
      <c r="E173" s="156"/>
      <c r="F173" s="156"/>
      <c r="G173" s="186"/>
      <c r="H173" s="156"/>
      <c r="I173" s="180"/>
      <c r="J173" s="174"/>
      <c r="K173" s="177"/>
      <c r="L173" s="164"/>
      <c r="M173" s="167"/>
      <c r="N173" s="171"/>
      <c r="O173" s="183"/>
      <c r="P173" s="189"/>
    </row>
    <row r="174" spans="1:16" ht="15" hidden="1" customHeight="1" x14ac:dyDescent="0.15">
      <c r="A174" s="149"/>
      <c r="B174" s="122"/>
      <c r="C174" s="16"/>
      <c r="D174" s="194"/>
      <c r="E174" s="156"/>
      <c r="F174" s="156"/>
      <c r="G174" s="186"/>
      <c r="H174" s="156"/>
      <c r="I174" s="180"/>
      <c r="J174" s="174"/>
      <c r="K174" s="177"/>
      <c r="L174" s="164"/>
      <c r="M174" s="167"/>
      <c r="N174" s="171"/>
      <c r="O174" s="183"/>
      <c r="P174" s="189"/>
    </row>
    <row r="175" spans="1:16" ht="15" hidden="1" customHeight="1" x14ac:dyDescent="0.15">
      <c r="A175" s="150"/>
      <c r="B175" s="38"/>
      <c r="C175" s="39"/>
      <c r="D175" s="195"/>
      <c r="E175" s="156"/>
      <c r="F175" s="156"/>
      <c r="G175" s="187"/>
      <c r="H175" s="156"/>
      <c r="I175" s="181"/>
      <c r="J175" s="175"/>
      <c r="K175" s="178"/>
      <c r="L175" s="165"/>
      <c r="M175" s="168"/>
      <c r="N175" s="172"/>
      <c r="O175" s="183"/>
      <c r="P175" s="189"/>
    </row>
    <row r="176" spans="1:16" ht="15" hidden="1" customHeight="1" x14ac:dyDescent="0.15">
      <c r="A176" s="148"/>
      <c r="B176" s="203"/>
      <c r="C176" s="192"/>
      <c r="D176" s="153"/>
      <c r="E176" s="156"/>
      <c r="F176" s="156"/>
      <c r="G176" s="185"/>
      <c r="H176" s="156"/>
      <c r="I176" s="179"/>
      <c r="J176" s="173"/>
      <c r="K176" s="176"/>
      <c r="L176" s="163"/>
      <c r="M176" s="166"/>
      <c r="N176" s="170"/>
      <c r="O176" s="183"/>
      <c r="P176" s="188"/>
    </row>
    <row r="177" spans="1:16" ht="15" hidden="1" customHeight="1" x14ac:dyDescent="0.15">
      <c r="A177" s="149"/>
      <c r="B177" s="144"/>
      <c r="C177" s="211"/>
      <c r="D177" s="194"/>
      <c r="E177" s="156"/>
      <c r="F177" s="156"/>
      <c r="G177" s="186"/>
      <c r="H177" s="156"/>
      <c r="I177" s="180"/>
      <c r="J177" s="174"/>
      <c r="K177" s="177"/>
      <c r="L177" s="164"/>
      <c r="M177" s="167"/>
      <c r="N177" s="171"/>
      <c r="O177" s="183"/>
      <c r="P177" s="189"/>
    </row>
    <row r="178" spans="1:16" ht="15" hidden="1" customHeight="1" x14ac:dyDescent="0.15">
      <c r="A178" s="149"/>
      <c r="B178" s="146"/>
      <c r="C178" s="147"/>
      <c r="D178" s="194"/>
      <c r="E178" s="156"/>
      <c r="F178" s="156"/>
      <c r="G178" s="186"/>
      <c r="H178" s="156"/>
      <c r="I178" s="180"/>
      <c r="J178" s="174"/>
      <c r="K178" s="177"/>
      <c r="L178" s="164"/>
      <c r="M178" s="167"/>
      <c r="N178" s="171"/>
      <c r="O178" s="183"/>
      <c r="P178" s="189"/>
    </row>
    <row r="179" spans="1:16" ht="15" hidden="1" customHeight="1" x14ac:dyDescent="0.15">
      <c r="A179" s="149"/>
      <c r="B179" s="122"/>
      <c r="C179" s="63"/>
      <c r="D179" s="194"/>
      <c r="E179" s="156"/>
      <c r="F179" s="156"/>
      <c r="G179" s="186"/>
      <c r="H179" s="156"/>
      <c r="I179" s="180"/>
      <c r="J179" s="174"/>
      <c r="K179" s="177"/>
      <c r="L179" s="164"/>
      <c r="M179" s="167"/>
      <c r="N179" s="171"/>
      <c r="O179" s="183"/>
      <c r="P179" s="189"/>
    </row>
    <row r="180" spans="1:16" ht="15" hidden="1" customHeight="1" x14ac:dyDescent="0.15">
      <c r="A180" s="149"/>
      <c r="B180" s="122"/>
      <c r="C180" s="16"/>
      <c r="D180" s="194"/>
      <c r="E180" s="156"/>
      <c r="F180" s="156"/>
      <c r="G180" s="186"/>
      <c r="H180" s="156"/>
      <c r="I180" s="180"/>
      <c r="J180" s="174"/>
      <c r="K180" s="177"/>
      <c r="L180" s="164"/>
      <c r="M180" s="167"/>
      <c r="N180" s="171"/>
      <c r="O180" s="183"/>
      <c r="P180" s="189"/>
    </row>
    <row r="181" spans="1:16" ht="15" hidden="1" customHeight="1" x14ac:dyDescent="0.15">
      <c r="A181" s="150"/>
      <c r="B181" s="38"/>
      <c r="C181" s="39"/>
      <c r="D181" s="195"/>
      <c r="E181" s="156"/>
      <c r="F181" s="156"/>
      <c r="G181" s="187"/>
      <c r="H181" s="156"/>
      <c r="I181" s="181"/>
      <c r="J181" s="175"/>
      <c r="K181" s="178"/>
      <c r="L181" s="165"/>
      <c r="M181" s="168"/>
      <c r="N181" s="172"/>
      <c r="O181" s="183"/>
      <c r="P181" s="189"/>
    </row>
    <row r="182" spans="1:16" ht="15" hidden="1" customHeight="1" x14ac:dyDescent="0.15">
      <c r="A182" s="148"/>
      <c r="B182" s="203"/>
      <c r="C182" s="192"/>
      <c r="D182" s="153"/>
      <c r="E182" s="156"/>
      <c r="F182" s="156"/>
      <c r="G182" s="185"/>
      <c r="H182" s="156"/>
      <c r="I182" s="179"/>
      <c r="J182" s="173"/>
      <c r="K182" s="176"/>
      <c r="L182" s="163"/>
      <c r="M182" s="166"/>
      <c r="N182" s="170"/>
      <c r="O182" s="183"/>
      <c r="P182" s="188"/>
    </row>
    <row r="183" spans="1:16" ht="15" hidden="1" customHeight="1" x14ac:dyDescent="0.15">
      <c r="A183" s="149"/>
      <c r="B183" s="144"/>
      <c r="C183" s="211"/>
      <c r="D183" s="194"/>
      <c r="E183" s="156"/>
      <c r="F183" s="156"/>
      <c r="G183" s="186"/>
      <c r="H183" s="156"/>
      <c r="I183" s="180"/>
      <c r="J183" s="174"/>
      <c r="K183" s="177"/>
      <c r="L183" s="164"/>
      <c r="M183" s="167"/>
      <c r="N183" s="171"/>
      <c r="O183" s="183"/>
      <c r="P183" s="189"/>
    </row>
    <row r="184" spans="1:16" ht="15" hidden="1" customHeight="1" x14ac:dyDescent="0.15">
      <c r="A184" s="149"/>
      <c r="B184" s="146"/>
      <c r="C184" s="147"/>
      <c r="D184" s="194"/>
      <c r="E184" s="156"/>
      <c r="F184" s="156"/>
      <c r="G184" s="186"/>
      <c r="H184" s="156"/>
      <c r="I184" s="180"/>
      <c r="J184" s="174"/>
      <c r="K184" s="177"/>
      <c r="L184" s="164"/>
      <c r="M184" s="167"/>
      <c r="N184" s="171"/>
      <c r="O184" s="183"/>
      <c r="P184" s="189"/>
    </row>
    <row r="185" spans="1:16" ht="15" hidden="1" customHeight="1" x14ac:dyDescent="0.15">
      <c r="A185" s="149"/>
      <c r="B185" s="122"/>
      <c r="C185" s="63"/>
      <c r="D185" s="194"/>
      <c r="E185" s="156"/>
      <c r="F185" s="156"/>
      <c r="G185" s="186"/>
      <c r="H185" s="156"/>
      <c r="I185" s="180"/>
      <c r="J185" s="174"/>
      <c r="K185" s="177"/>
      <c r="L185" s="164"/>
      <c r="M185" s="167"/>
      <c r="N185" s="171"/>
      <c r="O185" s="183"/>
      <c r="P185" s="189"/>
    </row>
    <row r="186" spans="1:16" ht="15" hidden="1" customHeight="1" x14ac:dyDescent="0.15">
      <c r="A186" s="149"/>
      <c r="B186" s="122"/>
      <c r="C186" s="16"/>
      <c r="D186" s="194"/>
      <c r="E186" s="156"/>
      <c r="F186" s="156"/>
      <c r="G186" s="186"/>
      <c r="H186" s="156"/>
      <c r="I186" s="180"/>
      <c r="J186" s="174"/>
      <c r="K186" s="177"/>
      <c r="L186" s="164"/>
      <c r="M186" s="167"/>
      <c r="N186" s="171"/>
      <c r="O186" s="183"/>
      <c r="P186" s="189"/>
    </row>
    <row r="187" spans="1:16" ht="15" hidden="1" customHeight="1" x14ac:dyDescent="0.15">
      <c r="A187" s="150"/>
      <c r="B187" s="38"/>
      <c r="C187" s="39"/>
      <c r="D187" s="195"/>
      <c r="E187" s="156"/>
      <c r="F187" s="156"/>
      <c r="G187" s="187"/>
      <c r="H187" s="156"/>
      <c r="I187" s="181"/>
      <c r="J187" s="175"/>
      <c r="K187" s="178"/>
      <c r="L187" s="165"/>
      <c r="M187" s="168"/>
      <c r="N187" s="172"/>
      <c r="O187" s="183"/>
      <c r="P187" s="189"/>
    </row>
    <row r="188" spans="1:16" ht="15" hidden="1" customHeight="1" x14ac:dyDescent="0.15">
      <c r="A188" s="148"/>
      <c r="B188" s="203"/>
      <c r="C188" s="192"/>
      <c r="D188" s="153"/>
      <c r="E188" s="156"/>
      <c r="F188" s="156"/>
      <c r="G188" s="185"/>
      <c r="H188" s="156"/>
      <c r="I188" s="179"/>
      <c r="J188" s="173"/>
      <c r="K188" s="176"/>
      <c r="L188" s="163"/>
      <c r="M188" s="166"/>
      <c r="N188" s="170"/>
      <c r="O188" s="183"/>
      <c r="P188" s="188"/>
    </row>
    <row r="189" spans="1:16" ht="15" hidden="1" customHeight="1" x14ac:dyDescent="0.15">
      <c r="A189" s="149"/>
      <c r="B189" s="144"/>
      <c r="C189" s="211"/>
      <c r="D189" s="194"/>
      <c r="E189" s="156"/>
      <c r="F189" s="156"/>
      <c r="G189" s="186"/>
      <c r="H189" s="156"/>
      <c r="I189" s="180"/>
      <c r="J189" s="174"/>
      <c r="K189" s="177"/>
      <c r="L189" s="164"/>
      <c r="M189" s="167"/>
      <c r="N189" s="171"/>
      <c r="O189" s="183"/>
      <c r="P189" s="189"/>
    </row>
    <row r="190" spans="1:16" ht="15" hidden="1" customHeight="1" x14ac:dyDescent="0.15">
      <c r="A190" s="149"/>
      <c r="B190" s="146"/>
      <c r="C190" s="147"/>
      <c r="D190" s="194"/>
      <c r="E190" s="156"/>
      <c r="F190" s="156"/>
      <c r="G190" s="186"/>
      <c r="H190" s="156"/>
      <c r="I190" s="180"/>
      <c r="J190" s="174"/>
      <c r="K190" s="177"/>
      <c r="L190" s="164"/>
      <c r="M190" s="167"/>
      <c r="N190" s="171"/>
      <c r="O190" s="183"/>
      <c r="P190" s="189"/>
    </row>
    <row r="191" spans="1:16" ht="15" hidden="1" customHeight="1" x14ac:dyDescent="0.15">
      <c r="A191" s="149"/>
      <c r="B191" s="122"/>
      <c r="C191" s="63"/>
      <c r="D191" s="194"/>
      <c r="E191" s="156"/>
      <c r="F191" s="156"/>
      <c r="G191" s="186"/>
      <c r="H191" s="156"/>
      <c r="I191" s="180"/>
      <c r="J191" s="174"/>
      <c r="K191" s="177"/>
      <c r="L191" s="164"/>
      <c r="M191" s="167"/>
      <c r="N191" s="171"/>
      <c r="O191" s="183"/>
      <c r="P191" s="189"/>
    </row>
    <row r="192" spans="1:16" ht="15" hidden="1" customHeight="1" x14ac:dyDescent="0.15">
      <c r="A192" s="149"/>
      <c r="B192" s="122"/>
      <c r="C192" s="16"/>
      <c r="D192" s="194"/>
      <c r="E192" s="156"/>
      <c r="F192" s="156"/>
      <c r="G192" s="186"/>
      <c r="H192" s="156"/>
      <c r="I192" s="180"/>
      <c r="J192" s="174"/>
      <c r="K192" s="177"/>
      <c r="L192" s="164"/>
      <c r="M192" s="167"/>
      <c r="N192" s="171"/>
      <c r="O192" s="183"/>
      <c r="P192" s="189"/>
    </row>
    <row r="193" spans="1:16" ht="15" hidden="1" customHeight="1" x14ac:dyDescent="0.15">
      <c r="A193" s="150"/>
      <c r="B193" s="38"/>
      <c r="C193" s="39"/>
      <c r="D193" s="195"/>
      <c r="E193" s="156"/>
      <c r="F193" s="156"/>
      <c r="G193" s="187"/>
      <c r="H193" s="156"/>
      <c r="I193" s="181"/>
      <c r="J193" s="175"/>
      <c r="K193" s="178"/>
      <c r="L193" s="165"/>
      <c r="M193" s="168"/>
      <c r="N193" s="172"/>
      <c r="O193" s="183"/>
      <c r="P193" s="189"/>
    </row>
    <row r="194" spans="1:16" ht="15" hidden="1" customHeight="1" x14ac:dyDescent="0.15">
      <c r="A194" s="148"/>
      <c r="B194" s="203"/>
      <c r="C194" s="192"/>
      <c r="D194" s="153"/>
      <c r="E194" s="156"/>
      <c r="F194" s="156"/>
      <c r="G194" s="185"/>
      <c r="H194" s="156"/>
      <c r="I194" s="179"/>
      <c r="J194" s="173"/>
      <c r="K194" s="176"/>
      <c r="L194" s="163"/>
      <c r="M194" s="166"/>
      <c r="N194" s="170"/>
      <c r="O194" s="183"/>
      <c r="P194" s="188"/>
    </row>
    <row r="195" spans="1:16" ht="15" hidden="1" customHeight="1" x14ac:dyDescent="0.15">
      <c r="A195" s="149"/>
      <c r="B195" s="144"/>
      <c r="C195" s="211"/>
      <c r="D195" s="194"/>
      <c r="E195" s="156"/>
      <c r="F195" s="156"/>
      <c r="G195" s="186"/>
      <c r="H195" s="156"/>
      <c r="I195" s="180"/>
      <c r="J195" s="174"/>
      <c r="K195" s="177"/>
      <c r="L195" s="164"/>
      <c r="M195" s="167"/>
      <c r="N195" s="171"/>
      <c r="O195" s="183"/>
      <c r="P195" s="189"/>
    </row>
    <row r="196" spans="1:16" ht="15" hidden="1" customHeight="1" x14ac:dyDescent="0.15">
      <c r="A196" s="149"/>
      <c r="B196" s="146"/>
      <c r="C196" s="147"/>
      <c r="D196" s="194"/>
      <c r="E196" s="156"/>
      <c r="F196" s="156"/>
      <c r="G196" s="186"/>
      <c r="H196" s="156"/>
      <c r="I196" s="180"/>
      <c r="J196" s="174"/>
      <c r="K196" s="177"/>
      <c r="L196" s="164"/>
      <c r="M196" s="167"/>
      <c r="N196" s="171"/>
      <c r="O196" s="183"/>
      <c r="P196" s="189"/>
    </row>
    <row r="197" spans="1:16" ht="15" hidden="1" customHeight="1" x14ac:dyDescent="0.15">
      <c r="A197" s="149"/>
      <c r="B197" s="122"/>
      <c r="C197" s="63"/>
      <c r="D197" s="194"/>
      <c r="E197" s="156"/>
      <c r="F197" s="156"/>
      <c r="G197" s="186"/>
      <c r="H197" s="156"/>
      <c r="I197" s="180"/>
      <c r="J197" s="174"/>
      <c r="K197" s="177"/>
      <c r="L197" s="164"/>
      <c r="M197" s="167"/>
      <c r="N197" s="171"/>
      <c r="O197" s="183"/>
      <c r="P197" s="189"/>
    </row>
    <row r="198" spans="1:16" ht="15" hidden="1" customHeight="1" x14ac:dyDescent="0.15">
      <c r="A198" s="149"/>
      <c r="B198" s="122"/>
      <c r="C198" s="16"/>
      <c r="D198" s="194"/>
      <c r="E198" s="156"/>
      <c r="F198" s="156"/>
      <c r="G198" s="186"/>
      <c r="H198" s="156"/>
      <c r="I198" s="180"/>
      <c r="J198" s="174"/>
      <c r="K198" s="177"/>
      <c r="L198" s="164"/>
      <c r="M198" s="167"/>
      <c r="N198" s="171"/>
      <c r="O198" s="183"/>
      <c r="P198" s="189"/>
    </row>
    <row r="199" spans="1:16" ht="15" hidden="1" customHeight="1" x14ac:dyDescent="0.15">
      <c r="A199" s="150"/>
      <c r="B199" s="38"/>
      <c r="C199" s="39"/>
      <c r="D199" s="195"/>
      <c r="E199" s="156"/>
      <c r="F199" s="156"/>
      <c r="G199" s="187"/>
      <c r="H199" s="156"/>
      <c r="I199" s="181"/>
      <c r="J199" s="175"/>
      <c r="K199" s="178"/>
      <c r="L199" s="165"/>
      <c r="M199" s="168"/>
      <c r="N199" s="172"/>
      <c r="O199" s="183"/>
      <c r="P199" s="189"/>
    </row>
    <row r="200" spans="1:16" ht="15" hidden="1" customHeight="1" x14ac:dyDescent="0.15">
      <c r="A200" s="148"/>
      <c r="B200" s="203"/>
      <c r="C200" s="192"/>
      <c r="D200" s="153"/>
      <c r="E200" s="156"/>
      <c r="F200" s="156"/>
      <c r="G200" s="185"/>
      <c r="H200" s="156"/>
      <c r="I200" s="179"/>
      <c r="J200" s="173"/>
      <c r="K200" s="176"/>
      <c r="L200" s="163"/>
      <c r="M200" s="166"/>
      <c r="N200" s="170"/>
      <c r="O200" s="183"/>
      <c r="P200" s="188"/>
    </row>
    <row r="201" spans="1:16" ht="15" hidden="1" customHeight="1" x14ac:dyDescent="0.15">
      <c r="A201" s="149"/>
      <c r="B201" s="144"/>
      <c r="C201" s="211"/>
      <c r="D201" s="194"/>
      <c r="E201" s="156"/>
      <c r="F201" s="156"/>
      <c r="G201" s="186"/>
      <c r="H201" s="156"/>
      <c r="I201" s="180"/>
      <c r="J201" s="174"/>
      <c r="K201" s="177"/>
      <c r="L201" s="164"/>
      <c r="M201" s="167"/>
      <c r="N201" s="171"/>
      <c r="O201" s="183"/>
      <c r="P201" s="189"/>
    </row>
    <row r="202" spans="1:16" ht="15" hidden="1" customHeight="1" x14ac:dyDescent="0.15">
      <c r="A202" s="149"/>
      <c r="B202" s="146"/>
      <c r="C202" s="147"/>
      <c r="D202" s="194"/>
      <c r="E202" s="156"/>
      <c r="F202" s="156"/>
      <c r="G202" s="186"/>
      <c r="H202" s="156"/>
      <c r="I202" s="180"/>
      <c r="J202" s="174"/>
      <c r="K202" s="177"/>
      <c r="L202" s="164"/>
      <c r="M202" s="167"/>
      <c r="N202" s="171"/>
      <c r="O202" s="183"/>
      <c r="P202" s="189"/>
    </row>
    <row r="203" spans="1:16" ht="15" hidden="1" customHeight="1" x14ac:dyDescent="0.15">
      <c r="A203" s="149"/>
      <c r="B203" s="122"/>
      <c r="C203" s="63"/>
      <c r="D203" s="194"/>
      <c r="E203" s="156"/>
      <c r="F203" s="156"/>
      <c r="G203" s="186"/>
      <c r="H203" s="156"/>
      <c r="I203" s="180"/>
      <c r="J203" s="174"/>
      <c r="K203" s="177"/>
      <c r="L203" s="164"/>
      <c r="M203" s="167"/>
      <c r="N203" s="171"/>
      <c r="O203" s="183"/>
      <c r="P203" s="189"/>
    </row>
    <row r="204" spans="1:16" ht="15" hidden="1" customHeight="1" x14ac:dyDescent="0.15">
      <c r="A204" s="149"/>
      <c r="B204" s="122"/>
      <c r="C204" s="16"/>
      <c r="D204" s="194"/>
      <c r="E204" s="156"/>
      <c r="F204" s="156"/>
      <c r="G204" s="186"/>
      <c r="H204" s="156"/>
      <c r="I204" s="180"/>
      <c r="J204" s="174"/>
      <c r="K204" s="177"/>
      <c r="L204" s="164"/>
      <c r="M204" s="167"/>
      <c r="N204" s="171"/>
      <c r="O204" s="183"/>
      <c r="P204" s="189"/>
    </row>
    <row r="205" spans="1:16" ht="15" hidden="1" customHeight="1" x14ac:dyDescent="0.15">
      <c r="A205" s="150"/>
      <c r="B205" s="38"/>
      <c r="C205" s="39"/>
      <c r="D205" s="195"/>
      <c r="E205" s="156"/>
      <c r="F205" s="156"/>
      <c r="G205" s="187"/>
      <c r="H205" s="156"/>
      <c r="I205" s="181"/>
      <c r="J205" s="175"/>
      <c r="K205" s="178"/>
      <c r="L205" s="165"/>
      <c r="M205" s="168"/>
      <c r="N205" s="172"/>
      <c r="O205" s="183"/>
      <c r="P205" s="189"/>
    </row>
    <row r="206" spans="1:16" ht="15" hidden="1" customHeight="1" x14ac:dyDescent="0.15">
      <c r="A206" s="148"/>
      <c r="B206" s="203"/>
      <c r="C206" s="192"/>
      <c r="D206" s="153"/>
      <c r="E206" s="156"/>
      <c r="F206" s="156"/>
      <c r="G206" s="185"/>
      <c r="H206" s="156"/>
      <c r="I206" s="179"/>
      <c r="J206" s="173"/>
      <c r="K206" s="176"/>
      <c r="L206" s="163"/>
      <c r="M206" s="166"/>
      <c r="N206" s="170"/>
      <c r="O206" s="183"/>
      <c r="P206" s="188"/>
    </row>
    <row r="207" spans="1:16" ht="15" hidden="1" customHeight="1" x14ac:dyDescent="0.15">
      <c r="A207" s="149"/>
      <c r="B207" s="144"/>
      <c r="C207" s="211"/>
      <c r="D207" s="194"/>
      <c r="E207" s="156"/>
      <c r="F207" s="156"/>
      <c r="G207" s="186"/>
      <c r="H207" s="156"/>
      <c r="I207" s="180"/>
      <c r="J207" s="174"/>
      <c r="K207" s="177"/>
      <c r="L207" s="164"/>
      <c r="M207" s="167"/>
      <c r="N207" s="171"/>
      <c r="O207" s="183"/>
      <c r="P207" s="189"/>
    </row>
    <row r="208" spans="1:16" ht="15" hidden="1" customHeight="1" x14ac:dyDescent="0.15">
      <c r="A208" s="149"/>
      <c r="B208" s="146"/>
      <c r="C208" s="147"/>
      <c r="D208" s="194"/>
      <c r="E208" s="156"/>
      <c r="F208" s="156"/>
      <c r="G208" s="186"/>
      <c r="H208" s="156"/>
      <c r="I208" s="180"/>
      <c r="J208" s="174"/>
      <c r="K208" s="177"/>
      <c r="L208" s="164"/>
      <c r="M208" s="167"/>
      <c r="N208" s="171"/>
      <c r="O208" s="183"/>
      <c r="P208" s="189"/>
    </row>
    <row r="209" spans="1:16" ht="15" hidden="1" customHeight="1" x14ac:dyDescent="0.15">
      <c r="A209" s="149"/>
      <c r="B209" s="122"/>
      <c r="C209" s="63"/>
      <c r="D209" s="194"/>
      <c r="E209" s="156"/>
      <c r="F209" s="156"/>
      <c r="G209" s="186"/>
      <c r="H209" s="156"/>
      <c r="I209" s="180"/>
      <c r="J209" s="174"/>
      <c r="K209" s="177"/>
      <c r="L209" s="164"/>
      <c r="M209" s="167"/>
      <c r="N209" s="171"/>
      <c r="O209" s="183"/>
      <c r="P209" s="189"/>
    </row>
    <row r="210" spans="1:16" ht="15" hidden="1" customHeight="1" x14ac:dyDescent="0.15">
      <c r="A210" s="149"/>
      <c r="B210" s="122"/>
      <c r="C210" s="16"/>
      <c r="D210" s="194"/>
      <c r="E210" s="156"/>
      <c r="F210" s="156"/>
      <c r="G210" s="186"/>
      <c r="H210" s="156"/>
      <c r="I210" s="180"/>
      <c r="J210" s="174"/>
      <c r="K210" s="177"/>
      <c r="L210" s="164"/>
      <c r="M210" s="167"/>
      <c r="N210" s="171"/>
      <c r="O210" s="183"/>
      <c r="P210" s="189"/>
    </row>
    <row r="211" spans="1:16" ht="15" hidden="1" customHeight="1" x14ac:dyDescent="0.15">
      <c r="A211" s="150"/>
      <c r="B211" s="38"/>
      <c r="C211" s="39"/>
      <c r="D211" s="195"/>
      <c r="E211" s="156"/>
      <c r="F211" s="156"/>
      <c r="G211" s="187"/>
      <c r="H211" s="156"/>
      <c r="I211" s="181"/>
      <c r="J211" s="175"/>
      <c r="K211" s="178"/>
      <c r="L211" s="165"/>
      <c r="M211" s="168"/>
      <c r="N211" s="172"/>
      <c r="O211" s="183"/>
      <c r="P211" s="189"/>
    </row>
    <row r="212" spans="1:16" ht="15" hidden="1" customHeight="1" x14ac:dyDescent="0.15">
      <c r="A212" s="148"/>
      <c r="B212" s="203"/>
      <c r="C212" s="192"/>
      <c r="D212" s="153"/>
      <c r="E212" s="156"/>
      <c r="F212" s="156"/>
      <c r="G212" s="185"/>
      <c r="H212" s="156"/>
      <c r="I212" s="179"/>
      <c r="J212" s="173"/>
      <c r="K212" s="176"/>
      <c r="L212" s="163"/>
      <c r="M212" s="166"/>
      <c r="N212" s="170"/>
      <c r="O212" s="183"/>
      <c r="P212" s="188"/>
    </row>
    <row r="213" spans="1:16" ht="15" hidden="1" customHeight="1" x14ac:dyDescent="0.15">
      <c r="A213" s="149"/>
      <c r="B213" s="144"/>
      <c r="C213" s="211"/>
      <c r="D213" s="194"/>
      <c r="E213" s="156"/>
      <c r="F213" s="156"/>
      <c r="G213" s="186"/>
      <c r="H213" s="156"/>
      <c r="I213" s="180"/>
      <c r="J213" s="174"/>
      <c r="K213" s="177"/>
      <c r="L213" s="164"/>
      <c r="M213" s="167"/>
      <c r="N213" s="171"/>
      <c r="O213" s="183"/>
      <c r="P213" s="189"/>
    </row>
    <row r="214" spans="1:16" ht="15" hidden="1" customHeight="1" x14ac:dyDescent="0.15">
      <c r="A214" s="149"/>
      <c r="B214" s="146"/>
      <c r="C214" s="147"/>
      <c r="D214" s="194"/>
      <c r="E214" s="156"/>
      <c r="F214" s="156"/>
      <c r="G214" s="186"/>
      <c r="H214" s="156"/>
      <c r="I214" s="180"/>
      <c r="J214" s="174"/>
      <c r="K214" s="177"/>
      <c r="L214" s="164"/>
      <c r="M214" s="167"/>
      <c r="N214" s="171"/>
      <c r="O214" s="183"/>
      <c r="P214" s="189"/>
    </row>
    <row r="215" spans="1:16" ht="15" hidden="1" customHeight="1" x14ac:dyDescent="0.15">
      <c r="A215" s="149"/>
      <c r="B215" s="122"/>
      <c r="C215" s="63"/>
      <c r="D215" s="194"/>
      <c r="E215" s="156"/>
      <c r="F215" s="156"/>
      <c r="G215" s="186"/>
      <c r="H215" s="156"/>
      <c r="I215" s="180"/>
      <c r="J215" s="174"/>
      <c r="K215" s="177"/>
      <c r="L215" s="164"/>
      <c r="M215" s="167"/>
      <c r="N215" s="171"/>
      <c r="O215" s="183"/>
      <c r="P215" s="189"/>
    </row>
    <row r="216" spans="1:16" ht="15" hidden="1" customHeight="1" x14ac:dyDescent="0.15">
      <c r="A216" s="149"/>
      <c r="B216" s="122"/>
      <c r="C216" s="16"/>
      <c r="D216" s="194"/>
      <c r="E216" s="156"/>
      <c r="F216" s="156"/>
      <c r="G216" s="186"/>
      <c r="H216" s="156"/>
      <c r="I216" s="180"/>
      <c r="J216" s="174"/>
      <c r="K216" s="177"/>
      <c r="L216" s="164"/>
      <c r="M216" s="167"/>
      <c r="N216" s="171"/>
      <c r="O216" s="183"/>
      <c r="P216" s="189"/>
    </row>
    <row r="217" spans="1:16" ht="15" hidden="1" customHeight="1" x14ac:dyDescent="0.15">
      <c r="A217" s="150"/>
      <c r="B217" s="38"/>
      <c r="C217" s="39"/>
      <c r="D217" s="195"/>
      <c r="E217" s="156"/>
      <c r="F217" s="156"/>
      <c r="G217" s="187"/>
      <c r="H217" s="156"/>
      <c r="I217" s="181"/>
      <c r="J217" s="175"/>
      <c r="K217" s="178"/>
      <c r="L217" s="165"/>
      <c r="M217" s="168"/>
      <c r="N217" s="172"/>
      <c r="O217" s="183"/>
      <c r="P217" s="189"/>
    </row>
    <row r="218" spans="1:16" ht="15" hidden="1" customHeight="1" x14ac:dyDescent="0.15">
      <c r="A218" s="148"/>
      <c r="B218" s="203"/>
      <c r="C218" s="192"/>
      <c r="D218" s="153"/>
      <c r="E218" s="156"/>
      <c r="F218" s="156"/>
      <c r="G218" s="185"/>
      <c r="H218" s="156"/>
      <c r="I218" s="179"/>
      <c r="J218" s="173"/>
      <c r="K218" s="176"/>
      <c r="L218" s="163"/>
      <c r="M218" s="166"/>
      <c r="N218" s="170"/>
      <c r="O218" s="183"/>
      <c r="P218" s="188"/>
    </row>
    <row r="219" spans="1:16" ht="15" hidden="1" customHeight="1" x14ac:dyDescent="0.15">
      <c r="A219" s="149"/>
      <c r="B219" s="144"/>
      <c r="C219" s="211"/>
      <c r="D219" s="194"/>
      <c r="E219" s="156"/>
      <c r="F219" s="156"/>
      <c r="G219" s="186"/>
      <c r="H219" s="156"/>
      <c r="I219" s="180"/>
      <c r="J219" s="174"/>
      <c r="K219" s="177"/>
      <c r="L219" s="164"/>
      <c r="M219" s="167"/>
      <c r="N219" s="171"/>
      <c r="O219" s="183"/>
      <c r="P219" s="189"/>
    </row>
    <row r="220" spans="1:16" ht="15" hidden="1" customHeight="1" x14ac:dyDescent="0.15">
      <c r="A220" s="149"/>
      <c r="B220" s="146"/>
      <c r="C220" s="147"/>
      <c r="D220" s="194"/>
      <c r="E220" s="156"/>
      <c r="F220" s="156"/>
      <c r="G220" s="186"/>
      <c r="H220" s="156"/>
      <c r="I220" s="180"/>
      <c r="J220" s="174"/>
      <c r="K220" s="177"/>
      <c r="L220" s="164"/>
      <c r="M220" s="167"/>
      <c r="N220" s="171"/>
      <c r="O220" s="183"/>
      <c r="P220" s="189"/>
    </row>
    <row r="221" spans="1:16" ht="15" hidden="1" customHeight="1" x14ac:dyDescent="0.15">
      <c r="A221" s="149"/>
      <c r="B221" s="122"/>
      <c r="C221" s="63"/>
      <c r="D221" s="194"/>
      <c r="E221" s="156"/>
      <c r="F221" s="156"/>
      <c r="G221" s="186"/>
      <c r="H221" s="156"/>
      <c r="I221" s="180"/>
      <c r="J221" s="174"/>
      <c r="K221" s="177"/>
      <c r="L221" s="164"/>
      <c r="M221" s="167"/>
      <c r="N221" s="171"/>
      <c r="O221" s="183"/>
      <c r="P221" s="189"/>
    </row>
    <row r="222" spans="1:16" ht="15" hidden="1" customHeight="1" x14ac:dyDescent="0.15">
      <c r="A222" s="149"/>
      <c r="B222" s="122"/>
      <c r="C222" s="16"/>
      <c r="D222" s="194"/>
      <c r="E222" s="156"/>
      <c r="F222" s="156"/>
      <c r="G222" s="186"/>
      <c r="H222" s="156"/>
      <c r="I222" s="180"/>
      <c r="J222" s="174"/>
      <c r="K222" s="177"/>
      <c r="L222" s="164"/>
      <c r="M222" s="167"/>
      <c r="N222" s="171"/>
      <c r="O222" s="183"/>
      <c r="P222" s="189"/>
    </row>
    <row r="223" spans="1:16" ht="15" hidden="1" customHeight="1" x14ac:dyDescent="0.15">
      <c r="A223" s="150"/>
      <c r="B223" s="38"/>
      <c r="C223" s="39"/>
      <c r="D223" s="195"/>
      <c r="E223" s="156"/>
      <c r="F223" s="156"/>
      <c r="G223" s="187"/>
      <c r="H223" s="156"/>
      <c r="I223" s="181"/>
      <c r="J223" s="175"/>
      <c r="K223" s="178"/>
      <c r="L223" s="165"/>
      <c r="M223" s="168"/>
      <c r="N223" s="172"/>
      <c r="O223" s="183"/>
      <c r="P223" s="189"/>
    </row>
    <row r="224" spans="1:16" ht="15" hidden="1" customHeight="1" x14ac:dyDescent="0.15">
      <c r="A224" s="148"/>
      <c r="B224" s="203"/>
      <c r="C224" s="192"/>
      <c r="D224" s="153"/>
      <c r="E224" s="156"/>
      <c r="F224" s="156"/>
      <c r="G224" s="185"/>
      <c r="H224" s="156"/>
      <c r="I224" s="179"/>
      <c r="J224" s="173"/>
      <c r="K224" s="176"/>
      <c r="L224" s="163"/>
      <c r="M224" s="166"/>
      <c r="N224" s="170"/>
      <c r="O224" s="183"/>
      <c r="P224" s="188"/>
    </row>
    <row r="225" spans="1:16" ht="15" hidden="1" customHeight="1" x14ac:dyDescent="0.15">
      <c r="A225" s="149"/>
      <c r="B225" s="144"/>
      <c r="C225" s="211"/>
      <c r="D225" s="194"/>
      <c r="E225" s="156"/>
      <c r="F225" s="156"/>
      <c r="G225" s="186"/>
      <c r="H225" s="156"/>
      <c r="I225" s="180"/>
      <c r="J225" s="174"/>
      <c r="K225" s="177"/>
      <c r="L225" s="164"/>
      <c r="M225" s="167"/>
      <c r="N225" s="171"/>
      <c r="O225" s="183"/>
      <c r="P225" s="189"/>
    </row>
    <row r="226" spans="1:16" ht="15" hidden="1" customHeight="1" x14ac:dyDescent="0.15">
      <c r="A226" s="149"/>
      <c r="B226" s="146"/>
      <c r="C226" s="147"/>
      <c r="D226" s="194"/>
      <c r="E226" s="156"/>
      <c r="F226" s="156"/>
      <c r="G226" s="186"/>
      <c r="H226" s="156"/>
      <c r="I226" s="180"/>
      <c r="J226" s="174"/>
      <c r="K226" s="177"/>
      <c r="L226" s="164"/>
      <c r="M226" s="167"/>
      <c r="N226" s="171"/>
      <c r="O226" s="183"/>
      <c r="P226" s="189"/>
    </row>
    <row r="227" spans="1:16" ht="15" hidden="1" customHeight="1" x14ac:dyDescent="0.15">
      <c r="A227" s="149"/>
      <c r="B227" s="122"/>
      <c r="C227" s="63"/>
      <c r="D227" s="194"/>
      <c r="E227" s="156"/>
      <c r="F227" s="156"/>
      <c r="G227" s="186"/>
      <c r="H227" s="156"/>
      <c r="I227" s="180"/>
      <c r="J227" s="174"/>
      <c r="K227" s="177"/>
      <c r="L227" s="164"/>
      <c r="M227" s="167"/>
      <c r="N227" s="171"/>
      <c r="O227" s="183"/>
      <c r="P227" s="189"/>
    </row>
    <row r="228" spans="1:16" ht="15" hidden="1" customHeight="1" x14ac:dyDescent="0.15">
      <c r="A228" s="149"/>
      <c r="B228" s="122"/>
      <c r="C228" s="16"/>
      <c r="D228" s="194"/>
      <c r="E228" s="156"/>
      <c r="F228" s="156"/>
      <c r="G228" s="186"/>
      <c r="H228" s="156"/>
      <c r="I228" s="180"/>
      <c r="J228" s="174"/>
      <c r="K228" s="177"/>
      <c r="L228" s="164"/>
      <c r="M228" s="167"/>
      <c r="N228" s="171"/>
      <c r="O228" s="183"/>
      <c r="P228" s="189"/>
    </row>
    <row r="229" spans="1:16" ht="15" hidden="1" customHeight="1" x14ac:dyDescent="0.15">
      <c r="A229" s="150"/>
      <c r="B229" s="38"/>
      <c r="C229" s="39"/>
      <c r="D229" s="195"/>
      <c r="E229" s="156"/>
      <c r="F229" s="156"/>
      <c r="G229" s="187"/>
      <c r="H229" s="156"/>
      <c r="I229" s="181"/>
      <c r="J229" s="175"/>
      <c r="K229" s="178"/>
      <c r="L229" s="165"/>
      <c r="M229" s="168"/>
      <c r="N229" s="172"/>
      <c r="O229" s="183"/>
      <c r="P229" s="189"/>
    </row>
    <row r="230" spans="1:16" ht="15" hidden="1" customHeight="1" x14ac:dyDescent="0.15">
      <c r="A230" s="148"/>
      <c r="B230" s="203"/>
      <c r="C230" s="192"/>
      <c r="D230" s="153"/>
      <c r="E230" s="156"/>
      <c r="F230" s="156"/>
      <c r="G230" s="185"/>
      <c r="H230" s="156"/>
      <c r="I230" s="179"/>
      <c r="J230" s="173"/>
      <c r="K230" s="176"/>
      <c r="L230" s="163"/>
      <c r="M230" s="166"/>
      <c r="N230" s="170"/>
      <c r="O230" s="183"/>
      <c r="P230" s="188"/>
    </row>
    <row r="231" spans="1:16" ht="15" hidden="1" customHeight="1" x14ac:dyDescent="0.15">
      <c r="A231" s="149"/>
      <c r="B231" s="144"/>
      <c r="C231" s="211"/>
      <c r="D231" s="194"/>
      <c r="E231" s="156"/>
      <c r="F231" s="156"/>
      <c r="G231" s="186"/>
      <c r="H231" s="156"/>
      <c r="I231" s="180"/>
      <c r="J231" s="174"/>
      <c r="K231" s="177"/>
      <c r="L231" s="164"/>
      <c r="M231" s="167"/>
      <c r="N231" s="171"/>
      <c r="O231" s="183"/>
      <c r="P231" s="189"/>
    </row>
    <row r="232" spans="1:16" ht="15" hidden="1" customHeight="1" x14ac:dyDescent="0.15">
      <c r="A232" s="149"/>
      <c r="B232" s="146"/>
      <c r="C232" s="147"/>
      <c r="D232" s="194"/>
      <c r="E232" s="156"/>
      <c r="F232" s="156"/>
      <c r="G232" s="186"/>
      <c r="H232" s="156"/>
      <c r="I232" s="180"/>
      <c r="J232" s="174"/>
      <c r="K232" s="177"/>
      <c r="L232" s="164"/>
      <c r="M232" s="167"/>
      <c r="N232" s="171"/>
      <c r="O232" s="183"/>
      <c r="P232" s="189"/>
    </row>
    <row r="233" spans="1:16" ht="15" hidden="1" customHeight="1" x14ac:dyDescent="0.15">
      <c r="A233" s="149"/>
      <c r="B233" s="122"/>
      <c r="C233" s="63"/>
      <c r="D233" s="194"/>
      <c r="E233" s="156"/>
      <c r="F233" s="156"/>
      <c r="G233" s="186"/>
      <c r="H233" s="156"/>
      <c r="I233" s="180"/>
      <c r="J233" s="174"/>
      <c r="K233" s="177"/>
      <c r="L233" s="164"/>
      <c r="M233" s="167"/>
      <c r="N233" s="171"/>
      <c r="O233" s="183"/>
      <c r="P233" s="189"/>
    </row>
    <row r="234" spans="1:16" ht="15" hidden="1" customHeight="1" x14ac:dyDescent="0.15">
      <c r="A234" s="149"/>
      <c r="B234" s="122"/>
      <c r="C234" s="16"/>
      <c r="D234" s="194"/>
      <c r="E234" s="156"/>
      <c r="F234" s="156"/>
      <c r="G234" s="186"/>
      <c r="H234" s="156"/>
      <c r="I234" s="180"/>
      <c r="J234" s="174"/>
      <c r="K234" s="177"/>
      <c r="L234" s="164"/>
      <c r="M234" s="167"/>
      <c r="N234" s="171"/>
      <c r="O234" s="183"/>
      <c r="P234" s="189"/>
    </row>
    <row r="235" spans="1:16" ht="15" hidden="1" customHeight="1" x14ac:dyDescent="0.15">
      <c r="A235" s="150"/>
      <c r="B235" s="38"/>
      <c r="C235" s="39"/>
      <c r="D235" s="195"/>
      <c r="E235" s="156"/>
      <c r="F235" s="156"/>
      <c r="G235" s="187"/>
      <c r="H235" s="156"/>
      <c r="I235" s="181"/>
      <c r="J235" s="175"/>
      <c r="K235" s="178"/>
      <c r="L235" s="165"/>
      <c r="M235" s="168"/>
      <c r="N235" s="172"/>
      <c r="O235" s="183"/>
      <c r="P235" s="189"/>
    </row>
    <row r="236" spans="1:16" ht="15" hidden="1" customHeight="1" x14ac:dyDescent="0.15">
      <c r="A236" s="148"/>
      <c r="B236" s="203"/>
      <c r="C236" s="192"/>
      <c r="D236" s="153"/>
      <c r="E236" s="156"/>
      <c r="F236" s="156"/>
      <c r="G236" s="185"/>
      <c r="H236" s="156"/>
      <c r="I236" s="179"/>
      <c r="J236" s="173"/>
      <c r="K236" s="176"/>
      <c r="L236" s="163"/>
      <c r="M236" s="166"/>
      <c r="N236" s="170"/>
      <c r="O236" s="183"/>
      <c r="P236" s="188"/>
    </row>
    <row r="237" spans="1:16" ht="15" hidden="1" customHeight="1" x14ac:dyDescent="0.15">
      <c r="A237" s="149"/>
      <c r="B237" s="144"/>
      <c r="C237" s="211"/>
      <c r="D237" s="194"/>
      <c r="E237" s="156"/>
      <c r="F237" s="156"/>
      <c r="G237" s="186"/>
      <c r="H237" s="156"/>
      <c r="I237" s="180"/>
      <c r="J237" s="174"/>
      <c r="K237" s="177"/>
      <c r="L237" s="164"/>
      <c r="M237" s="167"/>
      <c r="N237" s="171"/>
      <c r="O237" s="183"/>
      <c r="P237" s="189"/>
    </row>
    <row r="238" spans="1:16" ht="15" hidden="1" customHeight="1" x14ac:dyDescent="0.15">
      <c r="A238" s="149"/>
      <c r="B238" s="146"/>
      <c r="C238" s="147"/>
      <c r="D238" s="194"/>
      <c r="E238" s="156"/>
      <c r="F238" s="156"/>
      <c r="G238" s="186"/>
      <c r="H238" s="156"/>
      <c r="I238" s="180"/>
      <c r="J238" s="174"/>
      <c r="K238" s="177"/>
      <c r="L238" s="164"/>
      <c r="M238" s="167"/>
      <c r="N238" s="171"/>
      <c r="O238" s="183"/>
      <c r="P238" s="189"/>
    </row>
    <row r="239" spans="1:16" ht="15" hidden="1" customHeight="1" x14ac:dyDescent="0.15">
      <c r="A239" s="149"/>
      <c r="B239" s="122"/>
      <c r="C239" s="63"/>
      <c r="D239" s="194"/>
      <c r="E239" s="156"/>
      <c r="F239" s="156"/>
      <c r="G239" s="186"/>
      <c r="H239" s="156"/>
      <c r="I239" s="180"/>
      <c r="J239" s="174"/>
      <c r="K239" s="177"/>
      <c r="L239" s="164"/>
      <c r="M239" s="167"/>
      <c r="N239" s="171"/>
      <c r="O239" s="183"/>
      <c r="P239" s="189"/>
    </row>
    <row r="240" spans="1:16" ht="15" hidden="1" customHeight="1" x14ac:dyDescent="0.15">
      <c r="A240" s="149"/>
      <c r="B240" s="122"/>
      <c r="C240" s="16"/>
      <c r="D240" s="194"/>
      <c r="E240" s="156"/>
      <c r="F240" s="156"/>
      <c r="G240" s="186"/>
      <c r="H240" s="156"/>
      <c r="I240" s="180"/>
      <c r="J240" s="174"/>
      <c r="K240" s="177"/>
      <c r="L240" s="164"/>
      <c r="M240" s="167"/>
      <c r="N240" s="171"/>
      <c r="O240" s="183"/>
      <c r="P240" s="189"/>
    </row>
    <row r="241" spans="1:16" ht="15" hidden="1" customHeight="1" x14ac:dyDescent="0.15">
      <c r="A241" s="150"/>
      <c r="B241" s="38"/>
      <c r="C241" s="39"/>
      <c r="D241" s="195"/>
      <c r="E241" s="156"/>
      <c r="F241" s="156"/>
      <c r="G241" s="187"/>
      <c r="H241" s="156"/>
      <c r="I241" s="181"/>
      <c r="J241" s="175"/>
      <c r="K241" s="178"/>
      <c r="L241" s="165"/>
      <c r="M241" s="168"/>
      <c r="N241" s="172"/>
      <c r="O241" s="183"/>
      <c r="P241" s="189"/>
    </row>
    <row r="242" spans="1:16" ht="15" hidden="1" customHeight="1" x14ac:dyDescent="0.15">
      <c r="A242" s="148"/>
      <c r="B242" s="203"/>
      <c r="C242" s="192"/>
      <c r="D242" s="153"/>
      <c r="E242" s="156"/>
      <c r="F242" s="156"/>
      <c r="G242" s="185"/>
      <c r="H242" s="156"/>
      <c r="I242" s="179"/>
      <c r="J242" s="173"/>
      <c r="K242" s="176"/>
      <c r="L242" s="163"/>
      <c r="M242" s="166"/>
      <c r="N242" s="170"/>
      <c r="O242" s="183"/>
      <c r="P242" s="188"/>
    </row>
    <row r="243" spans="1:16" ht="15" hidden="1" customHeight="1" x14ac:dyDescent="0.15">
      <c r="A243" s="149"/>
      <c r="B243" s="144"/>
      <c r="C243" s="211"/>
      <c r="D243" s="194"/>
      <c r="E243" s="156"/>
      <c r="F243" s="156"/>
      <c r="G243" s="186"/>
      <c r="H243" s="156"/>
      <c r="I243" s="180"/>
      <c r="J243" s="174"/>
      <c r="K243" s="177"/>
      <c r="L243" s="164"/>
      <c r="M243" s="167"/>
      <c r="N243" s="171"/>
      <c r="O243" s="183"/>
      <c r="P243" s="189"/>
    </row>
    <row r="244" spans="1:16" ht="15" hidden="1" customHeight="1" x14ac:dyDescent="0.15">
      <c r="A244" s="149"/>
      <c r="B244" s="146"/>
      <c r="C244" s="147"/>
      <c r="D244" s="194"/>
      <c r="E244" s="156"/>
      <c r="F244" s="156"/>
      <c r="G244" s="186"/>
      <c r="H244" s="156"/>
      <c r="I244" s="180"/>
      <c r="J244" s="174"/>
      <c r="K244" s="177"/>
      <c r="L244" s="164"/>
      <c r="M244" s="167"/>
      <c r="N244" s="171"/>
      <c r="O244" s="183"/>
      <c r="P244" s="189"/>
    </row>
    <row r="245" spans="1:16" ht="15" hidden="1" customHeight="1" x14ac:dyDescent="0.15">
      <c r="A245" s="149"/>
      <c r="B245" s="122"/>
      <c r="C245" s="63"/>
      <c r="D245" s="194"/>
      <c r="E245" s="156"/>
      <c r="F245" s="156"/>
      <c r="G245" s="186"/>
      <c r="H245" s="156"/>
      <c r="I245" s="180"/>
      <c r="J245" s="174"/>
      <c r="K245" s="177"/>
      <c r="L245" s="164"/>
      <c r="M245" s="167"/>
      <c r="N245" s="171"/>
      <c r="O245" s="183"/>
      <c r="P245" s="189"/>
    </row>
    <row r="246" spans="1:16" ht="15" hidden="1" customHeight="1" x14ac:dyDescent="0.15">
      <c r="A246" s="149"/>
      <c r="B246" s="122"/>
      <c r="C246" s="16"/>
      <c r="D246" s="194"/>
      <c r="E246" s="156"/>
      <c r="F246" s="156"/>
      <c r="G246" s="186"/>
      <c r="H246" s="156"/>
      <c r="I246" s="180"/>
      <c r="J246" s="174"/>
      <c r="K246" s="177"/>
      <c r="L246" s="164"/>
      <c r="M246" s="167"/>
      <c r="N246" s="171"/>
      <c r="O246" s="183"/>
      <c r="P246" s="189"/>
    </row>
    <row r="247" spans="1:16" ht="15" hidden="1" customHeight="1" x14ac:dyDescent="0.15">
      <c r="A247" s="150"/>
      <c r="B247" s="38"/>
      <c r="C247" s="39"/>
      <c r="D247" s="195"/>
      <c r="E247" s="156"/>
      <c r="F247" s="156"/>
      <c r="G247" s="187"/>
      <c r="H247" s="156"/>
      <c r="I247" s="181"/>
      <c r="J247" s="175"/>
      <c r="K247" s="178"/>
      <c r="L247" s="165"/>
      <c r="M247" s="168"/>
      <c r="N247" s="172"/>
      <c r="O247" s="183"/>
      <c r="P247" s="189"/>
    </row>
    <row r="248" spans="1:16" ht="15" hidden="1" customHeight="1" x14ac:dyDescent="0.15">
      <c r="A248" s="148"/>
      <c r="B248" s="203"/>
      <c r="C248" s="192"/>
      <c r="D248" s="153"/>
      <c r="E248" s="156"/>
      <c r="F248" s="156"/>
      <c r="G248" s="185"/>
      <c r="H248" s="156"/>
      <c r="I248" s="179"/>
      <c r="J248" s="173"/>
      <c r="K248" s="176"/>
      <c r="L248" s="163"/>
      <c r="M248" s="166"/>
      <c r="N248" s="170"/>
      <c r="O248" s="183"/>
      <c r="P248" s="188"/>
    </row>
    <row r="249" spans="1:16" ht="15" hidden="1" customHeight="1" x14ac:dyDescent="0.15">
      <c r="A249" s="149"/>
      <c r="B249" s="144"/>
      <c r="C249" s="211"/>
      <c r="D249" s="194"/>
      <c r="E249" s="156"/>
      <c r="F249" s="156"/>
      <c r="G249" s="186"/>
      <c r="H249" s="156"/>
      <c r="I249" s="180"/>
      <c r="J249" s="174"/>
      <c r="K249" s="177"/>
      <c r="L249" s="164"/>
      <c r="M249" s="167"/>
      <c r="N249" s="171"/>
      <c r="O249" s="183"/>
      <c r="P249" s="189"/>
    </row>
    <row r="250" spans="1:16" ht="15" hidden="1" customHeight="1" x14ac:dyDescent="0.15">
      <c r="A250" s="149"/>
      <c r="B250" s="146"/>
      <c r="C250" s="147"/>
      <c r="D250" s="194"/>
      <c r="E250" s="156"/>
      <c r="F250" s="156"/>
      <c r="G250" s="186"/>
      <c r="H250" s="156"/>
      <c r="I250" s="180"/>
      <c r="J250" s="174"/>
      <c r="K250" s="177"/>
      <c r="L250" s="164"/>
      <c r="M250" s="167"/>
      <c r="N250" s="171"/>
      <c r="O250" s="183"/>
      <c r="P250" s="189"/>
    </row>
    <row r="251" spans="1:16" ht="15" hidden="1" customHeight="1" x14ac:dyDescent="0.15">
      <c r="A251" s="149"/>
      <c r="B251" s="122"/>
      <c r="C251" s="63"/>
      <c r="D251" s="194"/>
      <c r="E251" s="156"/>
      <c r="F251" s="156"/>
      <c r="G251" s="186"/>
      <c r="H251" s="156"/>
      <c r="I251" s="180"/>
      <c r="J251" s="174"/>
      <c r="K251" s="177"/>
      <c r="L251" s="164"/>
      <c r="M251" s="167"/>
      <c r="N251" s="171"/>
      <c r="O251" s="183"/>
      <c r="P251" s="189"/>
    </row>
    <row r="252" spans="1:16" ht="15" hidden="1" customHeight="1" x14ac:dyDescent="0.15">
      <c r="A252" s="149"/>
      <c r="B252" s="122"/>
      <c r="C252" s="16"/>
      <c r="D252" s="194"/>
      <c r="E252" s="156"/>
      <c r="F252" s="156"/>
      <c r="G252" s="186"/>
      <c r="H252" s="156"/>
      <c r="I252" s="180"/>
      <c r="J252" s="174"/>
      <c r="K252" s="177"/>
      <c r="L252" s="164"/>
      <c r="M252" s="167"/>
      <c r="N252" s="171"/>
      <c r="O252" s="183"/>
      <c r="P252" s="189"/>
    </row>
    <row r="253" spans="1:16" ht="15" hidden="1" customHeight="1" x14ac:dyDescent="0.15">
      <c r="A253" s="150"/>
      <c r="B253" s="38"/>
      <c r="C253" s="39"/>
      <c r="D253" s="195"/>
      <c r="E253" s="156"/>
      <c r="F253" s="156"/>
      <c r="G253" s="187"/>
      <c r="H253" s="156"/>
      <c r="I253" s="181"/>
      <c r="J253" s="175"/>
      <c r="K253" s="178"/>
      <c r="L253" s="165"/>
      <c r="M253" s="168"/>
      <c r="N253" s="172"/>
      <c r="O253" s="183"/>
      <c r="P253" s="189"/>
    </row>
    <row r="254" spans="1:16" ht="15" hidden="1" customHeight="1" x14ac:dyDescent="0.15">
      <c r="A254" s="148"/>
      <c r="B254" s="203"/>
      <c r="C254" s="192"/>
      <c r="D254" s="153"/>
      <c r="E254" s="156"/>
      <c r="F254" s="156"/>
      <c r="G254" s="185"/>
      <c r="H254" s="156"/>
      <c r="I254" s="179"/>
      <c r="J254" s="173"/>
      <c r="K254" s="176"/>
      <c r="L254" s="163"/>
      <c r="M254" s="166"/>
      <c r="N254" s="170"/>
      <c r="O254" s="183"/>
      <c r="P254" s="188"/>
    </row>
    <row r="255" spans="1:16" ht="15" hidden="1" customHeight="1" x14ac:dyDescent="0.15">
      <c r="A255" s="149"/>
      <c r="B255" s="144"/>
      <c r="C255" s="211"/>
      <c r="D255" s="194"/>
      <c r="E255" s="156"/>
      <c r="F255" s="156"/>
      <c r="G255" s="186"/>
      <c r="H255" s="156"/>
      <c r="I255" s="180"/>
      <c r="J255" s="174"/>
      <c r="K255" s="177"/>
      <c r="L255" s="164"/>
      <c r="M255" s="167"/>
      <c r="N255" s="171"/>
      <c r="O255" s="183"/>
      <c r="P255" s="189"/>
    </row>
    <row r="256" spans="1:16" ht="15" hidden="1" customHeight="1" x14ac:dyDescent="0.15">
      <c r="A256" s="149"/>
      <c r="B256" s="146"/>
      <c r="C256" s="147"/>
      <c r="D256" s="194"/>
      <c r="E256" s="156"/>
      <c r="F256" s="156"/>
      <c r="G256" s="186"/>
      <c r="H256" s="156"/>
      <c r="I256" s="180"/>
      <c r="J256" s="174"/>
      <c r="K256" s="177"/>
      <c r="L256" s="164"/>
      <c r="M256" s="167"/>
      <c r="N256" s="171"/>
      <c r="O256" s="183"/>
      <c r="P256" s="189"/>
    </row>
    <row r="257" spans="1:16" ht="15" hidden="1" customHeight="1" x14ac:dyDescent="0.15">
      <c r="A257" s="149"/>
      <c r="B257" s="122"/>
      <c r="C257" s="63"/>
      <c r="D257" s="194"/>
      <c r="E257" s="156"/>
      <c r="F257" s="156"/>
      <c r="G257" s="186"/>
      <c r="H257" s="156"/>
      <c r="I257" s="180"/>
      <c r="J257" s="174"/>
      <c r="K257" s="177"/>
      <c r="L257" s="164"/>
      <c r="M257" s="167"/>
      <c r="N257" s="171"/>
      <c r="O257" s="183"/>
      <c r="P257" s="189"/>
    </row>
    <row r="258" spans="1:16" ht="15" hidden="1" customHeight="1" x14ac:dyDescent="0.15">
      <c r="A258" s="149"/>
      <c r="B258" s="122"/>
      <c r="C258" s="16"/>
      <c r="D258" s="194"/>
      <c r="E258" s="156"/>
      <c r="F258" s="156"/>
      <c r="G258" s="186"/>
      <c r="H258" s="156"/>
      <c r="I258" s="180"/>
      <c r="J258" s="174"/>
      <c r="K258" s="177"/>
      <c r="L258" s="164"/>
      <c r="M258" s="167"/>
      <c r="N258" s="171"/>
      <c r="O258" s="183"/>
      <c r="P258" s="189"/>
    </row>
    <row r="259" spans="1:16" ht="15" hidden="1" customHeight="1" x14ac:dyDescent="0.15">
      <c r="A259" s="150"/>
      <c r="B259" s="38"/>
      <c r="C259" s="39"/>
      <c r="D259" s="195"/>
      <c r="E259" s="156"/>
      <c r="F259" s="156"/>
      <c r="G259" s="187"/>
      <c r="H259" s="156"/>
      <c r="I259" s="181"/>
      <c r="J259" s="175"/>
      <c r="K259" s="178"/>
      <c r="L259" s="165"/>
      <c r="M259" s="168"/>
      <c r="N259" s="172"/>
      <c r="O259" s="183"/>
      <c r="P259" s="189"/>
    </row>
    <row r="260" spans="1:16" ht="15" hidden="1" customHeight="1" x14ac:dyDescent="0.15">
      <c r="A260" s="148"/>
      <c r="B260" s="203"/>
      <c r="C260" s="192"/>
      <c r="D260" s="153"/>
      <c r="E260" s="156"/>
      <c r="F260" s="156"/>
      <c r="G260" s="185"/>
      <c r="H260" s="156"/>
      <c r="I260" s="179"/>
      <c r="J260" s="173"/>
      <c r="K260" s="176"/>
      <c r="L260" s="163"/>
      <c r="M260" s="166"/>
      <c r="N260" s="170"/>
      <c r="O260" s="183"/>
      <c r="P260" s="188"/>
    </row>
    <row r="261" spans="1:16" ht="15" hidden="1" customHeight="1" x14ac:dyDescent="0.15">
      <c r="A261" s="149"/>
      <c r="B261" s="144"/>
      <c r="C261" s="211"/>
      <c r="D261" s="194"/>
      <c r="E261" s="156"/>
      <c r="F261" s="156"/>
      <c r="G261" s="186"/>
      <c r="H261" s="156"/>
      <c r="I261" s="180"/>
      <c r="J261" s="174"/>
      <c r="K261" s="177"/>
      <c r="L261" s="164"/>
      <c r="M261" s="167"/>
      <c r="N261" s="171"/>
      <c r="O261" s="183"/>
      <c r="P261" s="189"/>
    </row>
    <row r="262" spans="1:16" ht="15" hidden="1" customHeight="1" x14ac:dyDescent="0.15">
      <c r="A262" s="149"/>
      <c r="B262" s="146"/>
      <c r="C262" s="147"/>
      <c r="D262" s="194"/>
      <c r="E262" s="156"/>
      <c r="F262" s="156"/>
      <c r="G262" s="186"/>
      <c r="H262" s="156"/>
      <c r="I262" s="180"/>
      <c r="J262" s="174"/>
      <c r="K262" s="177"/>
      <c r="L262" s="164"/>
      <c r="M262" s="167"/>
      <c r="N262" s="171"/>
      <c r="O262" s="183"/>
      <c r="P262" s="189"/>
    </row>
    <row r="263" spans="1:16" ht="15" hidden="1" customHeight="1" x14ac:dyDescent="0.15">
      <c r="A263" s="149"/>
      <c r="B263" s="122"/>
      <c r="C263" s="63"/>
      <c r="D263" s="194"/>
      <c r="E263" s="156"/>
      <c r="F263" s="156"/>
      <c r="G263" s="186"/>
      <c r="H263" s="156"/>
      <c r="I263" s="180"/>
      <c r="J263" s="174"/>
      <c r="K263" s="177"/>
      <c r="L263" s="164"/>
      <c r="M263" s="167"/>
      <c r="N263" s="171"/>
      <c r="O263" s="183"/>
      <c r="P263" s="189"/>
    </row>
    <row r="264" spans="1:16" ht="15" hidden="1" customHeight="1" x14ac:dyDescent="0.15">
      <c r="A264" s="149"/>
      <c r="B264" s="122"/>
      <c r="C264" s="16"/>
      <c r="D264" s="194"/>
      <c r="E264" s="156"/>
      <c r="F264" s="156"/>
      <c r="G264" s="186"/>
      <c r="H264" s="156"/>
      <c r="I264" s="180"/>
      <c r="J264" s="174"/>
      <c r="K264" s="177"/>
      <c r="L264" s="164"/>
      <c r="M264" s="167"/>
      <c r="N264" s="171"/>
      <c r="O264" s="183"/>
      <c r="P264" s="189"/>
    </row>
    <row r="265" spans="1:16" ht="15" hidden="1" customHeight="1" x14ac:dyDescent="0.15">
      <c r="A265" s="150"/>
      <c r="B265" s="38"/>
      <c r="C265" s="39"/>
      <c r="D265" s="195"/>
      <c r="E265" s="156"/>
      <c r="F265" s="156"/>
      <c r="G265" s="187"/>
      <c r="H265" s="156"/>
      <c r="I265" s="181"/>
      <c r="J265" s="175"/>
      <c r="K265" s="178"/>
      <c r="L265" s="165"/>
      <c r="M265" s="168"/>
      <c r="N265" s="172"/>
      <c r="O265" s="183"/>
      <c r="P265" s="189"/>
    </row>
    <row r="266" spans="1:16" ht="15" hidden="1" customHeight="1" x14ac:dyDescent="0.15">
      <c r="A266" s="148"/>
      <c r="B266" s="203"/>
      <c r="C266" s="192"/>
      <c r="D266" s="153"/>
      <c r="E266" s="156"/>
      <c r="F266" s="156"/>
      <c r="G266" s="185"/>
      <c r="H266" s="156"/>
      <c r="I266" s="179"/>
      <c r="J266" s="173"/>
      <c r="K266" s="176"/>
      <c r="L266" s="163"/>
      <c r="M266" s="166"/>
      <c r="N266" s="170"/>
      <c r="O266" s="183"/>
      <c r="P266" s="188"/>
    </row>
    <row r="267" spans="1:16" ht="15" hidden="1" customHeight="1" x14ac:dyDescent="0.15">
      <c r="A267" s="149"/>
      <c r="B267" s="144"/>
      <c r="C267" s="211"/>
      <c r="D267" s="194"/>
      <c r="E267" s="156"/>
      <c r="F267" s="156"/>
      <c r="G267" s="186"/>
      <c r="H267" s="156"/>
      <c r="I267" s="180"/>
      <c r="J267" s="174"/>
      <c r="K267" s="177"/>
      <c r="L267" s="164"/>
      <c r="M267" s="167"/>
      <c r="N267" s="171"/>
      <c r="O267" s="183"/>
      <c r="P267" s="189"/>
    </row>
    <row r="268" spans="1:16" ht="15" hidden="1" customHeight="1" x14ac:dyDescent="0.15">
      <c r="A268" s="149"/>
      <c r="B268" s="146"/>
      <c r="C268" s="147"/>
      <c r="D268" s="194"/>
      <c r="E268" s="156"/>
      <c r="F268" s="156"/>
      <c r="G268" s="186"/>
      <c r="H268" s="156"/>
      <c r="I268" s="180"/>
      <c r="J268" s="174"/>
      <c r="K268" s="177"/>
      <c r="L268" s="164"/>
      <c r="M268" s="167"/>
      <c r="N268" s="171"/>
      <c r="O268" s="183"/>
      <c r="P268" s="189"/>
    </row>
    <row r="269" spans="1:16" ht="15" hidden="1" customHeight="1" x14ac:dyDescent="0.15">
      <c r="A269" s="149"/>
      <c r="B269" s="122"/>
      <c r="C269" s="63"/>
      <c r="D269" s="194"/>
      <c r="E269" s="156"/>
      <c r="F269" s="156"/>
      <c r="G269" s="186"/>
      <c r="H269" s="156"/>
      <c r="I269" s="180"/>
      <c r="J269" s="174"/>
      <c r="K269" s="177"/>
      <c r="L269" s="164"/>
      <c r="M269" s="167"/>
      <c r="N269" s="171"/>
      <c r="O269" s="183"/>
      <c r="P269" s="189"/>
    </row>
    <row r="270" spans="1:16" ht="15" hidden="1" customHeight="1" x14ac:dyDescent="0.15">
      <c r="A270" s="149"/>
      <c r="B270" s="122"/>
      <c r="C270" s="16"/>
      <c r="D270" s="194"/>
      <c r="E270" s="156"/>
      <c r="F270" s="156"/>
      <c r="G270" s="186"/>
      <c r="H270" s="156"/>
      <c r="I270" s="180"/>
      <c r="J270" s="174"/>
      <c r="K270" s="177"/>
      <c r="L270" s="164"/>
      <c r="M270" s="167"/>
      <c r="N270" s="171"/>
      <c r="O270" s="183"/>
      <c r="P270" s="189"/>
    </row>
    <row r="271" spans="1:16" ht="15" hidden="1" customHeight="1" x14ac:dyDescent="0.15">
      <c r="A271" s="150"/>
      <c r="B271" s="38"/>
      <c r="C271" s="39"/>
      <c r="D271" s="195"/>
      <c r="E271" s="156"/>
      <c r="F271" s="156"/>
      <c r="G271" s="187"/>
      <c r="H271" s="156"/>
      <c r="I271" s="181"/>
      <c r="J271" s="175"/>
      <c r="K271" s="178"/>
      <c r="L271" s="165"/>
      <c r="M271" s="168"/>
      <c r="N271" s="172"/>
      <c r="O271" s="183"/>
      <c r="P271" s="189"/>
    </row>
    <row r="272" spans="1:16" ht="15" hidden="1" customHeight="1" x14ac:dyDescent="0.15">
      <c r="A272" s="148"/>
      <c r="B272" s="203"/>
      <c r="C272" s="192"/>
      <c r="D272" s="153"/>
      <c r="E272" s="156"/>
      <c r="F272" s="156"/>
      <c r="G272" s="185"/>
      <c r="H272" s="156"/>
      <c r="I272" s="179"/>
      <c r="J272" s="173"/>
      <c r="K272" s="176"/>
      <c r="L272" s="163"/>
      <c r="M272" s="166"/>
      <c r="N272" s="170"/>
      <c r="O272" s="183"/>
      <c r="P272" s="188"/>
    </row>
    <row r="273" spans="1:16" ht="15" hidden="1" customHeight="1" x14ac:dyDescent="0.15">
      <c r="A273" s="149"/>
      <c r="B273" s="144"/>
      <c r="C273" s="211"/>
      <c r="D273" s="194"/>
      <c r="E273" s="156"/>
      <c r="F273" s="156"/>
      <c r="G273" s="186"/>
      <c r="H273" s="156"/>
      <c r="I273" s="180"/>
      <c r="J273" s="174"/>
      <c r="K273" s="177"/>
      <c r="L273" s="164"/>
      <c r="M273" s="167"/>
      <c r="N273" s="171"/>
      <c r="O273" s="183"/>
      <c r="P273" s="189"/>
    </row>
    <row r="274" spans="1:16" ht="15" hidden="1" customHeight="1" x14ac:dyDescent="0.15">
      <c r="A274" s="149"/>
      <c r="B274" s="146"/>
      <c r="C274" s="147"/>
      <c r="D274" s="194"/>
      <c r="E274" s="156"/>
      <c r="F274" s="156"/>
      <c r="G274" s="186"/>
      <c r="H274" s="156"/>
      <c r="I274" s="180"/>
      <c r="J274" s="174"/>
      <c r="K274" s="177"/>
      <c r="L274" s="164"/>
      <c r="M274" s="167"/>
      <c r="N274" s="171"/>
      <c r="O274" s="183"/>
      <c r="P274" s="189"/>
    </row>
    <row r="275" spans="1:16" ht="15" hidden="1" customHeight="1" x14ac:dyDescent="0.15">
      <c r="A275" s="149"/>
      <c r="B275" s="122"/>
      <c r="C275" s="63"/>
      <c r="D275" s="194"/>
      <c r="E275" s="156"/>
      <c r="F275" s="156"/>
      <c r="G275" s="186"/>
      <c r="H275" s="156"/>
      <c r="I275" s="180"/>
      <c r="J275" s="174"/>
      <c r="K275" s="177"/>
      <c r="L275" s="164"/>
      <c r="M275" s="167"/>
      <c r="N275" s="171"/>
      <c r="O275" s="183"/>
      <c r="P275" s="189"/>
    </row>
    <row r="276" spans="1:16" ht="15" hidden="1" customHeight="1" x14ac:dyDescent="0.15">
      <c r="A276" s="149"/>
      <c r="B276" s="122"/>
      <c r="C276" s="16"/>
      <c r="D276" s="194"/>
      <c r="E276" s="156"/>
      <c r="F276" s="156"/>
      <c r="G276" s="186"/>
      <c r="H276" s="156"/>
      <c r="I276" s="180"/>
      <c r="J276" s="174"/>
      <c r="K276" s="177"/>
      <c r="L276" s="164"/>
      <c r="M276" s="167"/>
      <c r="N276" s="171"/>
      <c r="O276" s="183"/>
      <c r="P276" s="189"/>
    </row>
    <row r="277" spans="1:16" ht="15" hidden="1" customHeight="1" x14ac:dyDescent="0.15">
      <c r="A277" s="150"/>
      <c r="B277" s="38"/>
      <c r="C277" s="39"/>
      <c r="D277" s="195"/>
      <c r="E277" s="156"/>
      <c r="F277" s="156"/>
      <c r="G277" s="187"/>
      <c r="H277" s="156"/>
      <c r="I277" s="181"/>
      <c r="J277" s="175"/>
      <c r="K277" s="178"/>
      <c r="L277" s="165"/>
      <c r="M277" s="168"/>
      <c r="N277" s="172"/>
      <c r="O277" s="183"/>
      <c r="P277" s="189"/>
    </row>
    <row r="278" spans="1:16" ht="15" hidden="1" customHeight="1" x14ac:dyDescent="0.15">
      <c r="A278" s="148"/>
      <c r="B278" s="203"/>
      <c r="C278" s="192"/>
      <c r="D278" s="153"/>
      <c r="E278" s="156"/>
      <c r="F278" s="156"/>
      <c r="G278" s="185"/>
      <c r="H278" s="156"/>
      <c r="I278" s="179"/>
      <c r="J278" s="173"/>
      <c r="K278" s="176"/>
      <c r="L278" s="163"/>
      <c r="M278" s="166"/>
      <c r="N278" s="170"/>
      <c r="O278" s="183"/>
      <c r="P278" s="188"/>
    </row>
    <row r="279" spans="1:16" ht="15" hidden="1" customHeight="1" x14ac:dyDescent="0.15">
      <c r="A279" s="149"/>
      <c r="B279" s="144"/>
      <c r="C279" s="211"/>
      <c r="D279" s="194"/>
      <c r="E279" s="156"/>
      <c r="F279" s="156"/>
      <c r="G279" s="186"/>
      <c r="H279" s="156"/>
      <c r="I279" s="180"/>
      <c r="J279" s="174"/>
      <c r="K279" s="177"/>
      <c r="L279" s="164"/>
      <c r="M279" s="167"/>
      <c r="N279" s="171"/>
      <c r="O279" s="183"/>
      <c r="P279" s="189"/>
    </row>
    <row r="280" spans="1:16" ht="15" hidden="1" customHeight="1" x14ac:dyDescent="0.15">
      <c r="A280" s="149"/>
      <c r="B280" s="146"/>
      <c r="C280" s="147"/>
      <c r="D280" s="194"/>
      <c r="E280" s="156"/>
      <c r="F280" s="156"/>
      <c r="G280" s="186"/>
      <c r="H280" s="156"/>
      <c r="I280" s="180"/>
      <c r="J280" s="174"/>
      <c r="K280" s="177"/>
      <c r="L280" s="164"/>
      <c r="M280" s="167"/>
      <c r="N280" s="171"/>
      <c r="O280" s="183"/>
      <c r="P280" s="189"/>
    </row>
    <row r="281" spans="1:16" ht="15" hidden="1" customHeight="1" x14ac:dyDescent="0.15">
      <c r="A281" s="149"/>
      <c r="B281" s="122"/>
      <c r="C281" s="63"/>
      <c r="D281" s="194"/>
      <c r="E281" s="156"/>
      <c r="F281" s="156"/>
      <c r="G281" s="186"/>
      <c r="H281" s="156"/>
      <c r="I281" s="180"/>
      <c r="J281" s="174"/>
      <c r="K281" s="177"/>
      <c r="L281" s="164"/>
      <c r="M281" s="167"/>
      <c r="N281" s="171"/>
      <c r="O281" s="183"/>
      <c r="P281" s="189"/>
    </row>
    <row r="282" spans="1:16" ht="15" hidden="1" customHeight="1" x14ac:dyDescent="0.15">
      <c r="A282" s="149"/>
      <c r="B282" s="122"/>
      <c r="C282" s="16"/>
      <c r="D282" s="194"/>
      <c r="E282" s="156"/>
      <c r="F282" s="156"/>
      <c r="G282" s="186"/>
      <c r="H282" s="156"/>
      <c r="I282" s="180"/>
      <c r="J282" s="174"/>
      <c r="K282" s="177"/>
      <c r="L282" s="164"/>
      <c r="M282" s="167"/>
      <c r="N282" s="171"/>
      <c r="O282" s="183"/>
      <c r="P282" s="189"/>
    </row>
    <row r="283" spans="1:16" ht="15" hidden="1" customHeight="1" x14ac:dyDescent="0.15">
      <c r="A283" s="150"/>
      <c r="B283" s="38"/>
      <c r="C283" s="39"/>
      <c r="D283" s="195"/>
      <c r="E283" s="156"/>
      <c r="F283" s="156"/>
      <c r="G283" s="187"/>
      <c r="H283" s="156"/>
      <c r="I283" s="181"/>
      <c r="J283" s="175"/>
      <c r="K283" s="178"/>
      <c r="L283" s="165"/>
      <c r="M283" s="168"/>
      <c r="N283" s="172"/>
      <c r="O283" s="183"/>
      <c r="P283" s="189"/>
    </row>
    <row r="284" spans="1:16" ht="15" hidden="1" customHeight="1" x14ac:dyDescent="0.15">
      <c r="A284" s="148"/>
      <c r="B284" s="203"/>
      <c r="C284" s="192"/>
      <c r="D284" s="153"/>
      <c r="E284" s="156"/>
      <c r="F284" s="156"/>
      <c r="G284" s="185"/>
      <c r="H284" s="156"/>
      <c r="I284" s="179"/>
      <c r="J284" s="173"/>
      <c r="K284" s="176"/>
      <c r="L284" s="163"/>
      <c r="M284" s="166"/>
      <c r="N284" s="170"/>
      <c r="O284" s="183"/>
      <c r="P284" s="188"/>
    </row>
    <row r="285" spans="1:16" ht="15" hidden="1" customHeight="1" x14ac:dyDescent="0.15">
      <c r="A285" s="149"/>
      <c r="B285" s="144"/>
      <c r="C285" s="211"/>
      <c r="D285" s="194"/>
      <c r="E285" s="156"/>
      <c r="F285" s="156"/>
      <c r="G285" s="186"/>
      <c r="H285" s="156"/>
      <c r="I285" s="180"/>
      <c r="J285" s="174"/>
      <c r="K285" s="177"/>
      <c r="L285" s="164"/>
      <c r="M285" s="167"/>
      <c r="N285" s="171"/>
      <c r="O285" s="183"/>
      <c r="P285" s="189"/>
    </row>
    <row r="286" spans="1:16" ht="15" hidden="1" customHeight="1" x14ac:dyDescent="0.15">
      <c r="A286" s="149"/>
      <c r="B286" s="146"/>
      <c r="C286" s="147"/>
      <c r="D286" s="194"/>
      <c r="E286" s="156"/>
      <c r="F286" s="156"/>
      <c r="G286" s="186"/>
      <c r="H286" s="156"/>
      <c r="I286" s="180"/>
      <c r="J286" s="174"/>
      <c r="K286" s="177"/>
      <c r="L286" s="164"/>
      <c r="M286" s="167"/>
      <c r="N286" s="171"/>
      <c r="O286" s="183"/>
      <c r="P286" s="189"/>
    </row>
    <row r="287" spans="1:16" ht="15" hidden="1" customHeight="1" x14ac:dyDescent="0.15">
      <c r="A287" s="149"/>
      <c r="B287" s="122"/>
      <c r="C287" s="63"/>
      <c r="D287" s="194"/>
      <c r="E287" s="156"/>
      <c r="F287" s="156"/>
      <c r="G287" s="186"/>
      <c r="H287" s="156"/>
      <c r="I287" s="180"/>
      <c r="J287" s="174"/>
      <c r="K287" s="177"/>
      <c r="L287" s="164"/>
      <c r="M287" s="167"/>
      <c r="N287" s="171"/>
      <c r="O287" s="183"/>
      <c r="P287" s="189"/>
    </row>
    <row r="288" spans="1:16" ht="15" hidden="1" customHeight="1" x14ac:dyDescent="0.15">
      <c r="A288" s="149"/>
      <c r="B288" s="122"/>
      <c r="C288" s="16"/>
      <c r="D288" s="194"/>
      <c r="E288" s="156"/>
      <c r="F288" s="156"/>
      <c r="G288" s="186"/>
      <c r="H288" s="156"/>
      <c r="I288" s="180"/>
      <c r="J288" s="174"/>
      <c r="K288" s="177"/>
      <c r="L288" s="164"/>
      <c r="M288" s="167"/>
      <c r="N288" s="171"/>
      <c r="O288" s="183"/>
      <c r="P288" s="189"/>
    </row>
    <row r="289" spans="1:16" ht="15" hidden="1" customHeight="1" x14ac:dyDescent="0.15">
      <c r="A289" s="150"/>
      <c r="B289" s="38"/>
      <c r="C289" s="39"/>
      <c r="D289" s="195"/>
      <c r="E289" s="156"/>
      <c r="F289" s="156"/>
      <c r="G289" s="187"/>
      <c r="H289" s="156"/>
      <c r="I289" s="181"/>
      <c r="J289" s="175"/>
      <c r="K289" s="178"/>
      <c r="L289" s="165"/>
      <c r="M289" s="168"/>
      <c r="N289" s="172"/>
      <c r="O289" s="183"/>
      <c r="P289" s="189"/>
    </row>
    <row r="290" spans="1:16" ht="15" hidden="1" customHeight="1" x14ac:dyDescent="0.15">
      <c r="A290" s="148"/>
      <c r="B290" s="203"/>
      <c r="C290" s="192"/>
      <c r="D290" s="153"/>
      <c r="E290" s="156"/>
      <c r="F290" s="156"/>
      <c r="G290" s="185"/>
      <c r="H290" s="156"/>
      <c r="I290" s="179"/>
      <c r="J290" s="173"/>
      <c r="K290" s="176"/>
      <c r="L290" s="163"/>
      <c r="M290" s="166"/>
      <c r="N290" s="170"/>
      <c r="O290" s="183"/>
      <c r="P290" s="188"/>
    </row>
    <row r="291" spans="1:16" ht="15" hidden="1" customHeight="1" x14ac:dyDescent="0.15">
      <c r="A291" s="149"/>
      <c r="B291" s="144"/>
      <c r="C291" s="211"/>
      <c r="D291" s="194"/>
      <c r="E291" s="156"/>
      <c r="F291" s="156"/>
      <c r="G291" s="186"/>
      <c r="H291" s="156"/>
      <c r="I291" s="180"/>
      <c r="J291" s="174"/>
      <c r="K291" s="177"/>
      <c r="L291" s="164"/>
      <c r="M291" s="167"/>
      <c r="N291" s="171"/>
      <c r="O291" s="183"/>
      <c r="P291" s="189"/>
    </row>
    <row r="292" spans="1:16" ht="15" hidden="1" customHeight="1" x14ac:dyDescent="0.15">
      <c r="A292" s="149"/>
      <c r="B292" s="146"/>
      <c r="C292" s="147"/>
      <c r="D292" s="194"/>
      <c r="E292" s="156"/>
      <c r="F292" s="156"/>
      <c r="G292" s="186"/>
      <c r="H292" s="156"/>
      <c r="I292" s="180"/>
      <c r="J292" s="174"/>
      <c r="K292" s="177"/>
      <c r="L292" s="164"/>
      <c r="M292" s="167"/>
      <c r="N292" s="171"/>
      <c r="O292" s="183"/>
      <c r="P292" s="189"/>
    </row>
    <row r="293" spans="1:16" ht="15" hidden="1" customHeight="1" x14ac:dyDescent="0.15">
      <c r="A293" s="149"/>
      <c r="B293" s="122"/>
      <c r="C293" s="63"/>
      <c r="D293" s="194"/>
      <c r="E293" s="156"/>
      <c r="F293" s="156"/>
      <c r="G293" s="186"/>
      <c r="H293" s="156"/>
      <c r="I293" s="180"/>
      <c r="J293" s="174"/>
      <c r="K293" s="177"/>
      <c r="L293" s="164"/>
      <c r="M293" s="167"/>
      <c r="N293" s="171"/>
      <c r="O293" s="183"/>
      <c r="P293" s="189"/>
    </row>
    <row r="294" spans="1:16" ht="15" hidden="1" customHeight="1" x14ac:dyDescent="0.15">
      <c r="A294" s="149"/>
      <c r="B294" s="122"/>
      <c r="C294" s="16"/>
      <c r="D294" s="194"/>
      <c r="E294" s="156"/>
      <c r="F294" s="156"/>
      <c r="G294" s="186"/>
      <c r="H294" s="156"/>
      <c r="I294" s="180"/>
      <c r="J294" s="174"/>
      <c r="K294" s="177"/>
      <c r="L294" s="164"/>
      <c r="M294" s="167"/>
      <c r="N294" s="171"/>
      <c r="O294" s="183"/>
      <c r="P294" s="189"/>
    </row>
    <row r="295" spans="1:16" ht="15" hidden="1" customHeight="1" x14ac:dyDescent="0.15">
      <c r="A295" s="150"/>
      <c r="B295" s="38"/>
      <c r="C295" s="39"/>
      <c r="D295" s="195"/>
      <c r="E295" s="156"/>
      <c r="F295" s="156"/>
      <c r="G295" s="187"/>
      <c r="H295" s="156"/>
      <c r="I295" s="181"/>
      <c r="J295" s="175"/>
      <c r="K295" s="178"/>
      <c r="L295" s="165"/>
      <c r="M295" s="168"/>
      <c r="N295" s="172"/>
      <c r="O295" s="183"/>
      <c r="P295" s="189"/>
    </row>
    <row r="296" spans="1:16" ht="15" hidden="1" customHeight="1" x14ac:dyDescent="0.15">
      <c r="A296" s="148"/>
      <c r="B296" s="203"/>
      <c r="C296" s="192"/>
      <c r="D296" s="153"/>
      <c r="E296" s="156"/>
      <c r="F296" s="156"/>
      <c r="G296" s="185"/>
      <c r="H296" s="156"/>
      <c r="I296" s="179"/>
      <c r="J296" s="173"/>
      <c r="K296" s="176"/>
      <c r="L296" s="163"/>
      <c r="M296" s="166"/>
      <c r="N296" s="170"/>
      <c r="O296" s="183"/>
      <c r="P296" s="188"/>
    </row>
    <row r="297" spans="1:16" ht="15" hidden="1" customHeight="1" x14ac:dyDescent="0.15">
      <c r="A297" s="149"/>
      <c r="B297" s="144"/>
      <c r="C297" s="211"/>
      <c r="D297" s="194"/>
      <c r="E297" s="156"/>
      <c r="F297" s="156"/>
      <c r="G297" s="186"/>
      <c r="H297" s="156"/>
      <c r="I297" s="180"/>
      <c r="J297" s="174"/>
      <c r="K297" s="177"/>
      <c r="L297" s="164"/>
      <c r="M297" s="167"/>
      <c r="N297" s="171"/>
      <c r="O297" s="183"/>
      <c r="P297" s="189"/>
    </row>
    <row r="298" spans="1:16" ht="15" hidden="1" customHeight="1" x14ac:dyDescent="0.15">
      <c r="A298" s="149"/>
      <c r="B298" s="146"/>
      <c r="C298" s="147"/>
      <c r="D298" s="194"/>
      <c r="E298" s="156"/>
      <c r="F298" s="156"/>
      <c r="G298" s="186"/>
      <c r="H298" s="156"/>
      <c r="I298" s="180"/>
      <c r="J298" s="174"/>
      <c r="K298" s="177"/>
      <c r="L298" s="164"/>
      <c r="M298" s="167"/>
      <c r="N298" s="171"/>
      <c r="O298" s="183"/>
      <c r="P298" s="189"/>
    </row>
    <row r="299" spans="1:16" ht="15" hidden="1" customHeight="1" x14ac:dyDescent="0.15">
      <c r="A299" s="149"/>
      <c r="B299" s="122"/>
      <c r="C299" s="63"/>
      <c r="D299" s="194"/>
      <c r="E299" s="156"/>
      <c r="F299" s="156"/>
      <c r="G299" s="186"/>
      <c r="H299" s="156"/>
      <c r="I299" s="180"/>
      <c r="J299" s="174"/>
      <c r="K299" s="177"/>
      <c r="L299" s="164"/>
      <c r="M299" s="167"/>
      <c r="N299" s="171"/>
      <c r="O299" s="183"/>
      <c r="P299" s="189"/>
    </row>
    <row r="300" spans="1:16" ht="15" hidden="1" customHeight="1" x14ac:dyDescent="0.15">
      <c r="A300" s="149"/>
      <c r="B300" s="122"/>
      <c r="C300" s="16"/>
      <c r="D300" s="194"/>
      <c r="E300" s="156"/>
      <c r="F300" s="156"/>
      <c r="G300" s="186"/>
      <c r="H300" s="156"/>
      <c r="I300" s="180"/>
      <c r="J300" s="174"/>
      <c r="K300" s="177"/>
      <c r="L300" s="164"/>
      <c r="M300" s="167"/>
      <c r="N300" s="171"/>
      <c r="O300" s="183"/>
      <c r="P300" s="189"/>
    </row>
    <row r="301" spans="1:16" ht="15" hidden="1" customHeight="1" x14ac:dyDescent="0.15">
      <c r="A301" s="150"/>
      <c r="B301" s="38"/>
      <c r="C301" s="39"/>
      <c r="D301" s="195"/>
      <c r="E301" s="156"/>
      <c r="F301" s="156"/>
      <c r="G301" s="187"/>
      <c r="H301" s="156"/>
      <c r="I301" s="181"/>
      <c r="J301" s="175"/>
      <c r="K301" s="178"/>
      <c r="L301" s="165"/>
      <c r="M301" s="168"/>
      <c r="N301" s="172"/>
      <c r="O301" s="183"/>
      <c r="P301" s="189"/>
    </row>
    <row r="302" spans="1:16" ht="15" hidden="1" customHeight="1" x14ac:dyDescent="0.15">
      <c r="A302" s="125"/>
      <c r="B302" s="126"/>
      <c r="C302" s="45"/>
      <c r="D302" s="135"/>
      <c r="E302" s="124"/>
      <c r="F302" s="124"/>
      <c r="G302" s="129"/>
      <c r="H302" s="124"/>
      <c r="I302" s="124"/>
      <c r="J302" s="130"/>
      <c r="K302" s="131"/>
      <c r="L302" s="46"/>
      <c r="M302" s="132"/>
      <c r="N302" s="133"/>
      <c r="O302" s="133"/>
      <c r="P302" s="138"/>
    </row>
    <row r="303" spans="1:16" ht="15" hidden="1" customHeight="1" x14ac:dyDescent="0.15">
      <c r="A303" s="125"/>
      <c r="B303" s="126"/>
      <c r="C303" s="45"/>
      <c r="D303" s="135"/>
      <c r="E303" s="124"/>
      <c r="F303" s="124"/>
      <c r="G303" s="129"/>
      <c r="H303" s="124"/>
      <c r="I303" s="124"/>
      <c r="J303" s="130"/>
      <c r="K303" s="131"/>
      <c r="L303" s="46"/>
      <c r="M303" s="132"/>
      <c r="N303" s="133"/>
      <c r="O303" s="133"/>
      <c r="P303" s="138"/>
    </row>
    <row r="304" spans="1:16" ht="15" hidden="1" customHeight="1" x14ac:dyDescent="0.15">
      <c r="A304" s="125"/>
      <c r="B304" s="126"/>
      <c r="C304" s="45"/>
      <c r="D304" s="135"/>
      <c r="E304" s="124"/>
      <c r="F304" s="124"/>
      <c r="G304" s="129"/>
      <c r="H304" s="124"/>
      <c r="I304" s="124"/>
      <c r="J304" s="130"/>
      <c r="K304" s="131"/>
      <c r="L304" s="46"/>
      <c r="M304" s="132"/>
      <c r="N304" s="133"/>
      <c r="O304" s="133"/>
      <c r="P304" s="138"/>
    </row>
    <row r="305" spans="1:16" ht="15" hidden="1" customHeight="1" x14ac:dyDescent="0.15">
      <c r="A305" s="125"/>
      <c r="B305" s="126"/>
      <c r="C305" s="45"/>
      <c r="D305" s="135"/>
      <c r="E305" s="124"/>
      <c r="F305" s="124"/>
      <c r="G305" s="129"/>
      <c r="H305" s="124"/>
      <c r="I305" s="124"/>
      <c r="J305" s="130"/>
      <c r="K305" s="131"/>
      <c r="L305" s="46"/>
      <c r="M305" s="132"/>
      <c r="N305" s="133"/>
      <c r="O305" s="133"/>
      <c r="P305" s="138"/>
    </row>
    <row r="306" spans="1:16" ht="15.95" customHeight="1" x14ac:dyDescent="0.15">
      <c r="A306" s="43" t="s">
        <v>18</v>
      </c>
      <c r="E306" s="36"/>
      <c r="G306" s="35"/>
      <c r="K306" s="32"/>
      <c r="N306" s="47"/>
      <c r="O306" s="47"/>
      <c r="P306" s="121"/>
    </row>
    <row r="307" spans="1:16" ht="15.95" customHeight="1" x14ac:dyDescent="0.15">
      <c r="A307" s="43" t="s">
        <v>19</v>
      </c>
      <c r="E307" s="36"/>
      <c r="G307" s="35"/>
      <c r="K307" s="32"/>
      <c r="N307" s="47"/>
      <c r="O307" s="47"/>
    </row>
  </sheetData>
  <autoFilter ref="A1:P307">
    <filterColumn colId="1" showButton="0"/>
  </autoFilter>
  <mergeCells count="852">
    <mergeCell ref="K80:K85"/>
    <mergeCell ref="L80:L85"/>
    <mergeCell ref="M80:M85"/>
    <mergeCell ref="N80:N85"/>
    <mergeCell ref="O80:O85"/>
    <mergeCell ref="P80:P85"/>
    <mergeCell ref="B81:C81"/>
    <mergeCell ref="B82:C82"/>
    <mergeCell ref="A80:A85"/>
    <mergeCell ref="B80:C80"/>
    <mergeCell ref="D80:D85"/>
    <mergeCell ref="E80:E85"/>
    <mergeCell ref="F80:F85"/>
    <mergeCell ref="G80:G85"/>
    <mergeCell ref="H80:H85"/>
    <mergeCell ref="I80:I85"/>
    <mergeCell ref="J80:J85"/>
    <mergeCell ref="J296:J301"/>
    <mergeCell ref="K296:K301"/>
    <mergeCell ref="L296:L301"/>
    <mergeCell ref="M296:M301"/>
    <mergeCell ref="N296:N301"/>
    <mergeCell ref="O296:O301"/>
    <mergeCell ref="P296:P301"/>
    <mergeCell ref="B297:C297"/>
    <mergeCell ref="B298:C298"/>
    <mergeCell ref="B292:C292"/>
    <mergeCell ref="A296:A301"/>
    <mergeCell ref="B296:C296"/>
    <mergeCell ref="D296:D301"/>
    <mergeCell ref="E296:E301"/>
    <mergeCell ref="F296:F301"/>
    <mergeCell ref="G296:G301"/>
    <mergeCell ref="H296:H301"/>
    <mergeCell ref="I296:I301"/>
    <mergeCell ref="K284:K289"/>
    <mergeCell ref="L284:L289"/>
    <mergeCell ref="M284:M289"/>
    <mergeCell ref="N284:N289"/>
    <mergeCell ref="O284:O289"/>
    <mergeCell ref="P284:P289"/>
    <mergeCell ref="B285:C285"/>
    <mergeCell ref="B286:C286"/>
    <mergeCell ref="A290:A295"/>
    <mergeCell ref="B290:C290"/>
    <mergeCell ref="D290:D295"/>
    <mergeCell ref="E290:E295"/>
    <mergeCell ref="F290:F295"/>
    <mergeCell ref="G290:G295"/>
    <mergeCell ref="H290:H295"/>
    <mergeCell ref="I290:I295"/>
    <mergeCell ref="J290:J295"/>
    <mergeCell ref="K290:K295"/>
    <mergeCell ref="L290:L295"/>
    <mergeCell ref="M290:M295"/>
    <mergeCell ref="N290:N295"/>
    <mergeCell ref="O290:O295"/>
    <mergeCell ref="P290:P295"/>
    <mergeCell ref="B291:C291"/>
    <mergeCell ref="A284:A289"/>
    <mergeCell ref="B284:C284"/>
    <mergeCell ref="D284:D289"/>
    <mergeCell ref="E284:E289"/>
    <mergeCell ref="F284:F289"/>
    <mergeCell ref="G284:G289"/>
    <mergeCell ref="H284:H289"/>
    <mergeCell ref="I284:I289"/>
    <mergeCell ref="J284:J289"/>
    <mergeCell ref="J278:J283"/>
    <mergeCell ref="K278:K283"/>
    <mergeCell ref="L278:L283"/>
    <mergeCell ref="M278:M283"/>
    <mergeCell ref="N278:N283"/>
    <mergeCell ref="O278:O283"/>
    <mergeCell ref="P278:P283"/>
    <mergeCell ref="B279:C279"/>
    <mergeCell ref="B280:C280"/>
    <mergeCell ref="B274:C274"/>
    <mergeCell ref="A278:A283"/>
    <mergeCell ref="B278:C278"/>
    <mergeCell ref="D278:D283"/>
    <mergeCell ref="E278:E283"/>
    <mergeCell ref="F278:F283"/>
    <mergeCell ref="G278:G283"/>
    <mergeCell ref="H278:H283"/>
    <mergeCell ref="I278:I283"/>
    <mergeCell ref="K266:K271"/>
    <mergeCell ref="L266:L271"/>
    <mergeCell ref="M266:M271"/>
    <mergeCell ref="N266:N271"/>
    <mergeCell ref="O266:O271"/>
    <mergeCell ref="P266:P271"/>
    <mergeCell ref="B267:C267"/>
    <mergeCell ref="B268:C268"/>
    <mergeCell ref="A272:A277"/>
    <mergeCell ref="B272:C272"/>
    <mergeCell ref="D272:D277"/>
    <mergeCell ref="E272:E277"/>
    <mergeCell ref="F272:F277"/>
    <mergeCell ref="G272:G277"/>
    <mergeCell ref="H272:H277"/>
    <mergeCell ref="I272:I277"/>
    <mergeCell ref="J272:J277"/>
    <mergeCell ref="K272:K277"/>
    <mergeCell ref="L272:L277"/>
    <mergeCell ref="M272:M277"/>
    <mergeCell ref="N272:N277"/>
    <mergeCell ref="O272:O277"/>
    <mergeCell ref="P272:P277"/>
    <mergeCell ref="B273:C273"/>
    <mergeCell ref="A266:A271"/>
    <mergeCell ref="B266:C266"/>
    <mergeCell ref="D266:D271"/>
    <mergeCell ref="E266:E271"/>
    <mergeCell ref="F266:F271"/>
    <mergeCell ref="G266:G271"/>
    <mergeCell ref="H266:H271"/>
    <mergeCell ref="I266:I271"/>
    <mergeCell ref="J266:J271"/>
    <mergeCell ref="J260:J265"/>
    <mergeCell ref="K260:K265"/>
    <mergeCell ref="L260:L265"/>
    <mergeCell ref="M260:M265"/>
    <mergeCell ref="N260:N265"/>
    <mergeCell ref="O260:O265"/>
    <mergeCell ref="P260:P265"/>
    <mergeCell ref="B261:C261"/>
    <mergeCell ref="B262:C262"/>
    <mergeCell ref="B256:C256"/>
    <mergeCell ref="A260:A265"/>
    <mergeCell ref="B260:C260"/>
    <mergeCell ref="D260:D265"/>
    <mergeCell ref="E260:E265"/>
    <mergeCell ref="F260:F265"/>
    <mergeCell ref="G260:G265"/>
    <mergeCell ref="H260:H265"/>
    <mergeCell ref="I260:I265"/>
    <mergeCell ref="K248:K253"/>
    <mergeCell ref="L248:L253"/>
    <mergeCell ref="M248:M253"/>
    <mergeCell ref="N248:N253"/>
    <mergeCell ref="O248:O253"/>
    <mergeCell ref="P248:P253"/>
    <mergeCell ref="B249:C249"/>
    <mergeCell ref="B250:C250"/>
    <mergeCell ref="A254:A259"/>
    <mergeCell ref="B254:C254"/>
    <mergeCell ref="D254:D259"/>
    <mergeCell ref="E254:E259"/>
    <mergeCell ref="F254:F259"/>
    <mergeCell ref="G254:G259"/>
    <mergeCell ref="H254:H259"/>
    <mergeCell ref="I254:I259"/>
    <mergeCell ref="J254:J259"/>
    <mergeCell ref="K254:K259"/>
    <mergeCell ref="L254:L259"/>
    <mergeCell ref="M254:M259"/>
    <mergeCell ref="N254:N259"/>
    <mergeCell ref="O254:O259"/>
    <mergeCell ref="P254:P259"/>
    <mergeCell ref="B255:C255"/>
    <mergeCell ref="A248:A253"/>
    <mergeCell ref="B248:C248"/>
    <mergeCell ref="D248:D253"/>
    <mergeCell ref="E248:E253"/>
    <mergeCell ref="F248:F253"/>
    <mergeCell ref="G248:G253"/>
    <mergeCell ref="H248:H253"/>
    <mergeCell ref="I248:I253"/>
    <mergeCell ref="J248:J253"/>
    <mergeCell ref="J242:J247"/>
    <mergeCell ref="K242:K247"/>
    <mergeCell ref="L242:L247"/>
    <mergeCell ref="M242:M247"/>
    <mergeCell ref="N242:N247"/>
    <mergeCell ref="O242:O247"/>
    <mergeCell ref="P242:P247"/>
    <mergeCell ref="B243:C243"/>
    <mergeCell ref="B244:C244"/>
    <mergeCell ref="B238:C238"/>
    <mergeCell ref="A242:A247"/>
    <mergeCell ref="B242:C242"/>
    <mergeCell ref="D242:D247"/>
    <mergeCell ref="E242:E247"/>
    <mergeCell ref="F242:F247"/>
    <mergeCell ref="G242:G247"/>
    <mergeCell ref="H242:H247"/>
    <mergeCell ref="I242:I247"/>
    <mergeCell ref="K230:K235"/>
    <mergeCell ref="L230:L235"/>
    <mergeCell ref="M230:M235"/>
    <mergeCell ref="N230:N235"/>
    <mergeCell ref="O230:O235"/>
    <mergeCell ref="P230:P235"/>
    <mergeCell ref="B231:C231"/>
    <mergeCell ref="B232:C232"/>
    <mergeCell ref="A236:A241"/>
    <mergeCell ref="B236:C236"/>
    <mergeCell ref="D236:D241"/>
    <mergeCell ref="E236:E241"/>
    <mergeCell ref="F236:F241"/>
    <mergeCell ref="G236:G241"/>
    <mergeCell ref="H236:H241"/>
    <mergeCell ref="I236:I241"/>
    <mergeCell ref="J236:J241"/>
    <mergeCell ref="K236:K241"/>
    <mergeCell ref="L236:L241"/>
    <mergeCell ref="M236:M241"/>
    <mergeCell ref="N236:N241"/>
    <mergeCell ref="O236:O241"/>
    <mergeCell ref="P236:P241"/>
    <mergeCell ref="B237:C237"/>
    <mergeCell ref="A230:A235"/>
    <mergeCell ref="B230:C230"/>
    <mergeCell ref="D230:D235"/>
    <mergeCell ref="E230:E235"/>
    <mergeCell ref="F230:F235"/>
    <mergeCell ref="G230:G235"/>
    <mergeCell ref="H230:H235"/>
    <mergeCell ref="I230:I235"/>
    <mergeCell ref="J230:J235"/>
    <mergeCell ref="J224:J229"/>
    <mergeCell ref="K224:K229"/>
    <mergeCell ref="L224:L229"/>
    <mergeCell ref="M224:M229"/>
    <mergeCell ref="N224:N229"/>
    <mergeCell ref="O224:O229"/>
    <mergeCell ref="P224:P229"/>
    <mergeCell ref="B225:C225"/>
    <mergeCell ref="B226:C226"/>
    <mergeCell ref="B220:C220"/>
    <mergeCell ref="A224:A229"/>
    <mergeCell ref="B224:C224"/>
    <mergeCell ref="D224:D229"/>
    <mergeCell ref="E224:E229"/>
    <mergeCell ref="F224:F229"/>
    <mergeCell ref="G224:G229"/>
    <mergeCell ref="H224:H229"/>
    <mergeCell ref="I224:I229"/>
    <mergeCell ref="K212:K217"/>
    <mergeCell ref="L212:L217"/>
    <mergeCell ref="M212:M217"/>
    <mergeCell ref="N212:N217"/>
    <mergeCell ref="O212:O217"/>
    <mergeCell ref="P212:P217"/>
    <mergeCell ref="B213:C213"/>
    <mergeCell ref="B214:C214"/>
    <mergeCell ref="A218:A223"/>
    <mergeCell ref="B218:C218"/>
    <mergeCell ref="D218:D223"/>
    <mergeCell ref="E218:E223"/>
    <mergeCell ref="F218:F223"/>
    <mergeCell ref="G218:G223"/>
    <mergeCell ref="H218:H223"/>
    <mergeCell ref="I218:I223"/>
    <mergeCell ref="J218:J223"/>
    <mergeCell ref="K218:K223"/>
    <mergeCell ref="L218:L223"/>
    <mergeCell ref="M218:M223"/>
    <mergeCell ref="N218:N223"/>
    <mergeCell ref="O218:O223"/>
    <mergeCell ref="P218:P223"/>
    <mergeCell ref="B219:C219"/>
    <mergeCell ref="A212:A217"/>
    <mergeCell ref="B212:C212"/>
    <mergeCell ref="D212:D217"/>
    <mergeCell ref="E212:E217"/>
    <mergeCell ref="F212:F217"/>
    <mergeCell ref="G212:G217"/>
    <mergeCell ref="H212:H217"/>
    <mergeCell ref="I212:I217"/>
    <mergeCell ref="J212:J217"/>
    <mergeCell ref="J206:J211"/>
    <mergeCell ref="K206:K211"/>
    <mergeCell ref="L206:L211"/>
    <mergeCell ref="M206:M211"/>
    <mergeCell ref="N206:N211"/>
    <mergeCell ref="O206:O211"/>
    <mergeCell ref="P206:P211"/>
    <mergeCell ref="B207:C207"/>
    <mergeCell ref="B208:C208"/>
    <mergeCell ref="B202:C202"/>
    <mergeCell ref="A206:A211"/>
    <mergeCell ref="B206:C206"/>
    <mergeCell ref="D206:D211"/>
    <mergeCell ref="E206:E211"/>
    <mergeCell ref="F206:F211"/>
    <mergeCell ref="G206:G211"/>
    <mergeCell ref="H206:H211"/>
    <mergeCell ref="I206:I211"/>
    <mergeCell ref="K194:K199"/>
    <mergeCell ref="L194:L199"/>
    <mergeCell ref="M194:M199"/>
    <mergeCell ref="N194:N199"/>
    <mergeCell ref="O194:O199"/>
    <mergeCell ref="P194:P199"/>
    <mergeCell ref="B195:C195"/>
    <mergeCell ref="B196:C196"/>
    <mergeCell ref="A200:A205"/>
    <mergeCell ref="B200:C200"/>
    <mergeCell ref="D200:D205"/>
    <mergeCell ref="E200:E205"/>
    <mergeCell ref="F200:F205"/>
    <mergeCell ref="G200:G205"/>
    <mergeCell ref="H200:H205"/>
    <mergeCell ref="I200:I205"/>
    <mergeCell ref="J200:J205"/>
    <mergeCell ref="K200:K205"/>
    <mergeCell ref="L200:L205"/>
    <mergeCell ref="M200:M205"/>
    <mergeCell ref="N200:N205"/>
    <mergeCell ref="O200:O205"/>
    <mergeCell ref="P200:P205"/>
    <mergeCell ref="B201:C201"/>
    <mergeCell ref="A194:A199"/>
    <mergeCell ref="B194:C194"/>
    <mergeCell ref="D194:D199"/>
    <mergeCell ref="E194:E199"/>
    <mergeCell ref="F194:F199"/>
    <mergeCell ref="G194:G199"/>
    <mergeCell ref="H194:H199"/>
    <mergeCell ref="I194:I199"/>
    <mergeCell ref="J194:J199"/>
    <mergeCell ref="J188:J193"/>
    <mergeCell ref="K188:K193"/>
    <mergeCell ref="L188:L193"/>
    <mergeCell ref="M188:M193"/>
    <mergeCell ref="N188:N193"/>
    <mergeCell ref="O188:O193"/>
    <mergeCell ref="P188:P193"/>
    <mergeCell ref="B189:C189"/>
    <mergeCell ref="B190:C190"/>
    <mergeCell ref="B184:C184"/>
    <mergeCell ref="A188:A193"/>
    <mergeCell ref="B188:C188"/>
    <mergeCell ref="D188:D193"/>
    <mergeCell ref="E188:E193"/>
    <mergeCell ref="F188:F193"/>
    <mergeCell ref="G188:G193"/>
    <mergeCell ref="H188:H193"/>
    <mergeCell ref="I188:I193"/>
    <mergeCell ref="K176:K181"/>
    <mergeCell ref="L176:L181"/>
    <mergeCell ref="M176:M181"/>
    <mergeCell ref="N176:N181"/>
    <mergeCell ref="O176:O181"/>
    <mergeCell ref="P176:P181"/>
    <mergeCell ref="B177:C177"/>
    <mergeCell ref="B178:C178"/>
    <mergeCell ref="A182:A187"/>
    <mergeCell ref="B182:C182"/>
    <mergeCell ref="D182:D187"/>
    <mergeCell ref="E182:E187"/>
    <mergeCell ref="F182:F187"/>
    <mergeCell ref="G182:G187"/>
    <mergeCell ref="H182:H187"/>
    <mergeCell ref="I182:I187"/>
    <mergeCell ref="J182:J187"/>
    <mergeCell ref="K182:K187"/>
    <mergeCell ref="L182:L187"/>
    <mergeCell ref="M182:M187"/>
    <mergeCell ref="N182:N187"/>
    <mergeCell ref="O182:O187"/>
    <mergeCell ref="P182:P187"/>
    <mergeCell ref="B183:C183"/>
    <mergeCell ref="A176:A181"/>
    <mergeCell ref="B176:C176"/>
    <mergeCell ref="D176:D181"/>
    <mergeCell ref="E176:E181"/>
    <mergeCell ref="F176:F181"/>
    <mergeCell ref="G176:G181"/>
    <mergeCell ref="H176:H181"/>
    <mergeCell ref="I176:I181"/>
    <mergeCell ref="J176:J181"/>
    <mergeCell ref="J170:J175"/>
    <mergeCell ref="K170:K175"/>
    <mergeCell ref="L170:L175"/>
    <mergeCell ref="M170:M175"/>
    <mergeCell ref="N170:N175"/>
    <mergeCell ref="O170:O175"/>
    <mergeCell ref="P170:P175"/>
    <mergeCell ref="B171:C171"/>
    <mergeCell ref="B172:C172"/>
    <mergeCell ref="B166:C166"/>
    <mergeCell ref="A170:A175"/>
    <mergeCell ref="B170:C170"/>
    <mergeCell ref="D170:D175"/>
    <mergeCell ref="E170:E175"/>
    <mergeCell ref="F170:F175"/>
    <mergeCell ref="G170:G175"/>
    <mergeCell ref="H170:H175"/>
    <mergeCell ref="I170:I175"/>
    <mergeCell ref="K158:K163"/>
    <mergeCell ref="L158:L163"/>
    <mergeCell ref="M158:M163"/>
    <mergeCell ref="N158:N163"/>
    <mergeCell ref="O158:O163"/>
    <mergeCell ref="P158:P163"/>
    <mergeCell ref="B159:C159"/>
    <mergeCell ref="B160:C160"/>
    <mergeCell ref="A164:A169"/>
    <mergeCell ref="B164:C164"/>
    <mergeCell ref="D164:D169"/>
    <mergeCell ref="E164:E169"/>
    <mergeCell ref="F164:F169"/>
    <mergeCell ref="G164:G169"/>
    <mergeCell ref="H164:H169"/>
    <mergeCell ref="I164:I169"/>
    <mergeCell ref="J164:J169"/>
    <mergeCell ref="K164:K169"/>
    <mergeCell ref="L164:L169"/>
    <mergeCell ref="M164:M169"/>
    <mergeCell ref="N164:N169"/>
    <mergeCell ref="O164:O169"/>
    <mergeCell ref="P164:P169"/>
    <mergeCell ref="B165:C165"/>
    <mergeCell ref="A158:A163"/>
    <mergeCell ref="B158:C158"/>
    <mergeCell ref="D158:D163"/>
    <mergeCell ref="E158:E163"/>
    <mergeCell ref="F158:F163"/>
    <mergeCell ref="G158:G163"/>
    <mergeCell ref="H158:H163"/>
    <mergeCell ref="I158:I163"/>
    <mergeCell ref="J158:J163"/>
    <mergeCell ref="J152:J157"/>
    <mergeCell ref="K152:K157"/>
    <mergeCell ref="L152:L157"/>
    <mergeCell ref="M152:M157"/>
    <mergeCell ref="N152:N157"/>
    <mergeCell ref="O152:O157"/>
    <mergeCell ref="P152:P157"/>
    <mergeCell ref="B153:C153"/>
    <mergeCell ref="B154:C154"/>
    <mergeCell ref="B148:C148"/>
    <mergeCell ref="A152:A157"/>
    <mergeCell ref="B152:C152"/>
    <mergeCell ref="D152:D157"/>
    <mergeCell ref="E152:E157"/>
    <mergeCell ref="F152:F157"/>
    <mergeCell ref="G152:G157"/>
    <mergeCell ref="H152:H157"/>
    <mergeCell ref="I152:I157"/>
    <mergeCell ref="K140:K145"/>
    <mergeCell ref="L140:L145"/>
    <mergeCell ref="M140:M145"/>
    <mergeCell ref="N140:N145"/>
    <mergeCell ref="O140:O145"/>
    <mergeCell ref="P140:P145"/>
    <mergeCell ref="B141:C141"/>
    <mergeCell ref="B142:C142"/>
    <mergeCell ref="A146:A151"/>
    <mergeCell ref="B146:C146"/>
    <mergeCell ref="D146:D151"/>
    <mergeCell ref="E146:E151"/>
    <mergeCell ref="F146:F151"/>
    <mergeCell ref="G146:G151"/>
    <mergeCell ref="H146:H151"/>
    <mergeCell ref="I146:I151"/>
    <mergeCell ref="J146:J151"/>
    <mergeCell ref="K146:K151"/>
    <mergeCell ref="L146:L151"/>
    <mergeCell ref="M146:M151"/>
    <mergeCell ref="N146:N151"/>
    <mergeCell ref="O146:O151"/>
    <mergeCell ref="P146:P151"/>
    <mergeCell ref="B147:C147"/>
    <mergeCell ref="A140:A145"/>
    <mergeCell ref="B140:C140"/>
    <mergeCell ref="D140:D145"/>
    <mergeCell ref="E140:E145"/>
    <mergeCell ref="F140:F145"/>
    <mergeCell ref="G140:G145"/>
    <mergeCell ref="H140:H145"/>
    <mergeCell ref="I140:I145"/>
    <mergeCell ref="J140:J145"/>
    <mergeCell ref="J134:J139"/>
    <mergeCell ref="K134:K139"/>
    <mergeCell ref="L134:L139"/>
    <mergeCell ref="M134:M139"/>
    <mergeCell ref="N134:N139"/>
    <mergeCell ref="O134:O139"/>
    <mergeCell ref="P134:P139"/>
    <mergeCell ref="B135:C135"/>
    <mergeCell ref="B136:C136"/>
    <mergeCell ref="B130:C130"/>
    <mergeCell ref="A134:A139"/>
    <mergeCell ref="B134:C134"/>
    <mergeCell ref="D134:D139"/>
    <mergeCell ref="E134:E139"/>
    <mergeCell ref="F134:F139"/>
    <mergeCell ref="G134:G139"/>
    <mergeCell ref="H134:H139"/>
    <mergeCell ref="I134:I139"/>
    <mergeCell ref="K122:K127"/>
    <mergeCell ref="L122:L127"/>
    <mergeCell ref="M122:M127"/>
    <mergeCell ref="N122:N127"/>
    <mergeCell ref="O122:O127"/>
    <mergeCell ref="P122:P127"/>
    <mergeCell ref="B123:C123"/>
    <mergeCell ref="B124:C124"/>
    <mergeCell ref="A128:A133"/>
    <mergeCell ref="B128:C128"/>
    <mergeCell ref="D128:D133"/>
    <mergeCell ref="E128:E133"/>
    <mergeCell ref="F128:F133"/>
    <mergeCell ref="G128:G133"/>
    <mergeCell ref="H128:H133"/>
    <mergeCell ref="I128:I133"/>
    <mergeCell ref="J128:J133"/>
    <mergeCell ref="K128:K133"/>
    <mergeCell ref="L128:L133"/>
    <mergeCell ref="M128:M133"/>
    <mergeCell ref="N128:N133"/>
    <mergeCell ref="O128:O133"/>
    <mergeCell ref="P128:P133"/>
    <mergeCell ref="B129:C129"/>
    <mergeCell ref="A122:A127"/>
    <mergeCell ref="B122:C122"/>
    <mergeCell ref="D122:D127"/>
    <mergeCell ref="E122:E127"/>
    <mergeCell ref="F122:F127"/>
    <mergeCell ref="G122:G127"/>
    <mergeCell ref="H122:H127"/>
    <mergeCell ref="I122:I127"/>
    <mergeCell ref="J122:J127"/>
    <mergeCell ref="J62:J67"/>
    <mergeCell ref="K62:K67"/>
    <mergeCell ref="L62:L67"/>
    <mergeCell ref="M62:M67"/>
    <mergeCell ref="N62:N67"/>
    <mergeCell ref="O62:O67"/>
    <mergeCell ref="P62:P67"/>
    <mergeCell ref="A62:A67"/>
    <mergeCell ref="B62:C62"/>
    <mergeCell ref="B63:C63"/>
    <mergeCell ref="B64:C64"/>
    <mergeCell ref="D62:D67"/>
    <mergeCell ref="E62:E67"/>
    <mergeCell ref="F62:F67"/>
    <mergeCell ref="G62:G67"/>
    <mergeCell ref="H62:H67"/>
    <mergeCell ref="P8:P13"/>
    <mergeCell ref="P14:P19"/>
    <mergeCell ref="P20:P25"/>
    <mergeCell ref="N8:N13"/>
    <mergeCell ref="O8:O13"/>
    <mergeCell ref="M20:M25"/>
    <mergeCell ref="I8:I13"/>
    <mergeCell ref="J8:J13"/>
    <mergeCell ref="O14:O19"/>
    <mergeCell ref="O20:O25"/>
    <mergeCell ref="L8:L13"/>
    <mergeCell ref="N14:N19"/>
    <mergeCell ref="N20:N25"/>
    <mergeCell ref="L20:L25"/>
    <mergeCell ref="M14:M19"/>
    <mergeCell ref="J20:J25"/>
    <mergeCell ref="K20:K25"/>
    <mergeCell ref="P104:P109"/>
    <mergeCell ref="B99:C99"/>
    <mergeCell ref="B93:C93"/>
    <mergeCell ref="B87:C87"/>
    <mergeCell ref="B75:C75"/>
    <mergeCell ref="B69:C69"/>
    <mergeCell ref="P38:P43"/>
    <mergeCell ref="P32:P37"/>
    <mergeCell ref="N68:N73"/>
    <mergeCell ref="O68:O73"/>
    <mergeCell ref="N74:N79"/>
    <mergeCell ref="O74:O79"/>
    <mergeCell ref="N86:N91"/>
    <mergeCell ref="O86:O91"/>
    <mergeCell ref="N92:N97"/>
    <mergeCell ref="O92:O97"/>
    <mergeCell ref="N98:N103"/>
    <mergeCell ref="O98:O103"/>
    <mergeCell ref="L98:L103"/>
    <mergeCell ref="M98:M103"/>
    <mergeCell ref="P98:P103"/>
    <mergeCell ref="B100:C100"/>
    <mergeCell ref="L86:L91"/>
    <mergeCell ref="M86:M91"/>
    <mergeCell ref="A98:A103"/>
    <mergeCell ref="B98:C98"/>
    <mergeCell ref="E98:E103"/>
    <mergeCell ref="F98:F103"/>
    <mergeCell ref="G98:G103"/>
    <mergeCell ref="H98:H103"/>
    <mergeCell ref="I98:I103"/>
    <mergeCell ref="J98:J103"/>
    <mergeCell ref="K98:K103"/>
    <mergeCell ref="D98:D103"/>
    <mergeCell ref="P86:P91"/>
    <mergeCell ref="B88:C88"/>
    <mergeCell ref="A92:A97"/>
    <mergeCell ref="B92:C92"/>
    <mergeCell ref="E92:E97"/>
    <mergeCell ref="F92:F97"/>
    <mergeCell ref="G92:G97"/>
    <mergeCell ref="H92:H97"/>
    <mergeCell ref="I92:I97"/>
    <mergeCell ref="J92:J97"/>
    <mergeCell ref="K92:K97"/>
    <mergeCell ref="L92:L97"/>
    <mergeCell ref="M92:M97"/>
    <mergeCell ref="P92:P97"/>
    <mergeCell ref="B94:C94"/>
    <mergeCell ref="A86:A91"/>
    <mergeCell ref="B86:C86"/>
    <mergeCell ref="E86:E91"/>
    <mergeCell ref="F86:F91"/>
    <mergeCell ref="G86:G91"/>
    <mergeCell ref="H86:H91"/>
    <mergeCell ref="I86:I91"/>
    <mergeCell ref="J86:J91"/>
    <mergeCell ref="K86:K91"/>
    <mergeCell ref="L68:L73"/>
    <mergeCell ref="M68:M73"/>
    <mergeCell ref="P68:P73"/>
    <mergeCell ref="B70:C70"/>
    <mergeCell ref="A74:A79"/>
    <mergeCell ref="B74:C74"/>
    <mergeCell ref="E74:E79"/>
    <mergeCell ref="F74:F79"/>
    <mergeCell ref="G74:G79"/>
    <mergeCell ref="H74:H79"/>
    <mergeCell ref="I74:I79"/>
    <mergeCell ref="J74:J79"/>
    <mergeCell ref="K74:K79"/>
    <mergeCell ref="L74:L79"/>
    <mergeCell ref="M74:M79"/>
    <mergeCell ref="P74:P79"/>
    <mergeCell ref="B76:C76"/>
    <mergeCell ref="A68:A73"/>
    <mergeCell ref="B68:C68"/>
    <mergeCell ref="E68:E73"/>
    <mergeCell ref="F68:F73"/>
    <mergeCell ref="D68:D73"/>
    <mergeCell ref="D74:D79"/>
    <mergeCell ref="A14:A19"/>
    <mergeCell ref="B14:C14"/>
    <mergeCell ref="B16:C16"/>
    <mergeCell ref="L14:L19"/>
    <mergeCell ref="J14:J19"/>
    <mergeCell ref="K14:K19"/>
    <mergeCell ref="E14:E19"/>
    <mergeCell ref="F14:F19"/>
    <mergeCell ref="G14:G19"/>
    <mergeCell ref="H14:H19"/>
    <mergeCell ref="I14:I19"/>
    <mergeCell ref="D14:D19"/>
    <mergeCell ref="A20:A25"/>
    <mergeCell ref="B20:C20"/>
    <mergeCell ref="B22:C22"/>
    <mergeCell ref="K38:K43"/>
    <mergeCell ref="F32:F37"/>
    <mergeCell ref="D20:D25"/>
    <mergeCell ref="D32:D37"/>
    <mergeCell ref="D38:D43"/>
    <mergeCell ref="A56:A61"/>
    <mergeCell ref="B58:C58"/>
    <mergeCell ref="B57:C57"/>
    <mergeCell ref="A50:A55"/>
    <mergeCell ref="B50:C50"/>
    <mergeCell ref="E50:E55"/>
    <mergeCell ref="F50:F55"/>
    <mergeCell ref="G50:G55"/>
    <mergeCell ref="J50:J55"/>
    <mergeCell ref="A38:A43"/>
    <mergeCell ref="E20:E25"/>
    <mergeCell ref="F20:F25"/>
    <mergeCell ref="G20:G25"/>
    <mergeCell ref="H20:H25"/>
    <mergeCell ref="I20:I25"/>
    <mergeCell ref="A44:A49"/>
    <mergeCell ref="B1:C1"/>
    <mergeCell ref="K8:K13"/>
    <mergeCell ref="B8:C8"/>
    <mergeCell ref="E8:E13"/>
    <mergeCell ref="F8:F13"/>
    <mergeCell ref="G8:G13"/>
    <mergeCell ref="B9:C9"/>
    <mergeCell ref="H8:H13"/>
    <mergeCell ref="J2:J7"/>
    <mergeCell ref="K2:K7"/>
    <mergeCell ref="A104:A109"/>
    <mergeCell ref="B104:C104"/>
    <mergeCell ref="E104:E109"/>
    <mergeCell ref="F104:F109"/>
    <mergeCell ref="G104:G109"/>
    <mergeCell ref="M8:M13"/>
    <mergeCell ref="B10:C10"/>
    <mergeCell ref="L104:L109"/>
    <mergeCell ref="M104:M109"/>
    <mergeCell ref="B106:C106"/>
    <mergeCell ref="H104:H109"/>
    <mergeCell ref="I104:I109"/>
    <mergeCell ref="J104:J109"/>
    <mergeCell ref="K104:K109"/>
    <mergeCell ref="B38:C38"/>
    <mergeCell ref="E38:E43"/>
    <mergeCell ref="B21:C21"/>
    <mergeCell ref="B33:C33"/>
    <mergeCell ref="B39:C39"/>
    <mergeCell ref="B40:C40"/>
    <mergeCell ref="A32:A37"/>
    <mergeCell ref="A8:A13"/>
    <mergeCell ref="B15:C15"/>
    <mergeCell ref="H50:H55"/>
    <mergeCell ref="N104:N109"/>
    <mergeCell ref="O104:O109"/>
    <mergeCell ref="J32:J37"/>
    <mergeCell ref="K32:K37"/>
    <mergeCell ref="L32:L37"/>
    <mergeCell ref="B34:C34"/>
    <mergeCell ref="E32:E37"/>
    <mergeCell ref="B105:C105"/>
    <mergeCell ref="L38:L43"/>
    <mergeCell ref="M38:M43"/>
    <mergeCell ref="K68:K73"/>
    <mergeCell ref="G68:G73"/>
    <mergeCell ref="H68:H73"/>
    <mergeCell ref="J68:J73"/>
    <mergeCell ref="I68:I73"/>
    <mergeCell ref="N32:N37"/>
    <mergeCell ref="F38:F43"/>
    <mergeCell ref="G38:G43"/>
    <mergeCell ref="H38:H43"/>
    <mergeCell ref="I38:I43"/>
    <mergeCell ref="J38:J43"/>
    <mergeCell ref="N44:N49"/>
    <mergeCell ref="B32:C32"/>
    <mergeCell ref="G32:G37"/>
    <mergeCell ref="J44:J49"/>
    <mergeCell ref="B52:C52"/>
    <mergeCell ref="B44:C44"/>
    <mergeCell ref="E44:E49"/>
    <mergeCell ref="B46:C46"/>
    <mergeCell ref="D50:D55"/>
    <mergeCell ref="O44:O49"/>
    <mergeCell ref="O32:O37"/>
    <mergeCell ref="N38:N43"/>
    <mergeCell ref="O38:O43"/>
    <mergeCell ref="H32:H37"/>
    <mergeCell ref="I32:I37"/>
    <mergeCell ref="F44:F49"/>
    <mergeCell ref="G44:G49"/>
    <mergeCell ref="H44:H49"/>
    <mergeCell ref="I44:I49"/>
    <mergeCell ref="M32:M37"/>
    <mergeCell ref="D44:D49"/>
    <mergeCell ref="P44:P49"/>
    <mergeCell ref="N50:N55"/>
    <mergeCell ref="O50:O55"/>
    <mergeCell ref="P50:P55"/>
    <mergeCell ref="N56:N61"/>
    <mergeCell ref="O56:O61"/>
    <mergeCell ref="P56:P61"/>
    <mergeCell ref="B56:C56"/>
    <mergeCell ref="E56:E61"/>
    <mergeCell ref="F56:F61"/>
    <mergeCell ref="G56:G61"/>
    <mergeCell ref="H56:H61"/>
    <mergeCell ref="I56:I61"/>
    <mergeCell ref="J56:J61"/>
    <mergeCell ref="K56:K61"/>
    <mergeCell ref="L56:L61"/>
    <mergeCell ref="M44:M49"/>
    <mergeCell ref="K44:K49"/>
    <mergeCell ref="L44:L49"/>
    <mergeCell ref="K50:K55"/>
    <mergeCell ref="L50:L55"/>
    <mergeCell ref="M50:M55"/>
    <mergeCell ref="M56:M61"/>
    <mergeCell ref="B51:C51"/>
    <mergeCell ref="L116:L121"/>
    <mergeCell ref="M116:M121"/>
    <mergeCell ref="N116:N121"/>
    <mergeCell ref="O116:O121"/>
    <mergeCell ref="P116:P121"/>
    <mergeCell ref="B117:C117"/>
    <mergeCell ref="A116:A121"/>
    <mergeCell ref="B116:C116"/>
    <mergeCell ref="E116:E121"/>
    <mergeCell ref="F116:F121"/>
    <mergeCell ref="G116:G121"/>
    <mergeCell ref="H116:H121"/>
    <mergeCell ref="I116:I121"/>
    <mergeCell ref="J116:J121"/>
    <mergeCell ref="K116:K121"/>
    <mergeCell ref="D116:D121"/>
    <mergeCell ref="B118:C118"/>
    <mergeCell ref="L2:L7"/>
    <mergeCell ref="M2:M7"/>
    <mergeCell ref="N2:N7"/>
    <mergeCell ref="O2:O7"/>
    <mergeCell ref="P2:P7"/>
    <mergeCell ref="A2:A7"/>
    <mergeCell ref="B2:C2"/>
    <mergeCell ref="B3:C3"/>
    <mergeCell ref="B4:C4"/>
    <mergeCell ref="B6:C6"/>
    <mergeCell ref="D2:D7"/>
    <mergeCell ref="E2:E7"/>
    <mergeCell ref="F2:F7"/>
    <mergeCell ref="G2:G7"/>
    <mergeCell ref="B110:C110"/>
    <mergeCell ref="B111:C111"/>
    <mergeCell ref="D110:D115"/>
    <mergeCell ref="E110:E115"/>
    <mergeCell ref="F110:F115"/>
    <mergeCell ref="G110:G115"/>
    <mergeCell ref="H110:H115"/>
    <mergeCell ref="I110:I115"/>
    <mergeCell ref="H2:H7"/>
    <mergeCell ref="I2:I7"/>
    <mergeCell ref="I50:I55"/>
    <mergeCell ref="D86:D91"/>
    <mergeCell ref="D92:D97"/>
    <mergeCell ref="D104:D109"/>
    <mergeCell ref="D8:D13"/>
    <mergeCell ref="D56:D61"/>
    <mergeCell ref="I62:I67"/>
    <mergeCell ref="B45:C45"/>
    <mergeCell ref="B28:C28"/>
    <mergeCell ref="B112:C112"/>
    <mergeCell ref="J110:J115"/>
    <mergeCell ref="K110:K115"/>
    <mergeCell ref="L110:L115"/>
    <mergeCell ref="M110:M115"/>
    <mergeCell ref="N110:N115"/>
    <mergeCell ref="O110:O115"/>
    <mergeCell ref="P110:P115"/>
    <mergeCell ref="A26:A31"/>
    <mergeCell ref="B26:C26"/>
    <mergeCell ref="B27:C27"/>
    <mergeCell ref="D26:D31"/>
    <mergeCell ref="E26:E31"/>
    <mergeCell ref="F26:F31"/>
    <mergeCell ref="G26:G31"/>
    <mergeCell ref="H26:H31"/>
    <mergeCell ref="I26:I31"/>
    <mergeCell ref="J26:J31"/>
    <mergeCell ref="K26:K31"/>
    <mergeCell ref="L26:L31"/>
    <mergeCell ref="M26:M31"/>
    <mergeCell ref="N26:N31"/>
    <mergeCell ref="O26:O31"/>
    <mergeCell ref="P26:P31"/>
    <mergeCell ref="A110:A115"/>
  </mergeCells>
  <phoneticPr fontId="1"/>
  <dataValidations count="6">
    <dataValidation type="list" allowBlank="1" showInputMessage="1" showErrorMessage="1" sqref="A13:A16 A31:A34 A7:A10 A67:A70 A91:A94 A295:A298 A97:A100 A73:A76 A55:A58 A37:A40 A103:A106 A2:A4 A43:A46 A49:A52 A115:A118 A19:A22 A109:A112 A25:A28 A61:A64 A121:A124 A301:A305 A127:A130 A133:A136 A139:A142 A145:A148 A151:A154 A157:A160 A163:A166 A169:A172 A175:A178 A181:A184 A187:A190 A193:A196 A199:A202 A205:A208 A211:A214 A217:A220 A223:A226 A229:A232 A235:A238 A241:A244 A247:A250 A253:A256 A259:A262 A265:A268 A271:A274 A277:A280 A283:A286 A289:A292 A85:A88 A79:A82">
      <formula1>"川崎,幸,中原,高津,宮前,多摩,麻生"</formula1>
    </dataValidation>
    <dataValidation imeMode="off" allowBlank="1" showInputMessage="1" showErrorMessage="1" sqref="C71:C73 C293:C295 C95:C97 C101:C103 C65:C67 C41:C43 C47:C49 C53:C55 C7 C5 C113:C115 C29:C31 C35:C37 C59:C61 C119:C121 C299:C305 C125:C127 C131:C133 C137:C139 C143:C145 C149:C151 C155:C157 C161:C163 C167:C169 C173:C175 C179:C181 C185:C187 C191:C193 C197:C199 C203:C205 C209:C211 C215:C217 C221:C223 C227:C229 C233:C235 C239:C241 C245:C247 C251:C253 C257:C259 C263:C265 C269:C271 C275:C277 C281:C283 C287:C289 C77:C79 C83:C85"/>
    <dataValidation type="list" allowBlank="1" showInputMessage="1" showErrorMessage="1" sqref="J2:J305">
      <formula1>"自力納品,発注者回収,要相談"</formula1>
    </dataValidation>
    <dataValidation type="list" allowBlank="1" showInputMessage="1" showErrorMessage="1" sqref="E2:E305">
      <formula1>"封入・封緘,印刷,清掃・施設管理,情報処理,クリーニング,事務用品,食料品・飲料,小物雑貨,その他"</formula1>
    </dataValidation>
    <dataValidation type="list" allowBlank="1" showInputMessage="1" showErrorMessage="1" sqref="N2:O7 N92:O305 N26:O79">
      <formula1>#REF!</formula1>
    </dataValidation>
    <dataValidation type="list" allowBlank="1" showInputMessage="1" showErrorMessage="1" sqref="N80:O85">
      <formula1>$S$4:$S$5</formula1>
    </dataValidation>
  </dataValidations>
  <pageMargins left="0.70866141732283472" right="0.70866141732283472" top="0.74803149606299213" bottom="0.35433070866141736" header="0.31496062992125984" footer="0.31496062992125984"/>
  <pageSetup paperSize="9" scale="65" fitToHeight="0" orientation="landscape" r:id="rId1"/>
  <headerFooter>
    <oddHeader>&amp;L障害者就労施設の提供物品・サービス一覧表</oddHeader>
  </headerFooter>
  <rowBreaks count="2" manualBreakCount="2">
    <brk id="55" max="48" man="1"/>
    <brk id="109" max="1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P335"/>
  <sheetViews>
    <sheetView view="pageBreakPreview" zoomScale="80" zoomScaleNormal="85" zoomScaleSheetLayoutView="80" workbookViewId="0">
      <pane xSplit="1" ySplit="1" topLeftCell="B2" activePane="bottomRight" state="frozen"/>
      <selection activeCell="E2" sqref="E2:H7"/>
      <selection pane="topRight" activeCell="E2" sqref="E2:H7"/>
      <selection pane="bottomLeft" activeCell="E2" sqref="E2:H7"/>
      <selection pane="bottomRight" activeCell="B2" sqref="B2:C2"/>
    </sheetView>
  </sheetViews>
  <sheetFormatPr defaultRowHeight="15.75" x14ac:dyDescent="0.15"/>
  <cols>
    <col min="1" max="1" width="5.625" style="31" customWidth="1"/>
    <col min="2" max="2" width="5.625" style="33" customWidth="1"/>
    <col min="3" max="3" width="21.625" style="34" customWidth="1"/>
    <col min="4" max="4" width="9.125" style="35" customWidth="1"/>
    <col min="5" max="5" width="10.125" style="35" customWidth="1"/>
    <col min="6" max="6" width="11.125" style="36" customWidth="1"/>
    <col min="7" max="7" width="22.625" style="35" customWidth="1"/>
    <col min="8" max="9" width="8.625" style="35" customWidth="1"/>
    <col min="10" max="10" width="8.625" style="32" customWidth="1"/>
    <col min="11" max="11" width="28.625" style="32" customWidth="1"/>
    <col min="12" max="12" width="20.625" style="32" customWidth="1"/>
    <col min="13" max="13" width="26.625" style="32" customWidth="1"/>
    <col min="14" max="15" width="4.125" style="32" customWidth="1"/>
    <col min="16" max="16" width="9.625" style="32" customWidth="1"/>
    <col min="17" max="16384" width="9" style="32"/>
  </cols>
  <sheetData>
    <row r="1" spans="1:16" s="31" customFormat="1" ht="20.100000000000001" customHeight="1" x14ac:dyDescent="0.15">
      <c r="A1" s="30" t="s">
        <v>8</v>
      </c>
      <c r="B1" s="190" t="s">
        <v>6</v>
      </c>
      <c r="C1" s="191"/>
      <c r="D1" s="101" t="s">
        <v>56</v>
      </c>
      <c r="E1" s="106" t="s">
        <v>5</v>
      </c>
      <c r="F1" s="106" t="s">
        <v>10</v>
      </c>
      <c r="G1" s="106" t="s">
        <v>2</v>
      </c>
      <c r="H1" s="104" t="s">
        <v>7</v>
      </c>
      <c r="I1" s="105" t="s">
        <v>0</v>
      </c>
      <c r="J1" s="105" t="s">
        <v>1</v>
      </c>
      <c r="K1" s="110" t="s">
        <v>4</v>
      </c>
      <c r="L1" s="30" t="s">
        <v>3</v>
      </c>
      <c r="M1" s="30" t="s">
        <v>9</v>
      </c>
      <c r="N1" s="30" t="s">
        <v>16</v>
      </c>
      <c r="O1" s="30" t="s">
        <v>21</v>
      </c>
      <c r="P1" s="30" t="s">
        <v>71</v>
      </c>
    </row>
    <row r="2" spans="1:16" ht="15" customHeight="1" x14ac:dyDescent="0.15">
      <c r="A2" s="200" t="s">
        <v>30</v>
      </c>
      <c r="B2" s="192" t="s">
        <v>187</v>
      </c>
      <c r="C2" s="212"/>
      <c r="D2" s="196" t="s">
        <v>119</v>
      </c>
      <c r="E2" s="156" t="s">
        <v>35</v>
      </c>
      <c r="F2" s="156" t="s">
        <v>724</v>
      </c>
      <c r="G2" s="176" t="s">
        <v>725</v>
      </c>
      <c r="H2" s="156" t="s">
        <v>726</v>
      </c>
      <c r="I2" s="179" t="s">
        <v>727</v>
      </c>
      <c r="J2" s="173" t="s">
        <v>24</v>
      </c>
      <c r="K2" s="176" t="s">
        <v>728</v>
      </c>
      <c r="L2" s="163" t="s">
        <v>729</v>
      </c>
      <c r="M2" s="166" t="s">
        <v>730</v>
      </c>
      <c r="N2" s="183" t="s">
        <v>46</v>
      </c>
      <c r="O2" s="183" t="s">
        <v>46</v>
      </c>
      <c r="P2" s="188">
        <v>2013.1</v>
      </c>
    </row>
    <row r="3" spans="1:16" ht="15" customHeight="1" x14ac:dyDescent="0.15">
      <c r="A3" s="201"/>
      <c r="B3" s="234" t="s">
        <v>445</v>
      </c>
      <c r="C3" s="235"/>
      <c r="D3" s="197"/>
      <c r="E3" s="156"/>
      <c r="F3" s="156"/>
      <c r="G3" s="177"/>
      <c r="H3" s="156"/>
      <c r="I3" s="180"/>
      <c r="J3" s="174"/>
      <c r="K3" s="177"/>
      <c r="L3" s="164"/>
      <c r="M3" s="167"/>
      <c r="N3" s="183"/>
      <c r="O3" s="183"/>
      <c r="P3" s="189"/>
    </row>
    <row r="4" spans="1:16" ht="15" customHeight="1" x14ac:dyDescent="0.15">
      <c r="A4" s="201"/>
      <c r="B4" s="146" t="s">
        <v>1674</v>
      </c>
      <c r="C4" s="147"/>
      <c r="D4" s="197"/>
      <c r="E4" s="156"/>
      <c r="F4" s="156"/>
      <c r="G4" s="177"/>
      <c r="H4" s="156"/>
      <c r="I4" s="180"/>
      <c r="J4" s="174"/>
      <c r="K4" s="177"/>
      <c r="L4" s="164"/>
      <c r="M4" s="167"/>
      <c r="N4" s="183"/>
      <c r="O4" s="183"/>
      <c r="P4" s="189"/>
    </row>
    <row r="5" spans="1:16" ht="15" customHeight="1" x14ac:dyDescent="0.15">
      <c r="A5" s="201"/>
      <c r="B5" s="116" t="s">
        <v>1669</v>
      </c>
      <c r="C5" s="61" t="s">
        <v>446</v>
      </c>
      <c r="D5" s="197"/>
      <c r="E5" s="156"/>
      <c r="F5" s="156"/>
      <c r="G5" s="177"/>
      <c r="H5" s="156"/>
      <c r="I5" s="180"/>
      <c r="J5" s="174"/>
      <c r="K5" s="177"/>
      <c r="L5" s="164"/>
      <c r="M5" s="167"/>
      <c r="N5" s="183"/>
      <c r="O5" s="183"/>
      <c r="P5" s="189"/>
    </row>
    <row r="6" spans="1:16" ht="15" customHeight="1" x14ac:dyDescent="0.15">
      <c r="A6" s="201"/>
      <c r="B6" s="116" t="s">
        <v>1670</v>
      </c>
      <c r="C6" s="15"/>
      <c r="D6" s="197"/>
      <c r="E6" s="156"/>
      <c r="F6" s="156"/>
      <c r="G6" s="177"/>
      <c r="H6" s="156"/>
      <c r="I6" s="180"/>
      <c r="J6" s="174"/>
      <c r="K6" s="177"/>
      <c r="L6" s="164"/>
      <c r="M6" s="167"/>
      <c r="N6" s="183"/>
      <c r="O6" s="183"/>
      <c r="P6" s="189"/>
    </row>
    <row r="7" spans="1:16" ht="15" customHeight="1" x14ac:dyDescent="0.15">
      <c r="A7" s="202"/>
      <c r="B7" s="38" t="s">
        <v>1671</v>
      </c>
      <c r="C7" s="39" t="s">
        <v>447</v>
      </c>
      <c r="D7" s="197"/>
      <c r="E7" s="156"/>
      <c r="F7" s="156"/>
      <c r="G7" s="178"/>
      <c r="H7" s="156"/>
      <c r="I7" s="181"/>
      <c r="J7" s="175"/>
      <c r="K7" s="178"/>
      <c r="L7" s="165"/>
      <c r="M7" s="168"/>
      <c r="N7" s="183"/>
      <c r="O7" s="183"/>
      <c r="P7" s="189"/>
    </row>
    <row r="8" spans="1:16" ht="15" customHeight="1" x14ac:dyDescent="0.15">
      <c r="A8" s="148" t="s">
        <v>30</v>
      </c>
      <c r="B8" s="151" t="s">
        <v>657</v>
      </c>
      <c r="C8" s="152"/>
      <c r="D8" s="207" t="s">
        <v>223</v>
      </c>
      <c r="E8" s="156" t="s">
        <v>35</v>
      </c>
      <c r="F8" s="156" t="s">
        <v>736</v>
      </c>
      <c r="G8" s="185" t="s">
        <v>737</v>
      </c>
      <c r="H8" s="156" t="s">
        <v>98</v>
      </c>
      <c r="I8" s="179" t="s">
        <v>98</v>
      </c>
      <c r="J8" s="173" t="s">
        <v>11</v>
      </c>
      <c r="K8" s="176" t="s">
        <v>738</v>
      </c>
      <c r="L8" s="170" t="s">
        <v>739</v>
      </c>
      <c r="M8" s="166"/>
      <c r="N8" s="183" t="s">
        <v>45</v>
      </c>
      <c r="O8" s="183" t="s">
        <v>45</v>
      </c>
      <c r="P8" s="188">
        <v>2017.1</v>
      </c>
    </row>
    <row r="9" spans="1:16" ht="15" customHeight="1" x14ac:dyDescent="0.15">
      <c r="A9" s="149"/>
      <c r="B9" s="144" t="s">
        <v>658</v>
      </c>
      <c r="C9" s="145"/>
      <c r="D9" s="224"/>
      <c r="E9" s="156"/>
      <c r="F9" s="156"/>
      <c r="G9" s="186"/>
      <c r="H9" s="156"/>
      <c r="I9" s="180"/>
      <c r="J9" s="174"/>
      <c r="K9" s="177"/>
      <c r="L9" s="171"/>
      <c r="M9" s="167"/>
      <c r="N9" s="183"/>
      <c r="O9" s="183"/>
      <c r="P9" s="189"/>
    </row>
    <row r="10" spans="1:16" ht="15" customHeight="1" x14ac:dyDescent="0.15">
      <c r="A10" s="149"/>
      <c r="B10" s="146" t="s">
        <v>1679</v>
      </c>
      <c r="C10" s="147"/>
      <c r="D10" s="224"/>
      <c r="E10" s="156"/>
      <c r="F10" s="156"/>
      <c r="G10" s="186"/>
      <c r="H10" s="156"/>
      <c r="I10" s="180"/>
      <c r="J10" s="174"/>
      <c r="K10" s="177"/>
      <c r="L10" s="171"/>
      <c r="M10" s="167"/>
      <c r="N10" s="183"/>
      <c r="O10" s="183"/>
      <c r="P10" s="189"/>
    </row>
    <row r="11" spans="1:16" ht="15" customHeight="1" x14ac:dyDescent="0.15">
      <c r="A11" s="149"/>
      <c r="B11" s="81" t="s">
        <v>1669</v>
      </c>
      <c r="C11" s="40" t="s">
        <v>659</v>
      </c>
      <c r="D11" s="224"/>
      <c r="E11" s="156"/>
      <c r="F11" s="156"/>
      <c r="G11" s="186"/>
      <c r="H11" s="156"/>
      <c r="I11" s="180"/>
      <c r="J11" s="174"/>
      <c r="K11" s="177"/>
      <c r="L11" s="171"/>
      <c r="M11" s="167"/>
      <c r="N11" s="183"/>
      <c r="O11" s="183"/>
      <c r="P11" s="189"/>
    </row>
    <row r="12" spans="1:16" ht="15" customHeight="1" x14ac:dyDescent="0.15">
      <c r="A12" s="149"/>
      <c r="B12" s="209" t="s">
        <v>1670</v>
      </c>
      <c r="C12" s="210"/>
      <c r="D12" s="224"/>
      <c r="E12" s="156"/>
      <c r="F12" s="156"/>
      <c r="G12" s="186"/>
      <c r="H12" s="156"/>
      <c r="I12" s="180"/>
      <c r="J12" s="174"/>
      <c r="K12" s="177"/>
      <c r="L12" s="171"/>
      <c r="M12" s="167"/>
      <c r="N12" s="183"/>
      <c r="O12" s="183"/>
      <c r="P12" s="189"/>
    </row>
    <row r="13" spans="1:16" ht="15" customHeight="1" x14ac:dyDescent="0.15">
      <c r="A13" s="150"/>
      <c r="B13" s="38" t="s">
        <v>1671</v>
      </c>
      <c r="C13" s="39" t="s">
        <v>661</v>
      </c>
      <c r="D13" s="224"/>
      <c r="E13" s="156"/>
      <c r="F13" s="156"/>
      <c r="G13" s="187"/>
      <c r="H13" s="156"/>
      <c r="I13" s="181"/>
      <c r="J13" s="175"/>
      <c r="K13" s="178"/>
      <c r="L13" s="172"/>
      <c r="M13" s="168"/>
      <c r="N13" s="183"/>
      <c r="O13" s="183"/>
      <c r="P13" s="189"/>
    </row>
    <row r="14" spans="1:16" ht="15" customHeight="1" x14ac:dyDescent="0.15">
      <c r="A14" s="148" t="s">
        <v>30</v>
      </c>
      <c r="B14" s="151" t="s">
        <v>657</v>
      </c>
      <c r="C14" s="152"/>
      <c r="D14" s="153" t="s">
        <v>223</v>
      </c>
      <c r="E14" s="156" t="s">
        <v>35</v>
      </c>
      <c r="F14" s="156" t="s">
        <v>731</v>
      </c>
      <c r="G14" s="182" t="s">
        <v>732</v>
      </c>
      <c r="H14" s="156" t="s">
        <v>98</v>
      </c>
      <c r="I14" s="156" t="s">
        <v>733</v>
      </c>
      <c r="J14" s="169" t="s">
        <v>11</v>
      </c>
      <c r="K14" s="160" t="s">
        <v>734</v>
      </c>
      <c r="L14" s="163" t="s">
        <v>735</v>
      </c>
      <c r="M14" s="166"/>
      <c r="N14" s="170" t="s">
        <v>45</v>
      </c>
      <c r="O14" s="170" t="s">
        <v>45</v>
      </c>
      <c r="P14" s="184">
        <v>2017.1</v>
      </c>
    </row>
    <row r="15" spans="1:16" ht="15" customHeight="1" x14ac:dyDescent="0.15">
      <c r="A15" s="149"/>
      <c r="B15" s="144" t="s">
        <v>658</v>
      </c>
      <c r="C15" s="145"/>
      <c r="D15" s="194"/>
      <c r="E15" s="156"/>
      <c r="F15" s="156"/>
      <c r="G15" s="182"/>
      <c r="H15" s="156"/>
      <c r="I15" s="156"/>
      <c r="J15" s="169"/>
      <c r="K15" s="160"/>
      <c r="L15" s="164"/>
      <c r="M15" s="167"/>
      <c r="N15" s="171"/>
      <c r="O15" s="171"/>
      <c r="P15" s="184"/>
    </row>
    <row r="16" spans="1:16" ht="15" customHeight="1" x14ac:dyDescent="0.15">
      <c r="A16" s="149"/>
      <c r="B16" s="146" t="s">
        <v>1679</v>
      </c>
      <c r="C16" s="147"/>
      <c r="D16" s="194"/>
      <c r="E16" s="156"/>
      <c r="F16" s="156"/>
      <c r="G16" s="182"/>
      <c r="H16" s="156"/>
      <c r="I16" s="156"/>
      <c r="J16" s="169"/>
      <c r="K16" s="160"/>
      <c r="L16" s="164"/>
      <c r="M16" s="167"/>
      <c r="N16" s="171"/>
      <c r="O16" s="171"/>
      <c r="P16" s="184"/>
    </row>
    <row r="17" spans="1:16" ht="15" customHeight="1" x14ac:dyDescent="0.15">
      <c r="A17" s="149"/>
      <c r="B17" s="37" t="s">
        <v>1669</v>
      </c>
      <c r="C17" s="40" t="s">
        <v>659</v>
      </c>
      <c r="D17" s="194"/>
      <c r="E17" s="156"/>
      <c r="F17" s="156"/>
      <c r="G17" s="182"/>
      <c r="H17" s="156"/>
      <c r="I17" s="156"/>
      <c r="J17" s="169"/>
      <c r="K17" s="160"/>
      <c r="L17" s="164"/>
      <c r="M17" s="167"/>
      <c r="N17" s="171"/>
      <c r="O17" s="171"/>
      <c r="P17" s="184"/>
    </row>
    <row r="18" spans="1:16" ht="15" customHeight="1" x14ac:dyDescent="0.15">
      <c r="A18" s="149"/>
      <c r="B18" s="52" t="s">
        <v>1670</v>
      </c>
      <c r="C18" s="15" t="s">
        <v>660</v>
      </c>
      <c r="D18" s="194"/>
      <c r="E18" s="156"/>
      <c r="F18" s="156"/>
      <c r="G18" s="182"/>
      <c r="H18" s="156"/>
      <c r="I18" s="156"/>
      <c r="J18" s="169"/>
      <c r="K18" s="160"/>
      <c r="L18" s="164"/>
      <c r="M18" s="167"/>
      <c r="N18" s="171"/>
      <c r="O18" s="171"/>
      <c r="P18" s="184"/>
    </row>
    <row r="19" spans="1:16" ht="15" customHeight="1" x14ac:dyDescent="0.15">
      <c r="A19" s="150"/>
      <c r="B19" s="38" t="s">
        <v>1671</v>
      </c>
      <c r="C19" s="39" t="s">
        <v>661</v>
      </c>
      <c r="D19" s="195"/>
      <c r="E19" s="156"/>
      <c r="F19" s="156"/>
      <c r="G19" s="182"/>
      <c r="H19" s="156"/>
      <c r="I19" s="156"/>
      <c r="J19" s="169"/>
      <c r="K19" s="160"/>
      <c r="L19" s="165"/>
      <c r="M19" s="168"/>
      <c r="N19" s="172"/>
      <c r="O19" s="172"/>
      <c r="P19" s="184"/>
    </row>
    <row r="20" spans="1:16" s="41" customFormat="1" ht="15" customHeight="1" x14ac:dyDescent="0.15">
      <c r="A20" s="148" t="s">
        <v>30</v>
      </c>
      <c r="B20" s="151" t="s">
        <v>187</v>
      </c>
      <c r="C20" s="152"/>
      <c r="D20" s="153" t="s">
        <v>201</v>
      </c>
      <c r="E20" s="353" t="s">
        <v>35</v>
      </c>
      <c r="F20" s="252" t="s">
        <v>742</v>
      </c>
      <c r="G20" s="252" t="s">
        <v>743</v>
      </c>
      <c r="H20" s="353" t="s">
        <v>744</v>
      </c>
      <c r="I20" s="353" t="s">
        <v>745</v>
      </c>
      <c r="J20" s="162" t="s">
        <v>11</v>
      </c>
      <c r="K20" s="252" t="s">
        <v>746</v>
      </c>
      <c r="L20" s="163" t="s">
        <v>747</v>
      </c>
      <c r="M20" s="166" t="s">
        <v>748</v>
      </c>
      <c r="N20" s="170" t="s">
        <v>46</v>
      </c>
      <c r="O20" s="170" t="s">
        <v>46</v>
      </c>
      <c r="P20" s="184">
        <v>2019.12</v>
      </c>
    </row>
    <row r="21" spans="1:16" s="41" customFormat="1" ht="15" customHeight="1" x14ac:dyDescent="0.15">
      <c r="A21" s="149"/>
      <c r="B21" s="144" t="s">
        <v>469</v>
      </c>
      <c r="C21" s="145"/>
      <c r="D21" s="194"/>
      <c r="E21" s="353"/>
      <c r="F21" s="252"/>
      <c r="G21" s="252"/>
      <c r="H21" s="353"/>
      <c r="I21" s="353"/>
      <c r="J21" s="162"/>
      <c r="K21" s="252"/>
      <c r="L21" s="164"/>
      <c r="M21" s="167"/>
      <c r="N21" s="171"/>
      <c r="O21" s="171"/>
      <c r="P21" s="184"/>
    </row>
    <row r="22" spans="1:16" s="41" customFormat="1" ht="15" customHeight="1" x14ac:dyDescent="0.15">
      <c r="A22" s="149"/>
      <c r="B22" s="146" t="s">
        <v>1680</v>
      </c>
      <c r="C22" s="147"/>
      <c r="D22" s="194"/>
      <c r="E22" s="353"/>
      <c r="F22" s="252"/>
      <c r="G22" s="252"/>
      <c r="H22" s="353"/>
      <c r="I22" s="353"/>
      <c r="J22" s="162"/>
      <c r="K22" s="252"/>
      <c r="L22" s="164"/>
      <c r="M22" s="167"/>
      <c r="N22" s="171"/>
      <c r="O22" s="171"/>
      <c r="P22" s="184"/>
    </row>
    <row r="23" spans="1:16" s="41" customFormat="1" ht="15" customHeight="1" x14ac:dyDescent="0.15">
      <c r="A23" s="149"/>
      <c r="B23" s="37" t="s">
        <v>1669</v>
      </c>
      <c r="C23" s="40" t="s">
        <v>740</v>
      </c>
      <c r="D23" s="194"/>
      <c r="E23" s="353"/>
      <c r="F23" s="252"/>
      <c r="G23" s="252"/>
      <c r="H23" s="353"/>
      <c r="I23" s="353"/>
      <c r="J23" s="162"/>
      <c r="K23" s="252"/>
      <c r="L23" s="164"/>
      <c r="M23" s="167"/>
      <c r="N23" s="171"/>
      <c r="O23" s="171"/>
      <c r="P23" s="184"/>
    </row>
    <row r="24" spans="1:16" s="41" customFormat="1" ht="15" customHeight="1" x14ac:dyDescent="0.15">
      <c r="A24" s="149"/>
      <c r="B24" s="52" t="s">
        <v>1670</v>
      </c>
      <c r="C24" s="15"/>
      <c r="D24" s="194"/>
      <c r="E24" s="353"/>
      <c r="F24" s="252"/>
      <c r="G24" s="252"/>
      <c r="H24" s="353"/>
      <c r="I24" s="353"/>
      <c r="J24" s="162"/>
      <c r="K24" s="252"/>
      <c r="L24" s="164"/>
      <c r="M24" s="167"/>
      <c r="N24" s="171"/>
      <c r="O24" s="171"/>
      <c r="P24" s="184"/>
    </row>
    <row r="25" spans="1:16" s="41" customFormat="1" ht="15" customHeight="1" x14ac:dyDescent="0.15">
      <c r="A25" s="150"/>
      <c r="B25" s="38" t="s">
        <v>1671</v>
      </c>
      <c r="C25" s="39" t="s">
        <v>741</v>
      </c>
      <c r="D25" s="195"/>
      <c r="E25" s="353"/>
      <c r="F25" s="252"/>
      <c r="G25" s="252"/>
      <c r="H25" s="353"/>
      <c r="I25" s="353"/>
      <c r="J25" s="162"/>
      <c r="K25" s="252"/>
      <c r="L25" s="165"/>
      <c r="M25" s="168"/>
      <c r="N25" s="172"/>
      <c r="O25" s="172"/>
      <c r="P25" s="184"/>
    </row>
    <row r="26" spans="1:16" ht="15" customHeight="1" x14ac:dyDescent="0.15">
      <c r="A26" s="148" t="s">
        <v>14</v>
      </c>
      <c r="B26" s="192" t="s">
        <v>197</v>
      </c>
      <c r="C26" s="212"/>
      <c r="D26" s="207" t="s">
        <v>201</v>
      </c>
      <c r="E26" s="156" t="s">
        <v>35</v>
      </c>
      <c r="F26" s="156" t="s">
        <v>669</v>
      </c>
      <c r="G26" s="182" t="s">
        <v>670</v>
      </c>
      <c r="H26" s="156" t="s">
        <v>671</v>
      </c>
      <c r="I26" s="179" t="s">
        <v>672</v>
      </c>
      <c r="J26" s="169" t="s">
        <v>24</v>
      </c>
      <c r="K26" s="160" t="s">
        <v>673</v>
      </c>
      <c r="L26" s="163" t="s">
        <v>674</v>
      </c>
      <c r="M26" s="166" t="s">
        <v>207</v>
      </c>
      <c r="N26" s="170" t="s">
        <v>45</v>
      </c>
      <c r="O26" s="183" t="s">
        <v>46</v>
      </c>
      <c r="P26" s="143">
        <v>2021.12</v>
      </c>
    </row>
    <row r="27" spans="1:16" ht="15" customHeight="1" x14ac:dyDescent="0.15">
      <c r="A27" s="149"/>
      <c r="B27" s="144" t="s">
        <v>198</v>
      </c>
      <c r="C27" s="211"/>
      <c r="D27" s="224"/>
      <c r="E27" s="156"/>
      <c r="F27" s="156"/>
      <c r="G27" s="182"/>
      <c r="H27" s="156"/>
      <c r="I27" s="180"/>
      <c r="J27" s="169"/>
      <c r="K27" s="160"/>
      <c r="L27" s="164"/>
      <c r="M27" s="167"/>
      <c r="N27" s="171"/>
      <c r="O27" s="183"/>
      <c r="P27" s="143"/>
    </row>
    <row r="28" spans="1:16" ht="15" customHeight="1" x14ac:dyDescent="0.15">
      <c r="A28" s="149"/>
      <c r="B28" s="146" t="s">
        <v>1683</v>
      </c>
      <c r="C28" s="147"/>
      <c r="D28" s="224"/>
      <c r="E28" s="156"/>
      <c r="F28" s="156"/>
      <c r="G28" s="182"/>
      <c r="H28" s="156"/>
      <c r="I28" s="180"/>
      <c r="J28" s="169"/>
      <c r="K28" s="160"/>
      <c r="L28" s="164"/>
      <c r="M28" s="167"/>
      <c r="N28" s="171"/>
      <c r="O28" s="183"/>
      <c r="P28" s="143"/>
    </row>
    <row r="29" spans="1:16" ht="15" customHeight="1" x14ac:dyDescent="0.15">
      <c r="A29" s="149"/>
      <c r="B29" s="90" t="s">
        <v>1669</v>
      </c>
      <c r="C29" s="60" t="s">
        <v>199</v>
      </c>
      <c r="D29" s="224"/>
      <c r="E29" s="156"/>
      <c r="F29" s="156"/>
      <c r="G29" s="182"/>
      <c r="H29" s="156"/>
      <c r="I29" s="180"/>
      <c r="J29" s="169"/>
      <c r="K29" s="160"/>
      <c r="L29" s="164"/>
      <c r="M29" s="167"/>
      <c r="N29" s="171"/>
      <c r="O29" s="183"/>
      <c r="P29" s="143"/>
    </row>
    <row r="30" spans="1:16" ht="15" customHeight="1" x14ac:dyDescent="0.15">
      <c r="A30" s="149"/>
      <c r="B30" s="90" t="s">
        <v>1670</v>
      </c>
      <c r="C30" s="15"/>
      <c r="D30" s="224"/>
      <c r="E30" s="156"/>
      <c r="F30" s="156"/>
      <c r="G30" s="182"/>
      <c r="H30" s="156"/>
      <c r="I30" s="180"/>
      <c r="J30" s="169"/>
      <c r="K30" s="160"/>
      <c r="L30" s="164"/>
      <c r="M30" s="167"/>
      <c r="N30" s="171"/>
      <c r="O30" s="183"/>
      <c r="P30" s="143"/>
    </row>
    <row r="31" spans="1:16" ht="15" customHeight="1" x14ac:dyDescent="0.15">
      <c r="A31" s="150"/>
      <c r="B31" s="38" t="s">
        <v>1671</v>
      </c>
      <c r="C31" s="39" t="s">
        <v>200</v>
      </c>
      <c r="D31" s="224"/>
      <c r="E31" s="156"/>
      <c r="F31" s="156"/>
      <c r="G31" s="182"/>
      <c r="H31" s="156"/>
      <c r="I31" s="181"/>
      <c r="J31" s="169"/>
      <c r="K31" s="160"/>
      <c r="L31" s="165"/>
      <c r="M31" s="168"/>
      <c r="N31" s="172"/>
      <c r="O31" s="183"/>
      <c r="P31" s="143"/>
    </row>
    <row r="32" spans="1:16" ht="15" customHeight="1" x14ac:dyDescent="0.15">
      <c r="A32" s="148" t="s">
        <v>14</v>
      </c>
      <c r="B32" s="192" t="s">
        <v>225</v>
      </c>
      <c r="C32" s="212"/>
      <c r="D32" s="207" t="s">
        <v>223</v>
      </c>
      <c r="E32" s="156" t="s">
        <v>35</v>
      </c>
      <c r="F32" s="156" t="s">
        <v>675</v>
      </c>
      <c r="G32" s="182" t="s">
        <v>676</v>
      </c>
      <c r="H32" s="156" t="s">
        <v>98</v>
      </c>
      <c r="I32" s="156" t="s">
        <v>74</v>
      </c>
      <c r="J32" s="169" t="s">
        <v>24</v>
      </c>
      <c r="K32" s="160" t="s">
        <v>677</v>
      </c>
      <c r="L32" s="163" t="s">
        <v>678</v>
      </c>
      <c r="M32" s="166" t="s">
        <v>679</v>
      </c>
      <c r="N32" s="170" t="s">
        <v>45</v>
      </c>
      <c r="O32" s="183" t="s">
        <v>46</v>
      </c>
      <c r="P32" s="143">
        <v>2019.12</v>
      </c>
    </row>
    <row r="33" spans="1:16" ht="15" customHeight="1" x14ac:dyDescent="0.15">
      <c r="A33" s="149"/>
      <c r="B33" s="144" t="s">
        <v>226</v>
      </c>
      <c r="C33" s="211"/>
      <c r="D33" s="224"/>
      <c r="E33" s="156"/>
      <c r="F33" s="156"/>
      <c r="G33" s="182"/>
      <c r="H33" s="156"/>
      <c r="I33" s="156"/>
      <c r="J33" s="169"/>
      <c r="K33" s="160"/>
      <c r="L33" s="164"/>
      <c r="M33" s="167"/>
      <c r="N33" s="171"/>
      <c r="O33" s="183"/>
      <c r="P33" s="143"/>
    </row>
    <row r="34" spans="1:16" ht="15" customHeight="1" x14ac:dyDescent="0.15">
      <c r="A34" s="149"/>
      <c r="B34" s="146" t="s">
        <v>1686</v>
      </c>
      <c r="C34" s="147"/>
      <c r="D34" s="224"/>
      <c r="E34" s="156"/>
      <c r="F34" s="156"/>
      <c r="G34" s="182"/>
      <c r="H34" s="156"/>
      <c r="I34" s="156"/>
      <c r="J34" s="169"/>
      <c r="K34" s="160"/>
      <c r="L34" s="164"/>
      <c r="M34" s="167"/>
      <c r="N34" s="171"/>
      <c r="O34" s="183"/>
      <c r="P34" s="143"/>
    </row>
    <row r="35" spans="1:16" ht="15" customHeight="1" x14ac:dyDescent="0.15">
      <c r="A35" s="149"/>
      <c r="B35" s="90" t="s">
        <v>1669</v>
      </c>
      <c r="C35" s="60" t="s">
        <v>61</v>
      </c>
      <c r="D35" s="224"/>
      <c r="E35" s="156"/>
      <c r="F35" s="156"/>
      <c r="G35" s="182"/>
      <c r="H35" s="156"/>
      <c r="I35" s="156"/>
      <c r="J35" s="169"/>
      <c r="K35" s="160"/>
      <c r="L35" s="164"/>
      <c r="M35" s="167"/>
      <c r="N35" s="171"/>
      <c r="O35" s="183"/>
      <c r="P35" s="143"/>
    </row>
    <row r="36" spans="1:16" ht="15" customHeight="1" x14ac:dyDescent="0.15">
      <c r="A36" s="149"/>
      <c r="B36" s="90" t="s">
        <v>1670</v>
      </c>
      <c r="C36" s="15"/>
      <c r="D36" s="224"/>
      <c r="E36" s="156"/>
      <c r="F36" s="156"/>
      <c r="G36" s="182"/>
      <c r="H36" s="156"/>
      <c r="I36" s="156"/>
      <c r="J36" s="169"/>
      <c r="K36" s="160"/>
      <c r="L36" s="164"/>
      <c r="M36" s="167"/>
      <c r="N36" s="171"/>
      <c r="O36" s="183"/>
      <c r="P36" s="143"/>
    </row>
    <row r="37" spans="1:16" ht="15" customHeight="1" x14ac:dyDescent="0.15">
      <c r="A37" s="150"/>
      <c r="B37" s="38" t="s">
        <v>1671</v>
      </c>
      <c r="C37" s="39" t="s">
        <v>62</v>
      </c>
      <c r="D37" s="224"/>
      <c r="E37" s="156"/>
      <c r="F37" s="156"/>
      <c r="G37" s="182"/>
      <c r="H37" s="156"/>
      <c r="I37" s="156"/>
      <c r="J37" s="169"/>
      <c r="K37" s="160"/>
      <c r="L37" s="165"/>
      <c r="M37" s="168"/>
      <c r="N37" s="172"/>
      <c r="O37" s="183"/>
      <c r="P37" s="143"/>
    </row>
    <row r="38" spans="1:16" ht="15" customHeight="1" x14ac:dyDescent="0.15">
      <c r="A38" s="148" t="s">
        <v>14</v>
      </c>
      <c r="B38" s="192" t="s">
        <v>243</v>
      </c>
      <c r="C38" s="212"/>
      <c r="D38" s="153" t="s">
        <v>246</v>
      </c>
      <c r="E38" s="156" t="s">
        <v>35</v>
      </c>
      <c r="F38" s="179" t="s">
        <v>687</v>
      </c>
      <c r="G38" s="185" t="s">
        <v>688</v>
      </c>
      <c r="H38" s="156" t="s">
        <v>248</v>
      </c>
      <c r="I38" s="179" t="s">
        <v>74</v>
      </c>
      <c r="J38" s="173" t="s">
        <v>24</v>
      </c>
      <c r="K38" s="176"/>
      <c r="L38" s="163" t="s">
        <v>1598</v>
      </c>
      <c r="M38" s="166"/>
      <c r="N38" s="183" t="s">
        <v>46</v>
      </c>
      <c r="O38" s="183" t="s">
        <v>45</v>
      </c>
      <c r="P38" s="188">
        <v>2023.04</v>
      </c>
    </row>
    <row r="39" spans="1:16" ht="15" customHeight="1" x14ac:dyDescent="0.15">
      <c r="A39" s="149"/>
      <c r="B39" s="144" t="s">
        <v>243</v>
      </c>
      <c r="C39" s="211"/>
      <c r="D39" s="361"/>
      <c r="E39" s="156"/>
      <c r="F39" s="180"/>
      <c r="G39" s="186"/>
      <c r="H39" s="156"/>
      <c r="I39" s="180"/>
      <c r="J39" s="174"/>
      <c r="K39" s="177"/>
      <c r="L39" s="164"/>
      <c r="M39" s="167"/>
      <c r="N39" s="183"/>
      <c r="O39" s="183"/>
      <c r="P39" s="189"/>
    </row>
    <row r="40" spans="1:16" ht="15" customHeight="1" x14ac:dyDescent="0.15">
      <c r="A40" s="149"/>
      <c r="B40" s="209" t="s">
        <v>1694</v>
      </c>
      <c r="C40" s="210"/>
      <c r="D40" s="361"/>
      <c r="E40" s="156"/>
      <c r="F40" s="180"/>
      <c r="G40" s="186"/>
      <c r="H40" s="156"/>
      <c r="I40" s="180"/>
      <c r="J40" s="174"/>
      <c r="K40" s="177"/>
      <c r="L40" s="164"/>
      <c r="M40" s="167"/>
      <c r="N40" s="183"/>
      <c r="O40" s="183"/>
      <c r="P40" s="189"/>
    </row>
    <row r="41" spans="1:16" ht="15" customHeight="1" x14ac:dyDescent="0.15">
      <c r="A41" s="149"/>
      <c r="B41" s="90" t="s">
        <v>1669</v>
      </c>
      <c r="C41" s="63" t="s">
        <v>244</v>
      </c>
      <c r="D41" s="361"/>
      <c r="E41" s="156"/>
      <c r="F41" s="180"/>
      <c r="G41" s="186"/>
      <c r="H41" s="156"/>
      <c r="I41" s="180"/>
      <c r="J41" s="174"/>
      <c r="K41" s="177"/>
      <c r="L41" s="164"/>
      <c r="M41" s="167"/>
      <c r="N41" s="183"/>
      <c r="O41" s="183"/>
      <c r="P41" s="189"/>
    </row>
    <row r="42" spans="1:16" ht="15" customHeight="1" x14ac:dyDescent="0.15">
      <c r="A42" s="149"/>
      <c r="B42" s="90" t="s">
        <v>1670</v>
      </c>
      <c r="C42" s="16" t="s">
        <v>73</v>
      </c>
      <c r="D42" s="361"/>
      <c r="E42" s="156"/>
      <c r="F42" s="180"/>
      <c r="G42" s="186"/>
      <c r="H42" s="156"/>
      <c r="I42" s="180"/>
      <c r="J42" s="174"/>
      <c r="K42" s="177"/>
      <c r="L42" s="164"/>
      <c r="M42" s="167"/>
      <c r="N42" s="183"/>
      <c r="O42" s="183"/>
      <c r="P42" s="189"/>
    </row>
    <row r="43" spans="1:16" ht="15" customHeight="1" x14ac:dyDescent="0.15">
      <c r="A43" s="150"/>
      <c r="B43" s="38" t="s">
        <v>1671</v>
      </c>
      <c r="C43" s="39" t="s">
        <v>245</v>
      </c>
      <c r="D43" s="362"/>
      <c r="E43" s="156"/>
      <c r="F43" s="181"/>
      <c r="G43" s="187"/>
      <c r="H43" s="156"/>
      <c r="I43" s="181"/>
      <c r="J43" s="175"/>
      <c r="K43" s="178"/>
      <c r="L43" s="165"/>
      <c r="M43" s="168"/>
      <c r="N43" s="183"/>
      <c r="O43" s="183"/>
      <c r="P43" s="189"/>
    </row>
    <row r="44" spans="1:16" ht="15" customHeight="1" x14ac:dyDescent="0.15">
      <c r="A44" s="148" t="s">
        <v>14</v>
      </c>
      <c r="B44" s="192" t="s">
        <v>233</v>
      </c>
      <c r="C44" s="212"/>
      <c r="D44" s="153" t="s">
        <v>236</v>
      </c>
      <c r="E44" s="156" t="s">
        <v>35</v>
      </c>
      <c r="F44" s="179" t="s">
        <v>680</v>
      </c>
      <c r="G44" s="185" t="s">
        <v>681</v>
      </c>
      <c r="H44" s="156" t="s">
        <v>682</v>
      </c>
      <c r="I44" s="179" t="s">
        <v>683</v>
      </c>
      <c r="J44" s="173" t="s">
        <v>24</v>
      </c>
      <c r="K44" s="176" t="s">
        <v>684</v>
      </c>
      <c r="L44" s="163" t="s">
        <v>685</v>
      </c>
      <c r="M44" s="166" t="s">
        <v>686</v>
      </c>
      <c r="N44" s="183" t="s">
        <v>45</v>
      </c>
      <c r="O44" s="183" t="s">
        <v>46</v>
      </c>
      <c r="P44" s="188">
        <v>2013.1</v>
      </c>
    </row>
    <row r="45" spans="1:16" ht="15" customHeight="1" x14ac:dyDescent="0.15">
      <c r="A45" s="149"/>
      <c r="B45" s="144" t="s">
        <v>25</v>
      </c>
      <c r="C45" s="211"/>
      <c r="D45" s="361"/>
      <c r="E45" s="156"/>
      <c r="F45" s="180"/>
      <c r="G45" s="186"/>
      <c r="H45" s="156"/>
      <c r="I45" s="180"/>
      <c r="J45" s="174"/>
      <c r="K45" s="177"/>
      <c r="L45" s="164"/>
      <c r="M45" s="167"/>
      <c r="N45" s="183"/>
      <c r="O45" s="183"/>
      <c r="P45" s="189"/>
    </row>
    <row r="46" spans="1:16" ht="15" customHeight="1" x14ac:dyDescent="0.15">
      <c r="A46" s="149"/>
      <c r="B46" s="209" t="s">
        <v>1696</v>
      </c>
      <c r="C46" s="210"/>
      <c r="D46" s="361"/>
      <c r="E46" s="156"/>
      <c r="F46" s="180"/>
      <c r="G46" s="186"/>
      <c r="H46" s="156"/>
      <c r="I46" s="180"/>
      <c r="J46" s="174"/>
      <c r="K46" s="177"/>
      <c r="L46" s="164"/>
      <c r="M46" s="167"/>
      <c r="N46" s="183"/>
      <c r="O46" s="183"/>
      <c r="P46" s="189"/>
    </row>
    <row r="47" spans="1:16" ht="15" customHeight="1" x14ac:dyDescent="0.15">
      <c r="A47" s="149"/>
      <c r="B47" s="90" t="s">
        <v>1669</v>
      </c>
      <c r="C47" s="63" t="s">
        <v>234</v>
      </c>
      <c r="D47" s="361"/>
      <c r="E47" s="156"/>
      <c r="F47" s="180"/>
      <c r="G47" s="186"/>
      <c r="H47" s="156"/>
      <c r="I47" s="180"/>
      <c r="J47" s="174"/>
      <c r="K47" s="177"/>
      <c r="L47" s="164"/>
      <c r="M47" s="167"/>
      <c r="N47" s="183"/>
      <c r="O47" s="183"/>
      <c r="P47" s="189"/>
    </row>
    <row r="48" spans="1:16" ht="15" customHeight="1" x14ac:dyDescent="0.15">
      <c r="A48" s="149"/>
      <c r="B48" s="90" t="s">
        <v>1670</v>
      </c>
      <c r="C48" s="16"/>
      <c r="D48" s="361"/>
      <c r="E48" s="156"/>
      <c r="F48" s="180"/>
      <c r="G48" s="186"/>
      <c r="H48" s="156"/>
      <c r="I48" s="180"/>
      <c r="J48" s="174"/>
      <c r="K48" s="177"/>
      <c r="L48" s="164"/>
      <c r="M48" s="167"/>
      <c r="N48" s="183"/>
      <c r="O48" s="183"/>
      <c r="P48" s="189"/>
    </row>
    <row r="49" spans="1:16" ht="15" customHeight="1" x14ac:dyDescent="0.15">
      <c r="A49" s="150"/>
      <c r="B49" s="38" t="s">
        <v>1671</v>
      </c>
      <c r="C49" s="39" t="s">
        <v>235</v>
      </c>
      <c r="D49" s="362"/>
      <c r="E49" s="156"/>
      <c r="F49" s="181"/>
      <c r="G49" s="187"/>
      <c r="H49" s="156"/>
      <c r="I49" s="181"/>
      <c r="J49" s="175"/>
      <c r="K49" s="178"/>
      <c r="L49" s="165"/>
      <c r="M49" s="168"/>
      <c r="N49" s="183"/>
      <c r="O49" s="183"/>
      <c r="P49" s="189"/>
    </row>
    <row r="50" spans="1:16" ht="15" customHeight="1" x14ac:dyDescent="0.15">
      <c r="A50" s="148" t="s">
        <v>12</v>
      </c>
      <c r="B50" s="192" t="s">
        <v>349</v>
      </c>
      <c r="C50" s="193"/>
      <c r="D50" s="153" t="s">
        <v>351</v>
      </c>
      <c r="E50" s="156" t="s">
        <v>35</v>
      </c>
      <c r="F50" s="156" t="s">
        <v>714</v>
      </c>
      <c r="G50" s="185" t="s">
        <v>715</v>
      </c>
      <c r="H50" s="156" t="s">
        <v>98</v>
      </c>
      <c r="I50" s="179" t="s">
        <v>98</v>
      </c>
      <c r="J50" s="173" t="s">
        <v>24</v>
      </c>
      <c r="K50" s="176" t="s">
        <v>716</v>
      </c>
      <c r="L50" s="163" t="s">
        <v>50</v>
      </c>
      <c r="M50" s="166" t="s">
        <v>717</v>
      </c>
      <c r="N50" s="183" t="s">
        <v>45</v>
      </c>
      <c r="O50" s="183" t="s">
        <v>46</v>
      </c>
      <c r="P50" s="188">
        <v>2017.1</v>
      </c>
    </row>
    <row r="51" spans="1:16" ht="15" customHeight="1" x14ac:dyDescent="0.15">
      <c r="A51" s="149"/>
      <c r="B51" s="144" t="s">
        <v>349</v>
      </c>
      <c r="C51" s="145"/>
      <c r="D51" s="361"/>
      <c r="E51" s="156"/>
      <c r="F51" s="156"/>
      <c r="G51" s="186"/>
      <c r="H51" s="156"/>
      <c r="I51" s="180"/>
      <c r="J51" s="174"/>
      <c r="K51" s="177"/>
      <c r="L51" s="164"/>
      <c r="M51" s="167"/>
      <c r="N51" s="183"/>
      <c r="O51" s="183"/>
      <c r="P51" s="189"/>
    </row>
    <row r="52" spans="1:16" ht="15" customHeight="1" x14ac:dyDescent="0.15">
      <c r="A52" s="149"/>
      <c r="B52" s="209" t="s">
        <v>1716</v>
      </c>
      <c r="C52" s="210"/>
      <c r="D52" s="361"/>
      <c r="E52" s="156"/>
      <c r="F52" s="156"/>
      <c r="G52" s="186"/>
      <c r="H52" s="156"/>
      <c r="I52" s="180"/>
      <c r="J52" s="174"/>
      <c r="K52" s="177"/>
      <c r="L52" s="164"/>
      <c r="M52" s="167"/>
      <c r="N52" s="183"/>
      <c r="O52" s="183"/>
      <c r="P52" s="189"/>
    </row>
    <row r="53" spans="1:16" ht="15" customHeight="1" x14ac:dyDescent="0.15">
      <c r="A53" s="149"/>
      <c r="B53" s="90" t="s">
        <v>1669</v>
      </c>
      <c r="C53" s="63" t="s">
        <v>48</v>
      </c>
      <c r="D53" s="361"/>
      <c r="E53" s="156"/>
      <c r="F53" s="156"/>
      <c r="G53" s="186"/>
      <c r="H53" s="156"/>
      <c r="I53" s="180"/>
      <c r="J53" s="174"/>
      <c r="K53" s="177"/>
      <c r="L53" s="164"/>
      <c r="M53" s="167"/>
      <c r="N53" s="183"/>
      <c r="O53" s="183"/>
      <c r="P53" s="189"/>
    </row>
    <row r="54" spans="1:16" ht="15" customHeight="1" x14ac:dyDescent="0.15">
      <c r="A54" s="149"/>
      <c r="B54" s="90" t="s">
        <v>1670</v>
      </c>
      <c r="C54" s="16" t="s">
        <v>350</v>
      </c>
      <c r="D54" s="361"/>
      <c r="E54" s="156"/>
      <c r="F54" s="156"/>
      <c r="G54" s="186"/>
      <c r="H54" s="156"/>
      <c r="I54" s="180"/>
      <c r="J54" s="174"/>
      <c r="K54" s="177"/>
      <c r="L54" s="164"/>
      <c r="M54" s="167"/>
      <c r="N54" s="183"/>
      <c r="O54" s="183"/>
      <c r="P54" s="189"/>
    </row>
    <row r="55" spans="1:16" ht="15" customHeight="1" x14ac:dyDescent="0.15">
      <c r="A55" s="150"/>
      <c r="B55" s="38" t="s">
        <v>1671</v>
      </c>
      <c r="C55" s="39" t="s">
        <v>49</v>
      </c>
      <c r="D55" s="362"/>
      <c r="E55" s="156"/>
      <c r="F55" s="156"/>
      <c r="G55" s="187"/>
      <c r="H55" s="156"/>
      <c r="I55" s="181"/>
      <c r="J55" s="175"/>
      <c r="K55" s="178"/>
      <c r="L55" s="165"/>
      <c r="M55" s="168"/>
      <c r="N55" s="183"/>
      <c r="O55" s="183"/>
      <c r="P55" s="189"/>
    </row>
    <row r="56" spans="1:16" ht="15" customHeight="1" x14ac:dyDescent="0.15">
      <c r="A56" s="148" t="s">
        <v>28</v>
      </c>
      <c r="B56" s="151" t="s">
        <v>433</v>
      </c>
      <c r="C56" s="152"/>
      <c r="D56" s="153" t="s">
        <v>119</v>
      </c>
      <c r="E56" s="161" t="s">
        <v>35</v>
      </c>
      <c r="F56" s="161" t="s">
        <v>718</v>
      </c>
      <c r="G56" s="160" t="s">
        <v>719</v>
      </c>
      <c r="H56" s="161" t="s">
        <v>720</v>
      </c>
      <c r="I56" s="161" t="s">
        <v>721</v>
      </c>
      <c r="J56" s="162" t="s">
        <v>24</v>
      </c>
      <c r="K56" s="160" t="s">
        <v>722</v>
      </c>
      <c r="L56" s="254" t="s">
        <v>723</v>
      </c>
      <c r="M56" s="257"/>
      <c r="N56" s="170" t="s">
        <v>45</v>
      </c>
      <c r="O56" s="170" t="s">
        <v>46</v>
      </c>
      <c r="P56" s="188">
        <v>2019.12</v>
      </c>
    </row>
    <row r="57" spans="1:16" ht="15" customHeight="1" x14ac:dyDescent="0.15">
      <c r="A57" s="149"/>
      <c r="B57" s="144" t="s">
        <v>568</v>
      </c>
      <c r="C57" s="145"/>
      <c r="D57" s="194"/>
      <c r="E57" s="161"/>
      <c r="F57" s="161"/>
      <c r="G57" s="160"/>
      <c r="H57" s="161"/>
      <c r="I57" s="161"/>
      <c r="J57" s="162"/>
      <c r="K57" s="160"/>
      <c r="L57" s="255"/>
      <c r="M57" s="258"/>
      <c r="N57" s="171"/>
      <c r="O57" s="171"/>
      <c r="P57" s="189"/>
    </row>
    <row r="58" spans="1:16" ht="15" customHeight="1" x14ac:dyDescent="0.15">
      <c r="A58" s="149"/>
      <c r="B58" s="146" t="s">
        <v>1736</v>
      </c>
      <c r="C58" s="147"/>
      <c r="D58" s="194"/>
      <c r="E58" s="161"/>
      <c r="F58" s="161"/>
      <c r="G58" s="160"/>
      <c r="H58" s="161"/>
      <c r="I58" s="161"/>
      <c r="J58" s="162"/>
      <c r="K58" s="160"/>
      <c r="L58" s="255"/>
      <c r="M58" s="258"/>
      <c r="N58" s="171"/>
      <c r="O58" s="171"/>
      <c r="P58" s="189"/>
    </row>
    <row r="59" spans="1:16" ht="15" customHeight="1" x14ac:dyDescent="0.15">
      <c r="A59" s="149"/>
      <c r="B59" s="59" t="s">
        <v>1669</v>
      </c>
      <c r="C59" s="48" t="s">
        <v>569</v>
      </c>
      <c r="D59" s="194"/>
      <c r="E59" s="161"/>
      <c r="F59" s="161"/>
      <c r="G59" s="160"/>
      <c r="H59" s="161"/>
      <c r="I59" s="161"/>
      <c r="J59" s="162"/>
      <c r="K59" s="160"/>
      <c r="L59" s="255"/>
      <c r="M59" s="258"/>
      <c r="N59" s="171"/>
      <c r="O59" s="171"/>
      <c r="P59" s="189"/>
    </row>
    <row r="60" spans="1:16" ht="15" customHeight="1" x14ac:dyDescent="0.15">
      <c r="A60" s="149"/>
      <c r="B60" s="59" t="s">
        <v>1670</v>
      </c>
      <c r="C60" s="56" t="s">
        <v>570</v>
      </c>
      <c r="D60" s="194"/>
      <c r="E60" s="161"/>
      <c r="F60" s="161"/>
      <c r="G60" s="160"/>
      <c r="H60" s="161"/>
      <c r="I60" s="161"/>
      <c r="J60" s="162"/>
      <c r="K60" s="160"/>
      <c r="L60" s="255"/>
      <c r="M60" s="258"/>
      <c r="N60" s="171"/>
      <c r="O60" s="171"/>
      <c r="P60" s="189"/>
    </row>
    <row r="61" spans="1:16" ht="15" customHeight="1" x14ac:dyDescent="0.15">
      <c r="A61" s="150"/>
      <c r="B61" s="38" t="s">
        <v>1671</v>
      </c>
      <c r="C61" s="39" t="s">
        <v>571</v>
      </c>
      <c r="D61" s="195"/>
      <c r="E61" s="161"/>
      <c r="F61" s="161"/>
      <c r="G61" s="160"/>
      <c r="H61" s="161"/>
      <c r="I61" s="161"/>
      <c r="J61" s="162"/>
      <c r="K61" s="160"/>
      <c r="L61" s="256"/>
      <c r="M61" s="259"/>
      <c r="N61" s="172"/>
      <c r="O61" s="172"/>
      <c r="P61" s="189"/>
    </row>
    <row r="62" spans="1:16" ht="15" customHeight="1" x14ac:dyDescent="0.15">
      <c r="A62" s="148" t="s">
        <v>20</v>
      </c>
      <c r="B62" s="192" t="s">
        <v>130</v>
      </c>
      <c r="C62" s="212"/>
      <c r="D62" s="207" t="s">
        <v>201</v>
      </c>
      <c r="E62" s="156" t="s">
        <v>35</v>
      </c>
      <c r="F62" s="156" t="s">
        <v>695</v>
      </c>
      <c r="G62" s="182" t="s">
        <v>696</v>
      </c>
      <c r="H62" s="156" t="s">
        <v>697</v>
      </c>
      <c r="I62" s="156" t="s">
        <v>698</v>
      </c>
      <c r="J62" s="169" t="s">
        <v>11</v>
      </c>
      <c r="K62" s="160" t="s">
        <v>699</v>
      </c>
      <c r="L62" s="163" t="s">
        <v>700</v>
      </c>
      <c r="M62" s="166" t="s">
        <v>694</v>
      </c>
      <c r="N62" s="170" t="s">
        <v>45</v>
      </c>
      <c r="O62" s="170" t="s">
        <v>46</v>
      </c>
      <c r="P62" s="188">
        <v>2019.12</v>
      </c>
    </row>
    <row r="63" spans="1:16" ht="15" customHeight="1" x14ac:dyDescent="0.15">
      <c r="A63" s="149"/>
      <c r="B63" s="144" t="s">
        <v>131</v>
      </c>
      <c r="C63" s="211"/>
      <c r="D63" s="224"/>
      <c r="E63" s="156"/>
      <c r="F63" s="156"/>
      <c r="G63" s="182"/>
      <c r="H63" s="156"/>
      <c r="I63" s="156"/>
      <c r="J63" s="169"/>
      <c r="K63" s="160"/>
      <c r="L63" s="164"/>
      <c r="M63" s="167"/>
      <c r="N63" s="171"/>
      <c r="O63" s="171"/>
      <c r="P63" s="189"/>
    </row>
    <row r="64" spans="1:16" ht="15" customHeight="1" x14ac:dyDescent="0.15">
      <c r="A64" s="149"/>
      <c r="B64" s="146" t="s">
        <v>1740</v>
      </c>
      <c r="C64" s="147"/>
      <c r="D64" s="224"/>
      <c r="E64" s="156"/>
      <c r="F64" s="156"/>
      <c r="G64" s="182"/>
      <c r="H64" s="156"/>
      <c r="I64" s="156"/>
      <c r="J64" s="169"/>
      <c r="K64" s="160"/>
      <c r="L64" s="164"/>
      <c r="M64" s="167"/>
      <c r="N64" s="171"/>
      <c r="O64" s="171"/>
      <c r="P64" s="189"/>
    </row>
    <row r="65" spans="1:16" ht="15" customHeight="1" x14ac:dyDescent="0.15">
      <c r="A65" s="149"/>
      <c r="B65" s="84" t="s">
        <v>1669</v>
      </c>
      <c r="C65" s="40" t="s">
        <v>68</v>
      </c>
      <c r="D65" s="224"/>
      <c r="E65" s="156"/>
      <c r="F65" s="156"/>
      <c r="G65" s="182"/>
      <c r="H65" s="156"/>
      <c r="I65" s="156"/>
      <c r="J65" s="169"/>
      <c r="K65" s="160"/>
      <c r="L65" s="164"/>
      <c r="M65" s="167"/>
      <c r="N65" s="171"/>
      <c r="O65" s="171"/>
      <c r="P65" s="189"/>
    </row>
    <row r="66" spans="1:16" ht="15" customHeight="1" x14ac:dyDescent="0.15">
      <c r="A66" s="149"/>
      <c r="B66" s="84" t="s">
        <v>1670</v>
      </c>
      <c r="C66" s="16" t="s">
        <v>69</v>
      </c>
      <c r="D66" s="224"/>
      <c r="E66" s="156"/>
      <c r="F66" s="156"/>
      <c r="G66" s="182"/>
      <c r="H66" s="156"/>
      <c r="I66" s="156"/>
      <c r="J66" s="169"/>
      <c r="K66" s="160"/>
      <c r="L66" s="164"/>
      <c r="M66" s="167"/>
      <c r="N66" s="171"/>
      <c r="O66" s="171"/>
      <c r="P66" s="189"/>
    </row>
    <row r="67" spans="1:16" ht="15" customHeight="1" x14ac:dyDescent="0.15">
      <c r="A67" s="150"/>
      <c r="B67" s="38" t="s">
        <v>1671</v>
      </c>
      <c r="C67" s="39" t="s">
        <v>70</v>
      </c>
      <c r="D67" s="224"/>
      <c r="E67" s="156"/>
      <c r="F67" s="156"/>
      <c r="G67" s="182"/>
      <c r="H67" s="156"/>
      <c r="I67" s="156"/>
      <c r="J67" s="169"/>
      <c r="K67" s="160"/>
      <c r="L67" s="165"/>
      <c r="M67" s="168"/>
      <c r="N67" s="172"/>
      <c r="O67" s="172"/>
      <c r="P67" s="189"/>
    </row>
    <row r="68" spans="1:16" ht="15" customHeight="1" x14ac:dyDescent="0.15">
      <c r="A68" s="148" t="s">
        <v>20</v>
      </c>
      <c r="B68" s="151" t="s">
        <v>1609</v>
      </c>
      <c r="C68" s="152"/>
      <c r="D68" s="153" t="s">
        <v>1610</v>
      </c>
      <c r="E68" s="156" t="s">
        <v>35</v>
      </c>
      <c r="F68" s="318" t="s">
        <v>1626</v>
      </c>
      <c r="G68" s="185" t="s">
        <v>689</v>
      </c>
      <c r="H68" s="321" t="s">
        <v>690</v>
      </c>
      <c r="I68" s="390" t="s">
        <v>691</v>
      </c>
      <c r="J68" s="324" t="s">
        <v>11</v>
      </c>
      <c r="K68" s="176" t="s">
        <v>692</v>
      </c>
      <c r="L68" s="393" t="s">
        <v>693</v>
      </c>
      <c r="M68" s="396" t="s">
        <v>694</v>
      </c>
      <c r="N68" s="170" t="s">
        <v>45</v>
      </c>
      <c r="O68" s="170" t="s">
        <v>46</v>
      </c>
      <c r="P68" s="184">
        <v>2023.4</v>
      </c>
    </row>
    <row r="69" spans="1:16" ht="15" customHeight="1" x14ac:dyDescent="0.15">
      <c r="A69" s="149"/>
      <c r="B69" s="144" t="s">
        <v>131</v>
      </c>
      <c r="C69" s="145"/>
      <c r="D69" s="194"/>
      <c r="E69" s="156"/>
      <c r="F69" s="319"/>
      <c r="G69" s="186"/>
      <c r="H69" s="322"/>
      <c r="I69" s="391"/>
      <c r="J69" s="325"/>
      <c r="K69" s="177"/>
      <c r="L69" s="394"/>
      <c r="M69" s="397"/>
      <c r="N69" s="171"/>
      <c r="O69" s="171"/>
      <c r="P69" s="184"/>
    </row>
    <row r="70" spans="1:16" ht="15" customHeight="1" x14ac:dyDescent="0.15">
      <c r="A70" s="149"/>
      <c r="B70" s="146" t="s">
        <v>1740</v>
      </c>
      <c r="C70" s="147"/>
      <c r="D70" s="194"/>
      <c r="E70" s="156"/>
      <c r="F70" s="319"/>
      <c r="G70" s="186"/>
      <c r="H70" s="322"/>
      <c r="I70" s="391"/>
      <c r="J70" s="325"/>
      <c r="K70" s="177"/>
      <c r="L70" s="394"/>
      <c r="M70" s="397"/>
      <c r="N70" s="171"/>
      <c r="O70" s="171"/>
      <c r="P70" s="184"/>
    </row>
    <row r="71" spans="1:16" ht="15" customHeight="1" x14ac:dyDescent="0.15">
      <c r="A71" s="149"/>
      <c r="B71" s="37" t="s">
        <v>1669</v>
      </c>
      <c r="C71" s="40" t="s">
        <v>68</v>
      </c>
      <c r="D71" s="194"/>
      <c r="E71" s="156"/>
      <c r="F71" s="319"/>
      <c r="G71" s="186"/>
      <c r="H71" s="322"/>
      <c r="I71" s="391"/>
      <c r="J71" s="325"/>
      <c r="K71" s="177"/>
      <c r="L71" s="394"/>
      <c r="M71" s="397"/>
      <c r="N71" s="171"/>
      <c r="O71" s="171"/>
      <c r="P71" s="184"/>
    </row>
    <row r="72" spans="1:16" ht="15" customHeight="1" x14ac:dyDescent="0.15">
      <c r="A72" s="149"/>
      <c r="B72" s="52" t="s">
        <v>1670</v>
      </c>
      <c r="C72" s="15" t="s">
        <v>69</v>
      </c>
      <c r="D72" s="194"/>
      <c r="E72" s="156"/>
      <c r="F72" s="319"/>
      <c r="G72" s="186"/>
      <c r="H72" s="322"/>
      <c r="I72" s="391"/>
      <c r="J72" s="325"/>
      <c r="K72" s="177"/>
      <c r="L72" s="394"/>
      <c r="M72" s="397"/>
      <c r="N72" s="171"/>
      <c r="O72" s="171"/>
      <c r="P72" s="184"/>
    </row>
    <row r="73" spans="1:16" ht="15" customHeight="1" x14ac:dyDescent="0.15">
      <c r="A73" s="150"/>
      <c r="B73" s="38" t="s">
        <v>1671</v>
      </c>
      <c r="C73" s="39" t="s">
        <v>70</v>
      </c>
      <c r="D73" s="195"/>
      <c r="E73" s="156"/>
      <c r="F73" s="320"/>
      <c r="G73" s="187"/>
      <c r="H73" s="323"/>
      <c r="I73" s="392"/>
      <c r="J73" s="326"/>
      <c r="K73" s="178"/>
      <c r="L73" s="395"/>
      <c r="M73" s="398"/>
      <c r="N73" s="172"/>
      <c r="O73" s="172"/>
      <c r="P73" s="184"/>
    </row>
    <row r="74" spans="1:16" ht="15" customHeight="1" x14ac:dyDescent="0.15">
      <c r="A74" s="148" t="s">
        <v>20</v>
      </c>
      <c r="B74" s="203" t="s">
        <v>137</v>
      </c>
      <c r="C74" s="192"/>
      <c r="D74" s="153" t="s">
        <v>141</v>
      </c>
      <c r="E74" s="156" t="s">
        <v>35</v>
      </c>
      <c r="F74" s="156" t="s">
        <v>706</v>
      </c>
      <c r="G74" s="185" t="s">
        <v>702</v>
      </c>
      <c r="H74" s="156" t="s">
        <v>98</v>
      </c>
      <c r="I74" s="179" t="s">
        <v>74</v>
      </c>
      <c r="J74" s="173" t="s">
        <v>11</v>
      </c>
      <c r="K74" s="176" t="s">
        <v>707</v>
      </c>
      <c r="L74" s="163" t="s">
        <v>708</v>
      </c>
      <c r="M74" s="166"/>
      <c r="N74" s="183" t="s">
        <v>46</v>
      </c>
      <c r="O74" s="183" t="s">
        <v>45</v>
      </c>
      <c r="P74" s="188">
        <v>2019.12</v>
      </c>
    </row>
    <row r="75" spans="1:16" ht="15" customHeight="1" x14ac:dyDescent="0.15">
      <c r="A75" s="149"/>
      <c r="B75" s="144" t="s">
        <v>137</v>
      </c>
      <c r="C75" s="211"/>
      <c r="D75" s="194"/>
      <c r="E75" s="156"/>
      <c r="F75" s="156"/>
      <c r="G75" s="186"/>
      <c r="H75" s="156"/>
      <c r="I75" s="180"/>
      <c r="J75" s="174"/>
      <c r="K75" s="177"/>
      <c r="L75" s="164"/>
      <c r="M75" s="167"/>
      <c r="N75" s="183"/>
      <c r="O75" s="183"/>
      <c r="P75" s="189"/>
    </row>
    <row r="76" spans="1:16" ht="15" customHeight="1" x14ac:dyDescent="0.15">
      <c r="A76" s="149"/>
      <c r="B76" s="146" t="s">
        <v>1742</v>
      </c>
      <c r="C76" s="147"/>
      <c r="D76" s="194"/>
      <c r="E76" s="156"/>
      <c r="F76" s="156"/>
      <c r="G76" s="186"/>
      <c r="H76" s="156"/>
      <c r="I76" s="180"/>
      <c r="J76" s="174"/>
      <c r="K76" s="177"/>
      <c r="L76" s="164"/>
      <c r="M76" s="167"/>
      <c r="N76" s="183"/>
      <c r="O76" s="183"/>
      <c r="P76" s="189"/>
    </row>
    <row r="77" spans="1:16" ht="15" customHeight="1" x14ac:dyDescent="0.15">
      <c r="A77" s="149"/>
      <c r="B77" s="59" t="s">
        <v>1669</v>
      </c>
      <c r="C77" s="63" t="s">
        <v>138</v>
      </c>
      <c r="D77" s="194"/>
      <c r="E77" s="156"/>
      <c r="F77" s="156"/>
      <c r="G77" s="186"/>
      <c r="H77" s="156"/>
      <c r="I77" s="180"/>
      <c r="J77" s="174"/>
      <c r="K77" s="177"/>
      <c r="L77" s="164"/>
      <c r="M77" s="167"/>
      <c r="N77" s="183"/>
      <c r="O77" s="183"/>
      <c r="P77" s="189"/>
    </row>
    <row r="78" spans="1:16" ht="15" customHeight="1" x14ac:dyDescent="0.15">
      <c r="A78" s="149"/>
      <c r="B78" s="59" t="s">
        <v>1670</v>
      </c>
      <c r="C78" s="16" t="s">
        <v>139</v>
      </c>
      <c r="D78" s="194"/>
      <c r="E78" s="156"/>
      <c r="F78" s="156"/>
      <c r="G78" s="186"/>
      <c r="H78" s="156"/>
      <c r="I78" s="180"/>
      <c r="J78" s="174"/>
      <c r="K78" s="177"/>
      <c r="L78" s="164"/>
      <c r="M78" s="167"/>
      <c r="N78" s="183"/>
      <c r="O78" s="183"/>
      <c r="P78" s="189"/>
    </row>
    <row r="79" spans="1:16" ht="15" customHeight="1" x14ac:dyDescent="0.15">
      <c r="A79" s="150"/>
      <c r="B79" s="38" t="s">
        <v>1671</v>
      </c>
      <c r="C79" s="39" t="s">
        <v>140</v>
      </c>
      <c r="D79" s="195"/>
      <c r="E79" s="156"/>
      <c r="F79" s="156"/>
      <c r="G79" s="187"/>
      <c r="H79" s="156"/>
      <c r="I79" s="181"/>
      <c r="J79" s="175"/>
      <c r="K79" s="178"/>
      <c r="L79" s="165"/>
      <c r="M79" s="168"/>
      <c r="N79" s="183"/>
      <c r="O79" s="183"/>
      <c r="P79" s="189"/>
    </row>
    <row r="80" spans="1:16" ht="15" customHeight="1" x14ac:dyDescent="0.15">
      <c r="A80" s="148" t="s">
        <v>20</v>
      </c>
      <c r="B80" s="203" t="s">
        <v>137</v>
      </c>
      <c r="C80" s="192"/>
      <c r="D80" s="153" t="s">
        <v>141</v>
      </c>
      <c r="E80" s="156" t="s">
        <v>35</v>
      </c>
      <c r="F80" s="156" t="s">
        <v>709</v>
      </c>
      <c r="G80" s="185" t="s">
        <v>710</v>
      </c>
      <c r="H80" s="156" t="s">
        <v>98</v>
      </c>
      <c r="I80" s="179" t="s">
        <v>74</v>
      </c>
      <c r="J80" s="173" t="s">
        <v>11</v>
      </c>
      <c r="K80" s="176" t="s">
        <v>711</v>
      </c>
      <c r="L80" s="163" t="s">
        <v>712</v>
      </c>
      <c r="M80" s="166" t="s">
        <v>713</v>
      </c>
      <c r="N80" s="183" t="s">
        <v>46</v>
      </c>
      <c r="O80" s="183" t="s">
        <v>45</v>
      </c>
      <c r="P80" s="188">
        <v>2019.12</v>
      </c>
    </row>
    <row r="81" spans="1:16" ht="15" customHeight="1" x14ac:dyDescent="0.15">
      <c r="A81" s="149"/>
      <c r="B81" s="144" t="s">
        <v>137</v>
      </c>
      <c r="C81" s="211"/>
      <c r="D81" s="194"/>
      <c r="E81" s="156"/>
      <c r="F81" s="156"/>
      <c r="G81" s="186"/>
      <c r="H81" s="156"/>
      <c r="I81" s="180"/>
      <c r="J81" s="174"/>
      <c r="K81" s="177"/>
      <c r="L81" s="164"/>
      <c r="M81" s="167"/>
      <c r="N81" s="183"/>
      <c r="O81" s="183"/>
      <c r="P81" s="189"/>
    </row>
    <row r="82" spans="1:16" ht="15" customHeight="1" x14ac:dyDescent="0.15">
      <c r="A82" s="149"/>
      <c r="B82" s="146" t="s">
        <v>1742</v>
      </c>
      <c r="C82" s="147"/>
      <c r="D82" s="194"/>
      <c r="E82" s="156"/>
      <c r="F82" s="156"/>
      <c r="G82" s="186"/>
      <c r="H82" s="156"/>
      <c r="I82" s="180"/>
      <c r="J82" s="174"/>
      <c r="K82" s="177"/>
      <c r="L82" s="164"/>
      <c r="M82" s="167"/>
      <c r="N82" s="183"/>
      <c r="O82" s="183"/>
      <c r="P82" s="189"/>
    </row>
    <row r="83" spans="1:16" ht="15" customHeight="1" x14ac:dyDescent="0.15">
      <c r="A83" s="149"/>
      <c r="B83" s="59" t="s">
        <v>1669</v>
      </c>
      <c r="C83" s="63" t="s">
        <v>138</v>
      </c>
      <c r="D83" s="194"/>
      <c r="E83" s="156"/>
      <c r="F83" s="156"/>
      <c r="G83" s="186"/>
      <c r="H83" s="156"/>
      <c r="I83" s="180"/>
      <c r="J83" s="174"/>
      <c r="K83" s="177"/>
      <c r="L83" s="164"/>
      <c r="M83" s="167"/>
      <c r="N83" s="183"/>
      <c r="O83" s="183"/>
      <c r="P83" s="189"/>
    </row>
    <row r="84" spans="1:16" ht="15" customHeight="1" x14ac:dyDescent="0.15">
      <c r="A84" s="149"/>
      <c r="B84" s="59" t="s">
        <v>1670</v>
      </c>
      <c r="C84" s="16" t="s">
        <v>139</v>
      </c>
      <c r="D84" s="194"/>
      <c r="E84" s="156"/>
      <c r="F84" s="156"/>
      <c r="G84" s="186"/>
      <c r="H84" s="156"/>
      <c r="I84" s="180"/>
      <c r="J84" s="174"/>
      <c r="K84" s="177"/>
      <c r="L84" s="164"/>
      <c r="M84" s="167"/>
      <c r="N84" s="183"/>
      <c r="O84" s="183"/>
      <c r="P84" s="189"/>
    </row>
    <row r="85" spans="1:16" ht="15" customHeight="1" x14ac:dyDescent="0.15">
      <c r="A85" s="150"/>
      <c r="B85" s="38" t="s">
        <v>1671</v>
      </c>
      <c r="C85" s="39" t="s">
        <v>140</v>
      </c>
      <c r="D85" s="195"/>
      <c r="E85" s="156"/>
      <c r="F85" s="156"/>
      <c r="G85" s="187"/>
      <c r="H85" s="156"/>
      <c r="I85" s="181"/>
      <c r="J85" s="175"/>
      <c r="K85" s="178"/>
      <c r="L85" s="165"/>
      <c r="M85" s="168"/>
      <c r="N85" s="183"/>
      <c r="O85" s="183"/>
      <c r="P85" s="189"/>
    </row>
    <row r="86" spans="1:16" ht="15" customHeight="1" x14ac:dyDescent="0.15">
      <c r="A86" s="148" t="s">
        <v>20</v>
      </c>
      <c r="B86" s="192" t="s">
        <v>137</v>
      </c>
      <c r="C86" s="212"/>
      <c r="D86" s="207" t="s">
        <v>141</v>
      </c>
      <c r="E86" s="156" t="s">
        <v>35</v>
      </c>
      <c r="F86" s="156" t="s">
        <v>701</v>
      </c>
      <c r="G86" s="185" t="s">
        <v>702</v>
      </c>
      <c r="H86" s="160" t="s">
        <v>98</v>
      </c>
      <c r="I86" s="176" t="s">
        <v>703</v>
      </c>
      <c r="J86" s="173" t="s">
        <v>11</v>
      </c>
      <c r="K86" s="176" t="s">
        <v>704</v>
      </c>
      <c r="L86" s="163" t="s">
        <v>705</v>
      </c>
      <c r="M86" s="166"/>
      <c r="N86" s="183" t="s">
        <v>46</v>
      </c>
      <c r="O86" s="183" t="s">
        <v>45</v>
      </c>
      <c r="P86" s="143">
        <v>2019.12</v>
      </c>
    </row>
    <row r="87" spans="1:16" ht="15" customHeight="1" x14ac:dyDescent="0.15">
      <c r="A87" s="149"/>
      <c r="B87" s="144" t="s">
        <v>137</v>
      </c>
      <c r="C87" s="211"/>
      <c r="D87" s="224"/>
      <c r="E87" s="156"/>
      <c r="F87" s="156"/>
      <c r="G87" s="186"/>
      <c r="H87" s="160"/>
      <c r="I87" s="177"/>
      <c r="J87" s="174"/>
      <c r="K87" s="177"/>
      <c r="L87" s="164"/>
      <c r="M87" s="167"/>
      <c r="N87" s="183"/>
      <c r="O87" s="183"/>
      <c r="P87" s="143"/>
    </row>
    <row r="88" spans="1:16" ht="15" customHeight="1" x14ac:dyDescent="0.15">
      <c r="A88" s="149"/>
      <c r="B88" s="146" t="s">
        <v>1742</v>
      </c>
      <c r="C88" s="147"/>
      <c r="D88" s="224"/>
      <c r="E88" s="156"/>
      <c r="F88" s="156"/>
      <c r="G88" s="186"/>
      <c r="H88" s="160"/>
      <c r="I88" s="177"/>
      <c r="J88" s="174"/>
      <c r="K88" s="177"/>
      <c r="L88" s="164"/>
      <c r="M88" s="167"/>
      <c r="N88" s="183"/>
      <c r="O88" s="183"/>
      <c r="P88" s="143"/>
    </row>
    <row r="89" spans="1:16" ht="15" customHeight="1" x14ac:dyDescent="0.15">
      <c r="A89" s="149"/>
      <c r="B89" s="89" t="s">
        <v>1669</v>
      </c>
      <c r="C89" s="63" t="s">
        <v>138</v>
      </c>
      <c r="D89" s="224"/>
      <c r="E89" s="156"/>
      <c r="F89" s="156"/>
      <c r="G89" s="186"/>
      <c r="H89" s="160"/>
      <c r="I89" s="177"/>
      <c r="J89" s="174"/>
      <c r="K89" s="177"/>
      <c r="L89" s="164"/>
      <c r="M89" s="167"/>
      <c r="N89" s="183"/>
      <c r="O89" s="183"/>
      <c r="P89" s="143"/>
    </row>
    <row r="90" spans="1:16" ht="15" customHeight="1" x14ac:dyDescent="0.15">
      <c r="A90" s="149"/>
      <c r="B90" s="89" t="s">
        <v>1670</v>
      </c>
      <c r="C90" s="15" t="s">
        <v>139</v>
      </c>
      <c r="D90" s="224"/>
      <c r="E90" s="156"/>
      <c r="F90" s="156"/>
      <c r="G90" s="186"/>
      <c r="H90" s="160"/>
      <c r="I90" s="177"/>
      <c r="J90" s="174"/>
      <c r="K90" s="177"/>
      <c r="L90" s="164"/>
      <c r="M90" s="167"/>
      <c r="N90" s="183"/>
      <c r="O90" s="183"/>
      <c r="P90" s="143"/>
    </row>
    <row r="91" spans="1:16" ht="15" customHeight="1" x14ac:dyDescent="0.15">
      <c r="A91" s="150"/>
      <c r="B91" s="38" t="s">
        <v>1671</v>
      </c>
      <c r="C91" s="39" t="s">
        <v>140</v>
      </c>
      <c r="D91" s="224"/>
      <c r="E91" s="156"/>
      <c r="F91" s="156"/>
      <c r="G91" s="187"/>
      <c r="H91" s="160"/>
      <c r="I91" s="178"/>
      <c r="J91" s="175"/>
      <c r="K91" s="178"/>
      <c r="L91" s="165"/>
      <c r="M91" s="168"/>
      <c r="N91" s="183"/>
      <c r="O91" s="183"/>
      <c r="P91" s="143"/>
    </row>
    <row r="92" spans="1:16" ht="15" hidden="1" customHeight="1" x14ac:dyDescent="0.15">
      <c r="A92" s="148"/>
      <c r="B92" s="192"/>
      <c r="C92" s="212"/>
      <c r="D92" s="207"/>
      <c r="E92" s="156"/>
      <c r="F92" s="156"/>
      <c r="G92" s="185"/>
      <c r="H92" s="160"/>
      <c r="I92" s="176"/>
      <c r="J92" s="173"/>
      <c r="K92" s="176"/>
      <c r="L92" s="163"/>
      <c r="M92" s="166"/>
      <c r="N92" s="183"/>
      <c r="O92" s="183"/>
      <c r="P92" s="143"/>
    </row>
    <row r="93" spans="1:16" ht="15" hidden="1" customHeight="1" x14ac:dyDescent="0.15">
      <c r="A93" s="149"/>
      <c r="B93" s="144"/>
      <c r="C93" s="211"/>
      <c r="D93" s="224"/>
      <c r="E93" s="156"/>
      <c r="F93" s="156"/>
      <c r="G93" s="186"/>
      <c r="H93" s="160"/>
      <c r="I93" s="177"/>
      <c r="J93" s="174"/>
      <c r="K93" s="177"/>
      <c r="L93" s="164"/>
      <c r="M93" s="167"/>
      <c r="N93" s="183"/>
      <c r="O93" s="183"/>
      <c r="P93" s="143"/>
    </row>
    <row r="94" spans="1:16" ht="15" hidden="1" customHeight="1" x14ac:dyDescent="0.15">
      <c r="A94" s="149"/>
      <c r="B94" s="146"/>
      <c r="C94" s="147"/>
      <c r="D94" s="224"/>
      <c r="E94" s="156"/>
      <c r="F94" s="156"/>
      <c r="G94" s="186"/>
      <c r="H94" s="160"/>
      <c r="I94" s="177"/>
      <c r="J94" s="174"/>
      <c r="K94" s="177"/>
      <c r="L94" s="164"/>
      <c r="M94" s="167"/>
      <c r="N94" s="183"/>
      <c r="O94" s="183"/>
      <c r="P94" s="143"/>
    </row>
    <row r="95" spans="1:16" ht="15" hidden="1" customHeight="1" x14ac:dyDescent="0.15">
      <c r="A95" s="149"/>
      <c r="B95" s="122"/>
      <c r="C95" s="63"/>
      <c r="D95" s="224"/>
      <c r="E95" s="156"/>
      <c r="F95" s="156"/>
      <c r="G95" s="186"/>
      <c r="H95" s="160"/>
      <c r="I95" s="177"/>
      <c r="J95" s="174"/>
      <c r="K95" s="177"/>
      <c r="L95" s="164"/>
      <c r="M95" s="167"/>
      <c r="N95" s="183"/>
      <c r="O95" s="183"/>
      <c r="P95" s="143"/>
    </row>
    <row r="96" spans="1:16" ht="15" hidden="1" customHeight="1" x14ac:dyDescent="0.15">
      <c r="A96" s="149"/>
      <c r="B96" s="122"/>
      <c r="C96" s="15"/>
      <c r="D96" s="224"/>
      <c r="E96" s="156"/>
      <c r="F96" s="156"/>
      <c r="G96" s="186"/>
      <c r="H96" s="160"/>
      <c r="I96" s="177"/>
      <c r="J96" s="174"/>
      <c r="K96" s="177"/>
      <c r="L96" s="164"/>
      <c r="M96" s="167"/>
      <c r="N96" s="183"/>
      <c r="O96" s="183"/>
      <c r="P96" s="143"/>
    </row>
    <row r="97" spans="1:16" ht="15" hidden="1" customHeight="1" x14ac:dyDescent="0.15">
      <c r="A97" s="150"/>
      <c r="B97" s="38"/>
      <c r="C97" s="39"/>
      <c r="D97" s="224"/>
      <c r="E97" s="156"/>
      <c r="F97" s="156"/>
      <c r="G97" s="187"/>
      <c r="H97" s="160"/>
      <c r="I97" s="178"/>
      <c r="J97" s="175"/>
      <c r="K97" s="178"/>
      <c r="L97" s="165"/>
      <c r="M97" s="168"/>
      <c r="N97" s="183"/>
      <c r="O97" s="183"/>
      <c r="P97" s="143"/>
    </row>
    <row r="98" spans="1:16" ht="15" hidden="1" customHeight="1" x14ac:dyDescent="0.15">
      <c r="A98" s="148"/>
      <c r="B98" s="192"/>
      <c r="C98" s="212"/>
      <c r="D98" s="207"/>
      <c r="E98" s="156"/>
      <c r="F98" s="156"/>
      <c r="G98" s="185"/>
      <c r="H98" s="160"/>
      <c r="I98" s="176"/>
      <c r="J98" s="173"/>
      <c r="K98" s="176"/>
      <c r="L98" s="163"/>
      <c r="M98" s="166"/>
      <c r="N98" s="183"/>
      <c r="O98" s="183"/>
      <c r="P98" s="143"/>
    </row>
    <row r="99" spans="1:16" ht="15" hidden="1" customHeight="1" x14ac:dyDescent="0.15">
      <c r="A99" s="149"/>
      <c r="B99" s="144"/>
      <c r="C99" s="211"/>
      <c r="D99" s="224"/>
      <c r="E99" s="156"/>
      <c r="F99" s="156"/>
      <c r="G99" s="186"/>
      <c r="H99" s="160"/>
      <c r="I99" s="177"/>
      <c r="J99" s="174"/>
      <c r="K99" s="177"/>
      <c r="L99" s="164"/>
      <c r="M99" s="167"/>
      <c r="N99" s="183"/>
      <c r="O99" s="183"/>
      <c r="P99" s="143"/>
    </row>
    <row r="100" spans="1:16" ht="15" hidden="1" customHeight="1" x14ac:dyDescent="0.15">
      <c r="A100" s="149"/>
      <c r="B100" s="146"/>
      <c r="C100" s="147"/>
      <c r="D100" s="224"/>
      <c r="E100" s="156"/>
      <c r="F100" s="156"/>
      <c r="G100" s="186"/>
      <c r="H100" s="160"/>
      <c r="I100" s="177"/>
      <c r="J100" s="174"/>
      <c r="K100" s="177"/>
      <c r="L100" s="164"/>
      <c r="M100" s="167"/>
      <c r="N100" s="183"/>
      <c r="O100" s="183"/>
      <c r="P100" s="143"/>
    </row>
    <row r="101" spans="1:16" ht="15" hidden="1" customHeight="1" x14ac:dyDescent="0.15">
      <c r="A101" s="149"/>
      <c r="B101" s="122"/>
      <c r="C101" s="63"/>
      <c r="D101" s="224"/>
      <c r="E101" s="156"/>
      <c r="F101" s="156"/>
      <c r="G101" s="186"/>
      <c r="H101" s="160"/>
      <c r="I101" s="177"/>
      <c r="J101" s="174"/>
      <c r="K101" s="177"/>
      <c r="L101" s="164"/>
      <c r="M101" s="167"/>
      <c r="N101" s="183"/>
      <c r="O101" s="183"/>
      <c r="P101" s="143"/>
    </row>
    <row r="102" spans="1:16" ht="15" hidden="1" customHeight="1" x14ac:dyDescent="0.15">
      <c r="A102" s="149"/>
      <c r="B102" s="122"/>
      <c r="C102" s="15"/>
      <c r="D102" s="224"/>
      <c r="E102" s="156"/>
      <c r="F102" s="156"/>
      <c r="G102" s="186"/>
      <c r="H102" s="160"/>
      <c r="I102" s="177"/>
      <c r="J102" s="174"/>
      <c r="K102" s="177"/>
      <c r="L102" s="164"/>
      <c r="M102" s="167"/>
      <c r="N102" s="183"/>
      <c r="O102" s="183"/>
      <c r="P102" s="143"/>
    </row>
    <row r="103" spans="1:16" ht="15" hidden="1" customHeight="1" x14ac:dyDescent="0.15">
      <c r="A103" s="150"/>
      <c r="B103" s="38"/>
      <c r="C103" s="39"/>
      <c r="D103" s="224"/>
      <c r="E103" s="156"/>
      <c r="F103" s="156"/>
      <c r="G103" s="187"/>
      <c r="H103" s="160"/>
      <c r="I103" s="178"/>
      <c r="J103" s="175"/>
      <c r="K103" s="178"/>
      <c r="L103" s="165"/>
      <c r="M103" s="168"/>
      <c r="N103" s="183"/>
      <c r="O103" s="183"/>
      <c r="P103" s="143"/>
    </row>
    <row r="104" spans="1:16" ht="15" hidden="1" customHeight="1" x14ac:dyDescent="0.15">
      <c r="A104" s="148"/>
      <c r="B104" s="192"/>
      <c r="C104" s="212"/>
      <c r="D104" s="207"/>
      <c r="E104" s="156"/>
      <c r="F104" s="156"/>
      <c r="G104" s="185"/>
      <c r="H104" s="160"/>
      <c r="I104" s="176"/>
      <c r="J104" s="173"/>
      <c r="K104" s="176"/>
      <c r="L104" s="163"/>
      <c r="M104" s="166"/>
      <c r="N104" s="183"/>
      <c r="O104" s="183"/>
      <c r="P104" s="143"/>
    </row>
    <row r="105" spans="1:16" ht="15" hidden="1" customHeight="1" x14ac:dyDescent="0.15">
      <c r="A105" s="149"/>
      <c r="B105" s="144"/>
      <c r="C105" s="211"/>
      <c r="D105" s="224"/>
      <c r="E105" s="156"/>
      <c r="F105" s="156"/>
      <c r="G105" s="186"/>
      <c r="H105" s="160"/>
      <c r="I105" s="177"/>
      <c r="J105" s="174"/>
      <c r="K105" s="177"/>
      <c r="L105" s="164"/>
      <c r="M105" s="167"/>
      <c r="N105" s="183"/>
      <c r="O105" s="183"/>
      <c r="P105" s="143"/>
    </row>
    <row r="106" spans="1:16" ht="15" hidden="1" customHeight="1" x14ac:dyDescent="0.15">
      <c r="A106" s="149"/>
      <c r="B106" s="146"/>
      <c r="C106" s="147"/>
      <c r="D106" s="224"/>
      <c r="E106" s="156"/>
      <c r="F106" s="156"/>
      <c r="G106" s="186"/>
      <c r="H106" s="160"/>
      <c r="I106" s="177"/>
      <c r="J106" s="174"/>
      <c r="K106" s="177"/>
      <c r="L106" s="164"/>
      <c r="M106" s="167"/>
      <c r="N106" s="183"/>
      <c r="O106" s="183"/>
      <c r="P106" s="143"/>
    </row>
    <row r="107" spans="1:16" ht="15" hidden="1" customHeight="1" x14ac:dyDescent="0.15">
      <c r="A107" s="149"/>
      <c r="B107" s="122"/>
      <c r="C107" s="63"/>
      <c r="D107" s="224"/>
      <c r="E107" s="156"/>
      <c r="F107" s="156"/>
      <c r="G107" s="186"/>
      <c r="H107" s="160"/>
      <c r="I107" s="177"/>
      <c r="J107" s="174"/>
      <c r="K107" s="177"/>
      <c r="L107" s="164"/>
      <c r="M107" s="167"/>
      <c r="N107" s="183"/>
      <c r="O107" s="183"/>
      <c r="P107" s="143"/>
    </row>
    <row r="108" spans="1:16" ht="15" hidden="1" customHeight="1" x14ac:dyDescent="0.15">
      <c r="A108" s="149"/>
      <c r="B108" s="122"/>
      <c r="C108" s="15"/>
      <c r="D108" s="224"/>
      <c r="E108" s="156"/>
      <c r="F108" s="156"/>
      <c r="G108" s="186"/>
      <c r="H108" s="160"/>
      <c r="I108" s="177"/>
      <c r="J108" s="174"/>
      <c r="K108" s="177"/>
      <c r="L108" s="164"/>
      <c r="M108" s="167"/>
      <c r="N108" s="183"/>
      <c r="O108" s="183"/>
      <c r="P108" s="143"/>
    </row>
    <row r="109" spans="1:16" ht="15" hidden="1" customHeight="1" x14ac:dyDescent="0.15">
      <c r="A109" s="150"/>
      <c r="B109" s="38"/>
      <c r="C109" s="39"/>
      <c r="D109" s="224"/>
      <c r="E109" s="156"/>
      <c r="F109" s="156"/>
      <c r="G109" s="187"/>
      <c r="H109" s="160"/>
      <c r="I109" s="178"/>
      <c r="J109" s="175"/>
      <c r="K109" s="178"/>
      <c r="L109" s="165"/>
      <c r="M109" s="168"/>
      <c r="N109" s="183"/>
      <c r="O109" s="183"/>
      <c r="P109" s="143"/>
    </row>
    <row r="110" spans="1:16" ht="15" hidden="1" customHeight="1" x14ac:dyDescent="0.15">
      <c r="A110" s="148"/>
      <c r="B110" s="192"/>
      <c r="C110" s="212"/>
      <c r="D110" s="207"/>
      <c r="E110" s="156"/>
      <c r="F110" s="156"/>
      <c r="G110" s="185"/>
      <c r="H110" s="160"/>
      <c r="I110" s="176"/>
      <c r="J110" s="173"/>
      <c r="K110" s="176"/>
      <c r="L110" s="163"/>
      <c r="M110" s="166"/>
      <c r="N110" s="183"/>
      <c r="O110" s="183"/>
      <c r="P110" s="143"/>
    </row>
    <row r="111" spans="1:16" ht="15" hidden="1" customHeight="1" x14ac:dyDescent="0.15">
      <c r="A111" s="149"/>
      <c r="B111" s="144"/>
      <c r="C111" s="211"/>
      <c r="D111" s="224"/>
      <c r="E111" s="156"/>
      <c r="F111" s="156"/>
      <c r="G111" s="186"/>
      <c r="H111" s="160"/>
      <c r="I111" s="177"/>
      <c r="J111" s="174"/>
      <c r="K111" s="177"/>
      <c r="L111" s="164"/>
      <c r="M111" s="167"/>
      <c r="N111" s="183"/>
      <c r="O111" s="183"/>
      <c r="P111" s="143"/>
    </row>
    <row r="112" spans="1:16" ht="15" hidden="1" customHeight="1" x14ac:dyDescent="0.15">
      <c r="A112" s="149"/>
      <c r="B112" s="146"/>
      <c r="C112" s="147"/>
      <c r="D112" s="224"/>
      <c r="E112" s="156"/>
      <c r="F112" s="156"/>
      <c r="G112" s="186"/>
      <c r="H112" s="160"/>
      <c r="I112" s="177"/>
      <c r="J112" s="174"/>
      <c r="K112" s="177"/>
      <c r="L112" s="164"/>
      <c r="M112" s="167"/>
      <c r="N112" s="183"/>
      <c r="O112" s="183"/>
      <c r="P112" s="143"/>
    </row>
    <row r="113" spans="1:16" ht="15" hidden="1" customHeight="1" x14ac:dyDescent="0.15">
      <c r="A113" s="149"/>
      <c r="B113" s="122"/>
      <c r="C113" s="63"/>
      <c r="D113" s="224"/>
      <c r="E113" s="156"/>
      <c r="F113" s="156"/>
      <c r="G113" s="186"/>
      <c r="H113" s="160"/>
      <c r="I113" s="177"/>
      <c r="J113" s="174"/>
      <c r="K113" s="177"/>
      <c r="L113" s="164"/>
      <c r="M113" s="167"/>
      <c r="N113" s="183"/>
      <c r="O113" s="183"/>
      <c r="P113" s="143"/>
    </row>
    <row r="114" spans="1:16" ht="15" hidden="1" customHeight="1" x14ac:dyDescent="0.15">
      <c r="A114" s="149"/>
      <c r="B114" s="122"/>
      <c r="C114" s="15"/>
      <c r="D114" s="224"/>
      <c r="E114" s="156"/>
      <c r="F114" s="156"/>
      <c r="G114" s="186"/>
      <c r="H114" s="160"/>
      <c r="I114" s="177"/>
      <c r="J114" s="174"/>
      <c r="K114" s="177"/>
      <c r="L114" s="164"/>
      <c r="M114" s="167"/>
      <c r="N114" s="183"/>
      <c r="O114" s="183"/>
      <c r="P114" s="143"/>
    </row>
    <row r="115" spans="1:16" ht="15" hidden="1" customHeight="1" x14ac:dyDescent="0.15">
      <c r="A115" s="150"/>
      <c r="B115" s="38"/>
      <c r="C115" s="39"/>
      <c r="D115" s="224"/>
      <c r="E115" s="156"/>
      <c r="F115" s="156"/>
      <c r="G115" s="187"/>
      <c r="H115" s="160"/>
      <c r="I115" s="178"/>
      <c r="J115" s="175"/>
      <c r="K115" s="178"/>
      <c r="L115" s="165"/>
      <c r="M115" s="168"/>
      <c r="N115" s="183"/>
      <c r="O115" s="183"/>
      <c r="P115" s="143"/>
    </row>
    <row r="116" spans="1:16" ht="15" hidden="1" customHeight="1" x14ac:dyDescent="0.15">
      <c r="A116" s="148"/>
      <c r="B116" s="192"/>
      <c r="C116" s="212"/>
      <c r="D116" s="207"/>
      <c r="E116" s="156"/>
      <c r="F116" s="156"/>
      <c r="G116" s="185"/>
      <c r="H116" s="160"/>
      <c r="I116" s="176"/>
      <c r="J116" s="173"/>
      <c r="K116" s="176"/>
      <c r="L116" s="163"/>
      <c r="M116" s="166"/>
      <c r="N116" s="183"/>
      <c r="O116" s="183"/>
      <c r="P116" s="143"/>
    </row>
    <row r="117" spans="1:16" ht="15" hidden="1" customHeight="1" x14ac:dyDescent="0.15">
      <c r="A117" s="149"/>
      <c r="B117" s="144"/>
      <c r="C117" s="211"/>
      <c r="D117" s="224"/>
      <c r="E117" s="156"/>
      <c r="F117" s="156"/>
      <c r="G117" s="186"/>
      <c r="H117" s="160"/>
      <c r="I117" s="177"/>
      <c r="J117" s="174"/>
      <c r="K117" s="177"/>
      <c r="L117" s="164"/>
      <c r="M117" s="167"/>
      <c r="N117" s="183"/>
      <c r="O117" s="183"/>
      <c r="P117" s="143"/>
    </row>
    <row r="118" spans="1:16" ht="15" hidden="1" customHeight="1" x14ac:dyDescent="0.15">
      <c r="A118" s="149"/>
      <c r="B118" s="146"/>
      <c r="C118" s="147"/>
      <c r="D118" s="224"/>
      <c r="E118" s="156"/>
      <c r="F118" s="156"/>
      <c r="G118" s="186"/>
      <c r="H118" s="160"/>
      <c r="I118" s="177"/>
      <c r="J118" s="174"/>
      <c r="K118" s="177"/>
      <c r="L118" s="164"/>
      <c r="M118" s="167"/>
      <c r="N118" s="183"/>
      <c r="O118" s="183"/>
      <c r="P118" s="143"/>
    </row>
    <row r="119" spans="1:16" ht="15" hidden="1" customHeight="1" x14ac:dyDescent="0.15">
      <c r="A119" s="149"/>
      <c r="B119" s="122"/>
      <c r="C119" s="63"/>
      <c r="D119" s="224"/>
      <c r="E119" s="156"/>
      <c r="F119" s="156"/>
      <c r="G119" s="186"/>
      <c r="H119" s="160"/>
      <c r="I119" s="177"/>
      <c r="J119" s="174"/>
      <c r="K119" s="177"/>
      <c r="L119" s="164"/>
      <c r="M119" s="167"/>
      <c r="N119" s="183"/>
      <c r="O119" s="183"/>
      <c r="P119" s="143"/>
    </row>
    <row r="120" spans="1:16" ht="15" hidden="1" customHeight="1" x14ac:dyDescent="0.15">
      <c r="A120" s="149"/>
      <c r="B120" s="122"/>
      <c r="C120" s="15"/>
      <c r="D120" s="224"/>
      <c r="E120" s="156"/>
      <c r="F120" s="156"/>
      <c r="G120" s="186"/>
      <c r="H120" s="160"/>
      <c r="I120" s="177"/>
      <c r="J120" s="174"/>
      <c r="K120" s="177"/>
      <c r="L120" s="164"/>
      <c r="M120" s="167"/>
      <c r="N120" s="183"/>
      <c r="O120" s="183"/>
      <c r="P120" s="143"/>
    </row>
    <row r="121" spans="1:16" ht="15" hidden="1" customHeight="1" x14ac:dyDescent="0.15">
      <c r="A121" s="150"/>
      <c r="B121" s="38"/>
      <c r="C121" s="39"/>
      <c r="D121" s="224"/>
      <c r="E121" s="156"/>
      <c r="F121" s="156"/>
      <c r="G121" s="187"/>
      <c r="H121" s="160"/>
      <c r="I121" s="178"/>
      <c r="J121" s="175"/>
      <c r="K121" s="178"/>
      <c r="L121" s="165"/>
      <c r="M121" s="168"/>
      <c r="N121" s="183"/>
      <c r="O121" s="183"/>
      <c r="P121" s="143"/>
    </row>
    <row r="122" spans="1:16" ht="15" hidden="1" customHeight="1" x14ac:dyDescent="0.15">
      <c r="A122" s="148"/>
      <c r="B122" s="192"/>
      <c r="C122" s="212"/>
      <c r="D122" s="207"/>
      <c r="E122" s="156"/>
      <c r="F122" s="156"/>
      <c r="G122" s="185"/>
      <c r="H122" s="160"/>
      <c r="I122" s="176"/>
      <c r="J122" s="173"/>
      <c r="K122" s="176"/>
      <c r="L122" s="163"/>
      <c r="M122" s="166"/>
      <c r="N122" s="183"/>
      <c r="O122" s="183"/>
      <c r="P122" s="143"/>
    </row>
    <row r="123" spans="1:16" ht="15" hidden="1" customHeight="1" x14ac:dyDescent="0.15">
      <c r="A123" s="149"/>
      <c r="B123" s="144"/>
      <c r="C123" s="211"/>
      <c r="D123" s="224"/>
      <c r="E123" s="156"/>
      <c r="F123" s="156"/>
      <c r="G123" s="186"/>
      <c r="H123" s="160"/>
      <c r="I123" s="177"/>
      <c r="J123" s="174"/>
      <c r="K123" s="177"/>
      <c r="L123" s="164"/>
      <c r="M123" s="167"/>
      <c r="N123" s="183"/>
      <c r="O123" s="183"/>
      <c r="P123" s="143"/>
    </row>
    <row r="124" spans="1:16" ht="15" hidden="1" customHeight="1" x14ac:dyDescent="0.15">
      <c r="A124" s="149"/>
      <c r="B124" s="146"/>
      <c r="C124" s="147"/>
      <c r="D124" s="224"/>
      <c r="E124" s="156"/>
      <c r="F124" s="156"/>
      <c r="G124" s="186"/>
      <c r="H124" s="160"/>
      <c r="I124" s="177"/>
      <c r="J124" s="174"/>
      <c r="K124" s="177"/>
      <c r="L124" s="164"/>
      <c r="M124" s="167"/>
      <c r="N124" s="183"/>
      <c r="O124" s="183"/>
      <c r="P124" s="143"/>
    </row>
    <row r="125" spans="1:16" ht="15" hidden="1" customHeight="1" x14ac:dyDescent="0.15">
      <c r="A125" s="149"/>
      <c r="B125" s="122"/>
      <c r="C125" s="63"/>
      <c r="D125" s="224"/>
      <c r="E125" s="156"/>
      <c r="F125" s="156"/>
      <c r="G125" s="186"/>
      <c r="H125" s="160"/>
      <c r="I125" s="177"/>
      <c r="J125" s="174"/>
      <c r="K125" s="177"/>
      <c r="L125" s="164"/>
      <c r="M125" s="167"/>
      <c r="N125" s="183"/>
      <c r="O125" s="183"/>
      <c r="P125" s="143"/>
    </row>
    <row r="126" spans="1:16" ht="15" hidden="1" customHeight="1" x14ac:dyDescent="0.15">
      <c r="A126" s="149"/>
      <c r="B126" s="122"/>
      <c r="C126" s="15"/>
      <c r="D126" s="224"/>
      <c r="E126" s="156"/>
      <c r="F126" s="156"/>
      <c r="G126" s="186"/>
      <c r="H126" s="160"/>
      <c r="I126" s="177"/>
      <c r="J126" s="174"/>
      <c r="K126" s="177"/>
      <c r="L126" s="164"/>
      <c r="M126" s="167"/>
      <c r="N126" s="183"/>
      <c r="O126" s="183"/>
      <c r="P126" s="143"/>
    </row>
    <row r="127" spans="1:16" ht="15" hidden="1" customHeight="1" x14ac:dyDescent="0.15">
      <c r="A127" s="150"/>
      <c r="B127" s="38"/>
      <c r="C127" s="39"/>
      <c r="D127" s="224"/>
      <c r="E127" s="156"/>
      <c r="F127" s="156"/>
      <c r="G127" s="187"/>
      <c r="H127" s="160"/>
      <c r="I127" s="178"/>
      <c r="J127" s="175"/>
      <c r="K127" s="178"/>
      <c r="L127" s="165"/>
      <c r="M127" s="168"/>
      <c r="N127" s="183"/>
      <c r="O127" s="183"/>
      <c r="P127" s="143"/>
    </row>
    <row r="128" spans="1:16" ht="15" hidden="1" customHeight="1" x14ac:dyDescent="0.15">
      <c r="A128" s="148"/>
      <c r="B128" s="192"/>
      <c r="C128" s="212"/>
      <c r="D128" s="207"/>
      <c r="E128" s="156"/>
      <c r="F128" s="156"/>
      <c r="G128" s="185"/>
      <c r="H128" s="160"/>
      <c r="I128" s="176"/>
      <c r="J128" s="173"/>
      <c r="K128" s="176"/>
      <c r="L128" s="163"/>
      <c r="M128" s="166"/>
      <c r="N128" s="183"/>
      <c r="O128" s="183"/>
      <c r="P128" s="143"/>
    </row>
    <row r="129" spans="1:16" ht="15" hidden="1" customHeight="1" x14ac:dyDescent="0.15">
      <c r="A129" s="149"/>
      <c r="B129" s="144"/>
      <c r="C129" s="211"/>
      <c r="D129" s="224"/>
      <c r="E129" s="156"/>
      <c r="F129" s="156"/>
      <c r="G129" s="186"/>
      <c r="H129" s="160"/>
      <c r="I129" s="177"/>
      <c r="J129" s="174"/>
      <c r="K129" s="177"/>
      <c r="L129" s="164"/>
      <c r="M129" s="167"/>
      <c r="N129" s="183"/>
      <c r="O129" s="183"/>
      <c r="P129" s="143"/>
    </row>
    <row r="130" spans="1:16" ht="15" hidden="1" customHeight="1" x14ac:dyDescent="0.15">
      <c r="A130" s="149"/>
      <c r="B130" s="146"/>
      <c r="C130" s="147"/>
      <c r="D130" s="224"/>
      <c r="E130" s="156"/>
      <c r="F130" s="156"/>
      <c r="G130" s="186"/>
      <c r="H130" s="160"/>
      <c r="I130" s="177"/>
      <c r="J130" s="174"/>
      <c r="K130" s="177"/>
      <c r="L130" s="164"/>
      <c r="M130" s="167"/>
      <c r="N130" s="183"/>
      <c r="O130" s="183"/>
      <c r="P130" s="143"/>
    </row>
    <row r="131" spans="1:16" ht="15" hidden="1" customHeight="1" x14ac:dyDescent="0.15">
      <c r="A131" s="149"/>
      <c r="B131" s="122"/>
      <c r="C131" s="63"/>
      <c r="D131" s="224"/>
      <c r="E131" s="156"/>
      <c r="F131" s="156"/>
      <c r="G131" s="186"/>
      <c r="H131" s="160"/>
      <c r="I131" s="177"/>
      <c r="J131" s="174"/>
      <c r="K131" s="177"/>
      <c r="L131" s="164"/>
      <c r="M131" s="167"/>
      <c r="N131" s="183"/>
      <c r="O131" s="183"/>
      <c r="P131" s="143"/>
    </row>
    <row r="132" spans="1:16" ht="15" hidden="1" customHeight="1" x14ac:dyDescent="0.15">
      <c r="A132" s="149"/>
      <c r="B132" s="122"/>
      <c r="C132" s="15"/>
      <c r="D132" s="224"/>
      <c r="E132" s="156"/>
      <c r="F132" s="156"/>
      <c r="G132" s="186"/>
      <c r="H132" s="160"/>
      <c r="I132" s="177"/>
      <c r="J132" s="174"/>
      <c r="K132" s="177"/>
      <c r="L132" s="164"/>
      <c r="M132" s="167"/>
      <c r="N132" s="183"/>
      <c r="O132" s="183"/>
      <c r="P132" s="143"/>
    </row>
    <row r="133" spans="1:16" ht="15" hidden="1" customHeight="1" x14ac:dyDescent="0.15">
      <c r="A133" s="150"/>
      <c r="B133" s="38"/>
      <c r="C133" s="39"/>
      <c r="D133" s="224"/>
      <c r="E133" s="156"/>
      <c r="F133" s="156"/>
      <c r="G133" s="187"/>
      <c r="H133" s="160"/>
      <c r="I133" s="178"/>
      <c r="J133" s="175"/>
      <c r="K133" s="178"/>
      <c r="L133" s="165"/>
      <c r="M133" s="168"/>
      <c r="N133" s="183"/>
      <c r="O133" s="183"/>
      <c r="P133" s="143"/>
    </row>
    <row r="134" spans="1:16" ht="15" hidden="1" customHeight="1" x14ac:dyDescent="0.15">
      <c r="A134" s="148"/>
      <c r="B134" s="192"/>
      <c r="C134" s="212"/>
      <c r="D134" s="207"/>
      <c r="E134" s="156"/>
      <c r="F134" s="156"/>
      <c r="G134" s="185"/>
      <c r="H134" s="160"/>
      <c r="I134" s="176"/>
      <c r="J134" s="173"/>
      <c r="K134" s="176"/>
      <c r="L134" s="163"/>
      <c r="M134" s="166"/>
      <c r="N134" s="183"/>
      <c r="O134" s="183"/>
      <c r="P134" s="143"/>
    </row>
    <row r="135" spans="1:16" ht="15" hidden="1" customHeight="1" x14ac:dyDescent="0.15">
      <c r="A135" s="149"/>
      <c r="B135" s="144"/>
      <c r="C135" s="211"/>
      <c r="D135" s="224"/>
      <c r="E135" s="156"/>
      <c r="F135" s="156"/>
      <c r="G135" s="186"/>
      <c r="H135" s="160"/>
      <c r="I135" s="177"/>
      <c r="J135" s="174"/>
      <c r="K135" s="177"/>
      <c r="L135" s="164"/>
      <c r="M135" s="167"/>
      <c r="N135" s="183"/>
      <c r="O135" s="183"/>
      <c r="P135" s="143"/>
    </row>
    <row r="136" spans="1:16" ht="15" hidden="1" customHeight="1" x14ac:dyDescent="0.15">
      <c r="A136" s="149"/>
      <c r="B136" s="146"/>
      <c r="C136" s="147"/>
      <c r="D136" s="224"/>
      <c r="E136" s="156"/>
      <c r="F136" s="156"/>
      <c r="G136" s="186"/>
      <c r="H136" s="160"/>
      <c r="I136" s="177"/>
      <c r="J136" s="174"/>
      <c r="K136" s="177"/>
      <c r="L136" s="164"/>
      <c r="M136" s="167"/>
      <c r="N136" s="183"/>
      <c r="O136" s="183"/>
      <c r="P136" s="143"/>
    </row>
    <row r="137" spans="1:16" ht="15" hidden="1" customHeight="1" x14ac:dyDescent="0.15">
      <c r="A137" s="149"/>
      <c r="B137" s="122"/>
      <c r="C137" s="63"/>
      <c r="D137" s="224"/>
      <c r="E137" s="156"/>
      <c r="F137" s="156"/>
      <c r="G137" s="186"/>
      <c r="H137" s="160"/>
      <c r="I137" s="177"/>
      <c r="J137" s="174"/>
      <c r="K137" s="177"/>
      <c r="L137" s="164"/>
      <c r="M137" s="167"/>
      <c r="N137" s="183"/>
      <c r="O137" s="183"/>
      <c r="P137" s="143"/>
    </row>
    <row r="138" spans="1:16" ht="15" hidden="1" customHeight="1" x14ac:dyDescent="0.15">
      <c r="A138" s="149"/>
      <c r="B138" s="122"/>
      <c r="C138" s="15"/>
      <c r="D138" s="224"/>
      <c r="E138" s="156"/>
      <c r="F138" s="156"/>
      <c r="G138" s="186"/>
      <c r="H138" s="160"/>
      <c r="I138" s="177"/>
      <c r="J138" s="174"/>
      <c r="K138" s="177"/>
      <c r="L138" s="164"/>
      <c r="M138" s="167"/>
      <c r="N138" s="183"/>
      <c r="O138" s="183"/>
      <c r="P138" s="143"/>
    </row>
    <row r="139" spans="1:16" ht="15" hidden="1" customHeight="1" x14ac:dyDescent="0.15">
      <c r="A139" s="150"/>
      <c r="B139" s="38"/>
      <c r="C139" s="39"/>
      <c r="D139" s="224"/>
      <c r="E139" s="156"/>
      <c r="F139" s="156"/>
      <c r="G139" s="187"/>
      <c r="H139" s="160"/>
      <c r="I139" s="178"/>
      <c r="J139" s="175"/>
      <c r="K139" s="178"/>
      <c r="L139" s="165"/>
      <c r="M139" s="168"/>
      <c r="N139" s="183"/>
      <c r="O139" s="183"/>
      <c r="P139" s="143"/>
    </row>
    <row r="140" spans="1:16" ht="15" hidden="1" customHeight="1" x14ac:dyDescent="0.15">
      <c r="A140" s="148"/>
      <c r="B140" s="192"/>
      <c r="C140" s="212"/>
      <c r="D140" s="207"/>
      <c r="E140" s="156"/>
      <c r="F140" s="156"/>
      <c r="G140" s="185"/>
      <c r="H140" s="160"/>
      <c r="I140" s="176"/>
      <c r="J140" s="173"/>
      <c r="K140" s="176"/>
      <c r="L140" s="163"/>
      <c r="M140" s="166"/>
      <c r="N140" s="183"/>
      <c r="O140" s="183"/>
      <c r="P140" s="143"/>
    </row>
    <row r="141" spans="1:16" ht="15" hidden="1" customHeight="1" x14ac:dyDescent="0.15">
      <c r="A141" s="149"/>
      <c r="B141" s="144"/>
      <c r="C141" s="211"/>
      <c r="D141" s="224"/>
      <c r="E141" s="156"/>
      <c r="F141" s="156"/>
      <c r="G141" s="186"/>
      <c r="H141" s="160"/>
      <c r="I141" s="177"/>
      <c r="J141" s="174"/>
      <c r="K141" s="177"/>
      <c r="L141" s="164"/>
      <c r="M141" s="167"/>
      <c r="N141" s="183"/>
      <c r="O141" s="183"/>
      <c r="P141" s="143"/>
    </row>
    <row r="142" spans="1:16" ht="15" hidden="1" customHeight="1" x14ac:dyDescent="0.15">
      <c r="A142" s="149"/>
      <c r="B142" s="146"/>
      <c r="C142" s="147"/>
      <c r="D142" s="224"/>
      <c r="E142" s="156"/>
      <c r="F142" s="156"/>
      <c r="G142" s="186"/>
      <c r="H142" s="160"/>
      <c r="I142" s="177"/>
      <c r="J142" s="174"/>
      <c r="K142" s="177"/>
      <c r="L142" s="164"/>
      <c r="M142" s="167"/>
      <c r="N142" s="183"/>
      <c r="O142" s="183"/>
      <c r="P142" s="143"/>
    </row>
    <row r="143" spans="1:16" ht="15" hidden="1" customHeight="1" x14ac:dyDescent="0.15">
      <c r="A143" s="149"/>
      <c r="B143" s="122"/>
      <c r="C143" s="63"/>
      <c r="D143" s="224"/>
      <c r="E143" s="156"/>
      <c r="F143" s="156"/>
      <c r="G143" s="186"/>
      <c r="H143" s="160"/>
      <c r="I143" s="177"/>
      <c r="J143" s="174"/>
      <c r="K143" s="177"/>
      <c r="L143" s="164"/>
      <c r="M143" s="167"/>
      <c r="N143" s="183"/>
      <c r="O143" s="183"/>
      <c r="P143" s="143"/>
    </row>
    <row r="144" spans="1:16" ht="15" hidden="1" customHeight="1" x14ac:dyDescent="0.15">
      <c r="A144" s="149"/>
      <c r="B144" s="122"/>
      <c r="C144" s="15"/>
      <c r="D144" s="224"/>
      <c r="E144" s="156"/>
      <c r="F144" s="156"/>
      <c r="G144" s="186"/>
      <c r="H144" s="160"/>
      <c r="I144" s="177"/>
      <c r="J144" s="174"/>
      <c r="K144" s="177"/>
      <c r="L144" s="164"/>
      <c r="M144" s="167"/>
      <c r="N144" s="183"/>
      <c r="O144" s="183"/>
      <c r="P144" s="143"/>
    </row>
    <row r="145" spans="1:16" ht="15" hidden="1" customHeight="1" x14ac:dyDescent="0.15">
      <c r="A145" s="150"/>
      <c r="B145" s="38"/>
      <c r="C145" s="39"/>
      <c r="D145" s="224"/>
      <c r="E145" s="156"/>
      <c r="F145" s="156"/>
      <c r="G145" s="187"/>
      <c r="H145" s="160"/>
      <c r="I145" s="178"/>
      <c r="J145" s="175"/>
      <c r="K145" s="178"/>
      <c r="L145" s="165"/>
      <c r="M145" s="168"/>
      <c r="N145" s="183"/>
      <c r="O145" s="183"/>
      <c r="P145" s="143"/>
    </row>
    <row r="146" spans="1:16" ht="15" hidden="1" customHeight="1" x14ac:dyDescent="0.15">
      <c r="A146" s="148"/>
      <c r="B146" s="192"/>
      <c r="C146" s="212"/>
      <c r="D146" s="207"/>
      <c r="E146" s="156"/>
      <c r="F146" s="156"/>
      <c r="G146" s="185"/>
      <c r="H146" s="160"/>
      <c r="I146" s="176"/>
      <c r="J146" s="173"/>
      <c r="K146" s="176"/>
      <c r="L146" s="163"/>
      <c r="M146" s="166"/>
      <c r="N146" s="183"/>
      <c r="O146" s="183"/>
      <c r="P146" s="143"/>
    </row>
    <row r="147" spans="1:16" ht="15" hidden="1" customHeight="1" x14ac:dyDescent="0.15">
      <c r="A147" s="149"/>
      <c r="B147" s="144"/>
      <c r="C147" s="211"/>
      <c r="D147" s="224"/>
      <c r="E147" s="156"/>
      <c r="F147" s="156"/>
      <c r="G147" s="186"/>
      <c r="H147" s="160"/>
      <c r="I147" s="177"/>
      <c r="J147" s="174"/>
      <c r="K147" s="177"/>
      <c r="L147" s="164"/>
      <c r="M147" s="167"/>
      <c r="N147" s="183"/>
      <c r="O147" s="183"/>
      <c r="P147" s="143"/>
    </row>
    <row r="148" spans="1:16" ht="15" hidden="1" customHeight="1" x14ac:dyDescent="0.15">
      <c r="A148" s="149"/>
      <c r="B148" s="146"/>
      <c r="C148" s="147"/>
      <c r="D148" s="224"/>
      <c r="E148" s="156"/>
      <c r="F148" s="156"/>
      <c r="G148" s="186"/>
      <c r="H148" s="160"/>
      <c r="I148" s="177"/>
      <c r="J148" s="174"/>
      <c r="K148" s="177"/>
      <c r="L148" s="164"/>
      <c r="M148" s="167"/>
      <c r="N148" s="183"/>
      <c r="O148" s="183"/>
      <c r="P148" s="143"/>
    </row>
    <row r="149" spans="1:16" ht="15" hidden="1" customHeight="1" x14ac:dyDescent="0.15">
      <c r="A149" s="149"/>
      <c r="B149" s="122"/>
      <c r="C149" s="63"/>
      <c r="D149" s="224"/>
      <c r="E149" s="156"/>
      <c r="F149" s="156"/>
      <c r="G149" s="186"/>
      <c r="H149" s="160"/>
      <c r="I149" s="177"/>
      <c r="J149" s="174"/>
      <c r="K149" s="177"/>
      <c r="L149" s="164"/>
      <c r="M149" s="167"/>
      <c r="N149" s="183"/>
      <c r="O149" s="183"/>
      <c r="P149" s="143"/>
    </row>
    <row r="150" spans="1:16" ht="15" hidden="1" customHeight="1" x14ac:dyDescent="0.15">
      <c r="A150" s="149"/>
      <c r="B150" s="122"/>
      <c r="C150" s="15"/>
      <c r="D150" s="224"/>
      <c r="E150" s="156"/>
      <c r="F150" s="156"/>
      <c r="G150" s="186"/>
      <c r="H150" s="160"/>
      <c r="I150" s="177"/>
      <c r="J150" s="174"/>
      <c r="K150" s="177"/>
      <c r="L150" s="164"/>
      <c r="M150" s="167"/>
      <c r="N150" s="183"/>
      <c r="O150" s="183"/>
      <c r="P150" s="143"/>
    </row>
    <row r="151" spans="1:16" ht="15" hidden="1" customHeight="1" x14ac:dyDescent="0.15">
      <c r="A151" s="150"/>
      <c r="B151" s="38"/>
      <c r="C151" s="39"/>
      <c r="D151" s="224"/>
      <c r="E151" s="156"/>
      <c r="F151" s="156"/>
      <c r="G151" s="187"/>
      <c r="H151" s="160"/>
      <c r="I151" s="178"/>
      <c r="J151" s="175"/>
      <c r="K151" s="178"/>
      <c r="L151" s="165"/>
      <c r="M151" s="168"/>
      <c r="N151" s="183"/>
      <c r="O151" s="183"/>
      <c r="P151" s="143"/>
    </row>
    <row r="152" spans="1:16" ht="15" hidden="1" customHeight="1" x14ac:dyDescent="0.15">
      <c r="A152" s="148"/>
      <c r="B152" s="192"/>
      <c r="C152" s="212"/>
      <c r="D152" s="207"/>
      <c r="E152" s="156"/>
      <c r="F152" s="156"/>
      <c r="G152" s="185"/>
      <c r="H152" s="160"/>
      <c r="I152" s="176"/>
      <c r="J152" s="173"/>
      <c r="K152" s="176"/>
      <c r="L152" s="163"/>
      <c r="M152" s="166"/>
      <c r="N152" s="183"/>
      <c r="O152" s="183"/>
      <c r="P152" s="143"/>
    </row>
    <row r="153" spans="1:16" ht="15" hidden="1" customHeight="1" x14ac:dyDescent="0.15">
      <c r="A153" s="149"/>
      <c r="B153" s="144"/>
      <c r="C153" s="211"/>
      <c r="D153" s="224"/>
      <c r="E153" s="156"/>
      <c r="F153" s="156"/>
      <c r="G153" s="186"/>
      <c r="H153" s="160"/>
      <c r="I153" s="177"/>
      <c r="J153" s="174"/>
      <c r="K153" s="177"/>
      <c r="L153" s="164"/>
      <c r="M153" s="167"/>
      <c r="N153" s="183"/>
      <c r="O153" s="183"/>
      <c r="P153" s="143"/>
    </row>
    <row r="154" spans="1:16" ht="15" hidden="1" customHeight="1" x14ac:dyDescent="0.15">
      <c r="A154" s="149"/>
      <c r="B154" s="146"/>
      <c r="C154" s="147"/>
      <c r="D154" s="224"/>
      <c r="E154" s="156"/>
      <c r="F154" s="156"/>
      <c r="G154" s="186"/>
      <c r="H154" s="160"/>
      <c r="I154" s="177"/>
      <c r="J154" s="174"/>
      <c r="K154" s="177"/>
      <c r="L154" s="164"/>
      <c r="M154" s="167"/>
      <c r="N154" s="183"/>
      <c r="O154" s="183"/>
      <c r="P154" s="143"/>
    </row>
    <row r="155" spans="1:16" ht="15" hidden="1" customHeight="1" x14ac:dyDescent="0.15">
      <c r="A155" s="149"/>
      <c r="B155" s="122"/>
      <c r="C155" s="63"/>
      <c r="D155" s="224"/>
      <c r="E155" s="156"/>
      <c r="F155" s="156"/>
      <c r="G155" s="186"/>
      <c r="H155" s="160"/>
      <c r="I155" s="177"/>
      <c r="J155" s="174"/>
      <c r="K155" s="177"/>
      <c r="L155" s="164"/>
      <c r="M155" s="167"/>
      <c r="N155" s="183"/>
      <c r="O155" s="183"/>
      <c r="P155" s="143"/>
    </row>
    <row r="156" spans="1:16" ht="15" hidden="1" customHeight="1" x14ac:dyDescent="0.15">
      <c r="A156" s="149"/>
      <c r="B156" s="122"/>
      <c r="C156" s="15"/>
      <c r="D156" s="224"/>
      <c r="E156" s="156"/>
      <c r="F156" s="156"/>
      <c r="G156" s="186"/>
      <c r="H156" s="160"/>
      <c r="I156" s="177"/>
      <c r="J156" s="174"/>
      <c r="K156" s="177"/>
      <c r="L156" s="164"/>
      <c r="M156" s="167"/>
      <c r="N156" s="183"/>
      <c r="O156" s="183"/>
      <c r="P156" s="143"/>
    </row>
    <row r="157" spans="1:16" ht="15" hidden="1" customHeight="1" x14ac:dyDescent="0.15">
      <c r="A157" s="150"/>
      <c r="B157" s="38"/>
      <c r="C157" s="39"/>
      <c r="D157" s="224"/>
      <c r="E157" s="156"/>
      <c r="F157" s="156"/>
      <c r="G157" s="187"/>
      <c r="H157" s="160"/>
      <c r="I157" s="178"/>
      <c r="J157" s="175"/>
      <c r="K157" s="178"/>
      <c r="L157" s="165"/>
      <c r="M157" s="168"/>
      <c r="N157" s="183"/>
      <c r="O157" s="183"/>
      <c r="P157" s="143"/>
    </row>
    <row r="158" spans="1:16" ht="15" hidden="1" customHeight="1" x14ac:dyDescent="0.15">
      <c r="A158" s="148"/>
      <c r="B158" s="192"/>
      <c r="C158" s="212"/>
      <c r="D158" s="207"/>
      <c r="E158" s="156"/>
      <c r="F158" s="156"/>
      <c r="G158" s="185"/>
      <c r="H158" s="160"/>
      <c r="I158" s="176"/>
      <c r="J158" s="173"/>
      <c r="K158" s="176"/>
      <c r="L158" s="163"/>
      <c r="M158" s="166"/>
      <c r="N158" s="183"/>
      <c r="O158" s="183"/>
      <c r="P158" s="143"/>
    </row>
    <row r="159" spans="1:16" ht="15" hidden="1" customHeight="1" x14ac:dyDescent="0.15">
      <c r="A159" s="149"/>
      <c r="B159" s="144"/>
      <c r="C159" s="211"/>
      <c r="D159" s="224"/>
      <c r="E159" s="156"/>
      <c r="F159" s="156"/>
      <c r="G159" s="186"/>
      <c r="H159" s="160"/>
      <c r="I159" s="177"/>
      <c r="J159" s="174"/>
      <c r="K159" s="177"/>
      <c r="L159" s="164"/>
      <c r="M159" s="167"/>
      <c r="N159" s="183"/>
      <c r="O159" s="183"/>
      <c r="P159" s="143"/>
    </row>
    <row r="160" spans="1:16" ht="15" hidden="1" customHeight="1" x14ac:dyDescent="0.15">
      <c r="A160" s="149"/>
      <c r="B160" s="146"/>
      <c r="C160" s="147"/>
      <c r="D160" s="224"/>
      <c r="E160" s="156"/>
      <c r="F160" s="156"/>
      <c r="G160" s="186"/>
      <c r="H160" s="160"/>
      <c r="I160" s="177"/>
      <c r="J160" s="174"/>
      <c r="K160" s="177"/>
      <c r="L160" s="164"/>
      <c r="M160" s="167"/>
      <c r="N160" s="183"/>
      <c r="O160" s="183"/>
      <c r="P160" s="143"/>
    </row>
    <row r="161" spans="1:16" ht="15" hidden="1" customHeight="1" x14ac:dyDescent="0.15">
      <c r="A161" s="149"/>
      <c r="B161" s="122"/>
      <c r="C161" s="63"/>
      <c r="D161" s="224"/>
      <c r="E161" s="156"/>
      <c r="F161" s="156"/>
      <c r="G161" s="186"/>
      <c r="H161" s="160"/>
      <c r="I161" s="177"/>
      <c r="J161" s="174"/>
      <c r="K161" s="177"/>
      <c r="L161" s="164"/>
      <c r="M161" s="167"/>
      <c r="N161" s="183"/>
      <c r="O161" s="183"/>
      <c r="P161" s="143"/>
    </row>
    <row r="162" spans="1:16" ht="15" hidden="1" customHeight="1" x14ac:dyDescent="0.15">
      <c r="A162" s="149"/>
      <c r="B162" s="122"/>
      <c r="C162" s="15"/>
      <c r="D162" s="224"/>
      <c r="E162" s="156"/>
      <c r="F162" s="156"/>
      <c r="G162" s="186"/>
      <c r="H162" s="160"/>
      <c r="I162" s="177"/>
      <c r="J162" s="174"/>
      <c r="K162" s="177"/>
      <c r="L162" s="164"/>
      <c r="M162" s="167"/>
      <c r="N162" s="183"/>
      <c r="O162" s="183"/>
      <c r="P162" s="143"/>
    </row>
    <row r="163" spans="1:16" ht="15" hidden="1" customHeight="1" x14ac:dyDescent="0.15">
      <c r="A163" s="150"/>
      <c r="B163" s="38"/>
      <c r="C163" s="39"/>
      <c r="D163" s="224"/>
      <c r="E163" s="156"/>
      <c r="F163" s="156"/>
      <c r="G163" s="187"/>
      <c r="H163" s="160"/>
      <c r="I163" s="178"/>
      <c r="J163" s="175"/>
      <c r="K163" s="178"/>
      <c r="L163" s="165"/>
      <c r="M163" s="168"/>
      <c r="N163" s="183"/>
      <c r="O163" s="183"/>
      <c r="P163" s="143"/>
    </row>
    <row r="164" spans="1:16" ht="15" hidden="1" customHeight="1" x14ac:dyDescent="0.15">
      <c r="A164" s="148"/>
      <c r="B164" s="192"/>
      <c r="C164" s="212"/>
      <c r="D164" s="207"/>
      <c r="E164" s="156"/>
      <c r="F164" s="156"/>
      <c r="G164" s="185"/>
      <c r="H164" s="160"/>
      <c r="I164" s="176"/>
      <c r="J164" s="173"/>
      <c r="K164" s="176"/>
      <c r="L164" s="163"/>
      <c r="M164" s="166"/>
      <c r="N164" s="183"/>
      <c r="O164" s="183"/>
      <c r="P164" s="143"/>
    </row>
    <row r="165" spans="1:16" ht="15" hidden="1" customHeight="1" x14ac:dyDescent="0.15">
      <c r="A165" s="149"/>
      <c r="B165" s="144"/>
      <c r="C165" s="211"/>
      <c r="D165" s="224"/>
      <c r="E165" s="156"/>
      <c r="F165" s="156"/>
      <c r="G165" s="186"/>
      <c r="H165" s="160"/>
      <c r="I165" s="177"/>
      <c r="J165" s="174"/>
      <c r="K165" s="177"/>
      <c r="L165" s="164"/>
      <c r="M165" s="167"/>
      <c r="N165" s="183"/>
      <c r="O165" s="183"/>
      <c r="P165" s="143"/>
    </row>
    <row r="166" spans="1:16" ht="15" hidden="1" customHeight="1" x14ac:dyDescent="0.15">
      <c r="A166" s="149"/>
      <c r="B166" s="146"/>
      <c r="C166" s="147"/>
      <c r="D166" s="224"/>
      <c r="E166" s="156"/>
      <c r="F166" s="156"/>
      <c r="G166" s="186"/>
      <c r="H166" s="160"/>
      <c r="I166" s="177"/>
      <c r="J166" s="174"/>
      <c r="K166" s="177"/>
      <c r="L166" s="164"/>
      <c r="M166" s="167"/>
      <c r="N166" s="183"/>
      <c r="O166" s="183"/>
      <c r="P166" s="143"/>
    </row>
    <row r="167" spans="1:16" ht="15" hidden="1" customHeight="1" x14ac:dyDescent="0.15">
      <c r="A167" s="149"/>
      <c r="B167" s="122"/>
      <c r="C167" s="63"/>
      <c r="D167" s="224"/>
      <c r="E167" s="156"/>
      <c r="F167" s="156"/>
      <c r="G167" s="186"/>
      <c r="H167" s="160"/>
      <c r="I167" s="177"/>
      <c r="J167" s="174"/>
      <c r="K167" s="177"/>
      <c r="L167" s="164"/>
      <c r="M167" s="167"/>
      <c r="N167" s="183"/>
      <c r="O167" s="183"/>
      <c r="P167" s="143"/>
    </row>
    <row r="168" spans="1:16" ht="15" hidden="1" customHeight="1" x14ac:dyDescent="0.15">
      <c r="A168" s="149"/>
      <c r="B168" s="122"/>
      <c r="C168" s="15"/>
      <c r="D168" s="224"/>
      <c r="E168" s="156"/>
      <c r="F168" s="156"/>
      <c r="G168" s="186"/>
      <c r="H168" s="160"/>
      <c r="I168" s="177"/>
      <c r="J168" s="174"/>
      <c r="K168" s="177"/>
      <c r="L168" s="164"/>
      <c r="M168" s="167"/>
      <c r="N168" s="183"/>
      <c r="O168" s="183"/>
      <c r="P168" s="143"/>
    </row>
    <row r="169" spans="1:16" ht="15" hidden="1" customHeight="1" x14ac:dyDescent="0.15">
      <c r="A169" s="150"/>
      <c r="B169" s="38"/>
      <c r="C169" s="39"/>
      <c r="D169" s="224"/>
      <c r="E169" s="156"/>
      <c r="F169" s="156"/>
      <c r="G169" s="187"/>
      <c r="H169" s="160"/>
      <c r="I169" s="178"/>
      <c r="J169" s="175"/>
      <c r="K169" s="178"/>
      <c r="L169" s="165"/>
      <c r="M169" s="168"/>
      <c r="N169" s="183"/>
      <c r="O169" s="183"/>
      <c r="P169" s="143"/>
    </row>
    <row r="170" spans="1:16" ht="15" hidden="1" customHeight="1" x14ac:dyDescent="0.15">
      <c r="A170" s="148"/>
      <c r="B170" s="192"/>
      <c r="C170" s="212"/>
      <c r="D170" s="207"/>
      <c r="E170" s="156"/>
      <c r="F170" s="156"/>
      <c r="G170" s="185"/>
      <c r="H170" s="160"/>
      <c r="I170" s="176"/>
      <c r="J170" s="173"/>
      <c r="K170" s="176"/>
      <c r="L170" s="163"/>
      <c r="M170" s="166"/>
      <c r="N170" s="183"/>
      <c r="O170" s="183"/>
      <c r="P170" s="143"/>
    </row>
    <row r="171" spans="1:16" ht="15" hidden="1" customHeight="1" x14ac:dyDescent="0.15">
      <c r="A171" s="149"/>
      <c r="B171" s="144"/>
      <c r="C171" s="211"/>
      <c r="D171" s="224"/>
      <c r="E171" s="156"/>
      <c r="F171" s="156"/>
      <c r="G171" s="186"/>
      <c r="H171" s="160"/>
      <c r="I171" s="177"/>
      <c r="J171" s="174"/>
      <c r="K171" s="177"/>
      <c r="L171" s="164"/>
      <c r="M171" s="167"/>
      <c r="N171" s="183"/>
      <c r="O171" s="183"/>
      <c r="P171" s="143"/>
    </row>
    <row r="172" spans="1:16" ht="15" hidden="1" customHeight="1" x14ac:dyDescent="0.15">
      <c r="A172" s="149"/>
      <c r="B172" s="146"/>
      <c r="C172" s="147"/>
      <c r="D172" s="224"/>
      <c r="E172" s="156"/>
      <c r="F172" s="156"/>
      <c r="G172" s="186"/>
      <c r="H172" s="160"/>
      <c r="I172" s="177"/>
      <c r="J172" s="174"/>
      <c r="K172" s="177"/>
      <c r="L172" s="164"/>
      <c r="M172" s="167"/>
      <c r="N172" s="183"/>
      <c r="O172" s="183"/>
      <c r="P172" s="143"/>
    </row>
    <row r="173" spans="1:16" ht="15" hidden="1" customHeight="1" x14ac:dyDescent="0.15">
      <c r="A173" s="149"/>
      <c r="B173" s="122"/>
      <c r="C173" s="63"/>
      <c r="D173" s="224"/>
      <c r="E173" s="156"/>
      <c r="F173" s="156"/>
      <c r="G173" s="186"/>
      <c r="H173" s="160"/>
      <c r="I173" s="177"/>
      <c r="J173" s="174"/>
      <c r="K173" s="177"/>
      <c r="L173" s="164"/>
      <c r="M173" s="167"/>
      <c r="N173" s="183"/>
      <c r="O173" s="183"/>
      <c r="P173" s="143"/>
    </row>
    <row r="174" spans="1:16" ht="15" hidden="1" customHeight="1" x14ac:dyDescent="0.15">
      <c r="A174" s="149"/>
      <c r="B174" s="122"/>
      <c r="C174" s="15"/>
      <c r="D174" s="224"/>
      <c r="E174" s="156"/>
      <c r="F174" s="156"/>
      <c r="G174" s="186"/>
      <c r="H174" s="160"/>
      <c r="I174" s="177"/>
      <c r="J174" s="174"/>
      <c r="K174" s="177"/>
      <c r="L174" s="164"/>
      <c r="M174" s="167"/>
      <c r="N174" s="183"/>
      <c r="O174" s="183"/>
      <c r="P174" s="143"/>
    </row>
    <row r="175" spans="1:16" ht="15" hidden="1" customHeight="1" x14ac:dyDescent="0.15">
      <c r="A175" s="150"/>
      <c r="B175" s="38"/>
      <c r="C175" s="39"/>
      <c r="D175" s="224"/>
      <c r="E175" s="156"/>
      <c r="F175" s="156"/>
      <c r="G175" s="187"/>
      <c r="H175" s="160"/>
      <c r="I175" s="178"/>
      <c r="J175" s="175"/>
      <c r="K175" s="178"/>
      <c r="L175" s="165"/>
      <c r="M175" s="168"/>
      <c r="N175" s="183"/>
      <c r="O175" s="183"/>
      <c r="P175" s="143"/>
    </row>
    <row r="176" spans="1:16" ht="15" hidden="1" customHeight="1" x14ac:dyDescent="0.15">
      <c r="A176" s="148"/>
      <c r="B176" s="192"/>
      <c r="C176" s="212"/>
      <c r="D176" s="207"/>
      <c r="E176" s="156"/>
      <c r="F176" s="156"/>
      <c r="G176" s="185"/>
      <c r="H176" s="160"/>
      <c r="I176" s="176"/>
      <c r="J176" s="173"/>
      <c r="K176" s="176"/>
      <c r="L176" s="163"/>
      <c r="M176" s="166"/>
      <c r="N176" s="183"/>
      <c r="O176" s="183"/>
      <c r="P176" s="143"/>
    </row>
    <row r="177" spans="1:16" ht="15" hidden="1" customHeight="1" x14ac:dyDescent="0.15">
      <c r="A177" s="149"/>
      <c r="B177" s="144"/>
      <c r="C177" s="211"/>
      <c r="D177" s="224"/>
      <c r="E177" s="156"/>
      <c r="F177" s="156"/>
      <c r="G177" s="186"/>
      <c r="H177" s="160"/>
      <c r="I177" s="177"/>
      <c r="J177" s="174"/>
      <c r="K177" s="177"/>
      <c r="L177" s="164"/>
      <c r="M177" s="167"/>
      <c r="N177" s="183"/>
      <c r="O177" s="183"/>
      <c r="P177" s="143"/>
    </row>
    <row r="178" spans="1:16" ht="15" hidden="1" customHeight="1" x14ac:dyDescent="0.15">
      <c r="A178" s="149"/>
      <c r="B178" s="146"/>
      <c r="C178" s="147"/>
      <c r="D178" s="224"/>
      <c r="E178" s="156"/>
      <c r="F178" s="156"/>
      <c r="G178" s="186"/>
      <c r="H178" s="160"/>
      <c r="I178" s="177"/>
      <c r="J178" s="174"/>
      <c r="K178" s="177"/>
      <c r="L178" s="164"/>
      <c r="M178" s="167"/>
      <c r="N178" s="183"/>
      <c r="O178" s="183"/>
      <c r="P178" s="143"/>
    </row>
    <row r="179" spans="1:16" ht="15" hidden="1" customHeight="1" x14ac:dyDescent="0.15">
      <c r="A179" s="149"/>
      <c r="B179" s="122"/>
      <c r="C179" s="63"/>
      <c r="D179" s="224"/>
      <c r="E179" s="156"/>
      <c r="F179" s="156"/>
      <c r="G179" s="186"/>
      <c r="H179" s="160"/>
      <c r="I179" s="177"/>
      <c r="J179" s="174"/>
      <c r="K179" s="177"/>
      <c r="L179" s="164"/>
      <c r="M179" s="167"/>
      <c r="N179" s="183"/>
      <c r="O179" s="183"/>
      <c r="P179" s="143"/>
    </row>
    <row r="180" spans="1:16" ht="15" hidden="1" customHeight="1" x14ac:dyDescent="0.15">
      <c r="A180" s="149"/>
      <c r="B180" s="122"/>
      <c r="C180" s="15"/>
      <c r="D180" s="224"/>
      <c r="E180" s="156"/>
      <c r="F180" s="156"/>
      <c r="G180" s="186"/>
      <c r="H180" s="160"/>
      <c r="I180" s="177"/>
      <c r="J180" s="174"/>
      <c r="K180" s="177"/>
      <c r="L180" s="164"/>
      <c r="M180" s="167"/>
      <c r="N180" s="183"/>
      <c r="O180" s="183"/>
      <c r="P180" s="143"/>
    </row>
    <row r="181" spans="1:16" ht="15" hidden="1" customHeight="1" x14ac:dyDescent="0.15">
      <c r="A181" s="150"/>
      <c r="B181" s="38"/>
      <c r="C181" s="39"/>
      <c r="D181" s="224"/>
      <c r="E181" s="156"/>
      <c r="F181" s="156"/>
      <c r="G181" s="187"/>
      <c r="H181" s="160"/>
      <c r="I181" s="178"/>
      <c r="J181" s="175"/>
      <c r="K181" s="178"/>
      <c r="L181" s="165"/>
      <c r="M181" s="168"/>
      <c r="N181" s="183"/>
      <c r="O181" s="183"/>
      <c r="P181" s="143"/>
    </row>
    <row r="182" spans="1:16" ht="15" hidden="1" customHeight="1" x14ac:dyDescent="0.15">
      <c r="A182" s="148"/>
      <c r="B182" s="192"/>
      <c r="C182" s="212"/>
      <c r="D182" s="207"/>
      <c r="E182" s="156"/>
      <c r="F182" s="156"/>
      <c r="G182" s="185"/>
      <c r="H182" s="160"/>
      <c r="I182" s="176"/>
      <c r="J182" s="173"/>
      <c r="K182" s="176"/>
      <c r="L182" s="163"/>
      <c r="M182" s="166"/>
      <c r="N182" s="183"/>
      <c r="O182" s="183"/>
      <c r="P182" s="143"/>
    </row>
    <row r="183" spans="1:16" ht="15" hidden="1" customHeight="1" x14ac:dyDescent="0.15">
      <c r="A183" s="149"/>
      <c r="B183" s="144"/>
      <c r="C183" s="211"/>
      <c r="D183" s="224"/>
      <c r="E183" s="156"/>
      <c r="F183" s="156"/>
      <c r="G183" s="186"/>
      <c r="H183" s="160"/>
      <c r="I183" s="177"/>
      <c r="J183" s="174"/>
      <c r="K183" s="177"/>
      <c r="L183" s="164"/>
      <c r="M183" s="167"/>
      <c r="N183" s="183"/>
      <c r="O183" s="183"/>
      <c r="P183" s="143"/>
    </row>
    <row r="184" spans="1:16" ht="15" hidden="1" customHeight="1" x14ac:dyDescent="0.15">
      <c r="A184" s="149"/>
      <c r="B184" s="146"/>
      <c r="C184" s="147"/>
      <c r="D184" s="224"/>
      <c r="E184" s="156"/>
      <c r="F184" s="156"/>
      <c r="G184" s="186"/>
      <c r="H184" s="160"/>
      <c r="I184" s="177"/>
      <c r="J184" s="174"/>
      <c r="K184" s="177"/>
      <c r="L184" s="164"/>
      <c r="M184" s="167"/>
      <c r="N184" s="183"/>
      <c r="O184" s="183"/>
      <c r="P184" s="143"/>
    </row>
    <row r="185" spans="1:16" ht="15" hidden="1" customHeight="1" x14ac:dyDescent="0.15">
      <c r="A185" s="149"/>
      <c r="B185" s="122"/>
      <c r="C185" s="63"/>
      <c r="D185" s="224"/>
      <c r="E185" s="156"/>
      <c r="F185" s="156"/>
      <c r="G185" s="186"/>
      <c r="H185" s="160"/>
      <c r="I185" s="177"/>
      <c r="J185" s="174"/>
      <c r="K185" s="177"/>
      <c r="L185" s="164"/>
      <c r="M185" s="167"/>
      <c r="N185" s="183"/>
      <c r="O185" s="183"/>
      <c r="P185" s="143"/>
    </row>
    <row r="186" spans="1:16" ht="15" hidden="1" customHeight="1" x14ac:dyDescent="0.15">
      <c r="A186" s="149"/>
      <c r="B186" s="122"/>
      <c r="C186" s="15"/>
      <c r="D186" s="224"/>
      <c r="E186" s="156"/>
      <c r="F186" s="156"/>
      <c r="G186" s="186"/>
      <c r="H186" s="160"/>
      <c r="I186" s="177"/>
      <c r="J186" s="174"/>
      <c r="K186" s="177"/>
      <c r="L186" s="164"/>
      <c r="M186" s="167"/>
      <c r="N186" s="183"/>
      <c r="O186" s="183"/>
      <c r="P186" s="143"/>
    </row>
    <row r="187" spans="1:16" ht="15" hidden="1" customHeight="1" x14ac:dyDescent="0.15">
      <c r="A187" s="150"/>
      <c r="B187" s="38"/>
      <c r="C187" s="39"/>
      <c r="D187" s="224"/>
      <c r="E187" s="156"/>
      <c r="F187" s="156"/>
      <c r="G187" s="187"/>
      <c r="H187" s="160"/>
      <c r="I187" s="178"/>
      <c r="J187" s="175"/>
      <c r="K187" s="178"/>
      <c r="L187" s="165"/>
      <c r="M187" s="168"/>
      <c r="N187" s="183"/>
      <c r="O187" s="183"/>
      <c r="P187" s="143"/>
    </row>
    <row r="188" spans="1:16" ht="15" hidden="1" customHeight="1" x14ac:dyDescent="0.15">
      <c r="A188" s="148"/>
      <c r="B188" s="192"/>
      <c r="C188" s="212"/>
      <c r="D188" s="207"/>
      <c r="E188" s="156"/>
      <c r="F188" s="156"/>
      <c r="G188" s="185"/>
      <c r="H188" s="160"/>
      <c r="I188" s="176"/>
      <c r="J188" s="173"/>
      <c r="K188" s="176"/>
      <c r="L188" s="163"/>
      <c r="M188" s="166"/>
      <c r="N188" s="183"/>
      <c r="O188" s="183"/>
      <c r="P188" s="143"/>
    </row>
    <row r="189" spans="1:16" ht="15" hidden="1" customHeight="1" x14ac:dyDescent="0.15">
      <c r="A189" s="149"/>
      <c r="B189" s="144"/>
      <c r="C189" s="211"/>
      <c r="D189" s="224"/>
      <c r="E189" s="156"/>
      <c r="F189" s="156"/>
      <c r="G189" s="186"/>
      <c r="H189" s="160"/>
      <c r="I189" s="177"/>
      <c r="J189" s="174"/>
      <c r="K189" s="177"/>
      <c r="L189" s="164"/>
      <c r="M189" s="167"/>
      <c r="N189" s="183"/>
      <c r="O189" s="183"/>
      <c r="P189" s="143"/>
    </row>
    <row r="190" spans="1:16" ht="15" hidden="1" customHeight="1" x14ac:dyDescent="0.15">
      <c r="A190" s="149"/>
      <c r="B190" s="146"/>
      <c r="C190" s="147"/>
      <c r="D190" s="224"/>
      <c r="E190" s="156"/>
      <c r="F190" s="156"/>
      <c r="G190" s="186"/>
      <c r="H190" s="160"/>
      <c r="I190" s="177"/>
      <c r="J190" s="174"/>
      <c r="K190" s="177"/>
      <c r="L190" s="164"/>
      <c r="M190" s="167"/>
      <c r="N190" s="183"/>
      <c r="O190" s="183"/>
      <c r="P190" s="143"/>
    </row>
    <row r="191" spans="1:16" ht="15" hidden="1" customHeight="1" x14ac:dyDescent="0.15">
      <c r="A191" s="149"/>
      <c r="B191" s="122"/>
      <c r="C191" s="63"/>
      <c r="D191" s="224"/>
      <c r="E191" s="156"/>
      <c r="F191" s="156"/>
      <c r="G191" s="186"/>
      <c r="H191" s="160"/>
      <c r="I191" s="177"/>
      <c r="J191" s="174"/>
      <c r="K191" s="177"/>
      <c r="L191" s="164"/>
      <c r="M191" s="167"/>
      <c r="N191" s="183"/>
      <c r="O191" s="183"/>
      <c r="P191" s="143"/>
    </row>
    <row r="192" spans="1:16" ht="15" hidden="1" customHeight="1" x14ac:dyDescent="0.15">
      <c r="A192" s="149"/>
      <c r="B192" s="122"/>
      <c r="C192" s="15"/>
      <c r="D192" s="224"/>
      <c r="E192" s="156"/>
      <c r="F192" s="156"/>
      <c r="G192" s="186"/>
      <c r="H192" s="160"/>
      <c r="I192" s="177"/>
      <c r="J192" s="174"/>
      <c r="K192" s="177"/>
      <c r="L192" s="164"/>
      <c r="M192" s="167"/>
      <c r="N192" s="183"/>
      <c r="O192" s="183"/>
      <c r="P192" s="143"/>
    </row>
    <row r="193" spans="1:16" ht="15" hidden="1" customHeight="1" x14ac:dyDescent="0.15">
      <c r="A193" s="150"/>
      <c r="B193" s="38"/>
      <c r="C193" s="39"/>
      <c r="D193" s="224"/>
      <c r="E193" s="156"/>
      <c r="F193" s="156"/>
      <c r="G193" s="187"/>
      <c r="H193" s="160"/>
      <c r="I193" s="178"/>
      <c r="J193" s="175"/>
      <c r="K193" s="178"/>
      <c r="L193" s="165"/>
      <c r="M193" s="168"/>
      <c r="N193" s="183"/>
      <c r="O193" s="183"/>
      <c r="P193" s="143"/>
    </row>
    <row r="194" spans="1:16" ht="15" hidden="1" customHeight="1" x14ac:dyDescent="0.15">
      <c r="A194" s="148"/>
      <c r="B194" s="192"/>
      <c r="C194" s="212"/>
      <c r="D194" s="207"/>
      <c r="E194" s="156"/>
      <c r="F194" s="156"/>
      <c r="G194" s="185"/>
      <c r="H194" s="160"/>
      <c r="I194" s="176"/>
      <c r="J194" s="173"/>
      <c r="K194" s="176"/>
      <c r="L194" s="163"/>
      <c r="M194" s="166"/>
      <c r="N194" s="183"/>
      <c r="O194" s="183"/>
      <c r="P194" s="143"/>
    </row>
    <row r="195" spans="1:16" ht="15" hidden="1" customHeight="1" x14ac:dyDescent="0.15">
      <c r="A195" s="149"/>
      <c r="B195" s="144"/>
      <c r="C195" s="211"/>
      <c r="D195" s="224"/>
      <c r="E195" s="156"/>
      <c r="F195" s="156"/>
      <c r="G195" s="186"/>
      <c r="H195" s="160"/>
      <c r="I195" s="177"/>
      <c r="J195" s="174"/>
      <c r="K195" s="177"/>
      <c r="L195" s="164"/>
      <c r="M195" s="167"/>
      <c r="N195" s="183"/>
      <c r="O195" s="183"/>
      <c r="P195" s="143"/>
    </row>
    <row r="196" spans="1:16" ht="15" hidden="1" customHeight="1" x14ac:dyDescent="0.15">
      <c r="A196" s="149"/>
      <c r="B196" s="146"/>
      <c r="C196" s="147"/>
      <c r="D196" s="224"/>
      <c r="E196" s="156"/>
      <c r="F196" s="156"/>
      <c r="G196" s="186"/>
      <c r="H196" s="160"/>
      <c r="I196" s="177"/>
      <c r="J196" s="174"/>
      <c r="K196" s="177"/>
      <c r="L196" s="164"/>
      <c r="M196" s="167"/>
      <c r="N196" s="183"/>
      <c r="O196" s="183"/>
      <c r="P196" s="143"/>
    </row>
    <row r="197" spans="1:16" ht="15" hidden="1" customHeight="1" x14ac:dyDescent="0.15">
      <c r="A197" s="149"/>
      <c r="B197" s="122"/>
      <c r="C197" s="63"/>
      <c r="D197" s="224"/>
      <c r="E197" s="156"/>
      <c r="F197" s="156"/>
      <c r="G197" s="186"/>
      <c r="H197" s="160"/>
      <c r="I197" s="177"/>
      <c r="J197" s="174"/>
      <c r="K197" s="177"/>
      <c r="L197" s="164"/>
      <c r="M197" s="167"/>
      <c r="N197" s="183"/>
      <c r="O197" s="183"/>
      <c r="P197" s="143"/>
    </row>
    <row r="198" spans="1:16" ht="15" hidden="1" customHeight="1" x14ac:dyDescent="0.15">
      <c r="A198" s="149"/>
      <c r="B198" s="122"/>
      <c r="C198" s="15"/>
      <c r="D198" s="224"/>
      <c r="E198" s="156"/>
      <c r="F198" s="156"/>
      <c r="G198" s="186"/>
      <c r="H198" s="160"/>
      <c r="I198" s="177"/>
      <c r="J198" s="174"/>
      <c r="K198" s="177"/>
      <c r="L198" s="164"/>
      <c r="M198" s="167"/>
      <c r="N198" s="183"/>
      <c r="O198" s="183"/>
      <c r="P198" s="143"/>
    </row>
    <row r="199" spans="1:16" ht="15" hidden="1" customHeight="1" x14ac:dyDescent="0.15">
      <c r="A199" s="150"/>
      <c r="B199" s="38"/>
      <c r="C199" s="39"/>
      <c r="D199" s="224"/>
      <c r="E199" s="156"/>
      <c r="F199" s="156"/>
      <c r="G199" s="187"/>
      <c r="H199" s="160"/>
      <c r="I199" s="178"/>
      <c r="J199" s="175"/>
      <c r="K199" s="178"/>
      <c r="L199" s="165"/>
      <c r="M199" s="168"/>
      <c r="N199" s="183"/>
      <c r="O199" s="183"/>
      <c r="P199" s="143"/>
    </row>
    <row r="200" spans="1:16" ht="15" hidden="1" customHeight="1" x14ac:dyDescent="0.15">
      <c r="A200" s="148"/>
      <c r="B200" s="192"/>
      <c r="C200" s="212"/>
      <c r="D200" s="207"/>
      <c r="E200" s="156"/>
      <c r="F200" s="156"/>
      <c r="G200" s="185"/>
      <c r="H200" s="160"/>
      <c r="I200" s="176"/>
      <c r="J200" s="173"/>
      <c r="K200" s="176"/>
      <c r="L200" s="163"/>
      <c r="M200" s="166"/>
      <c r="N200" s="183"/>
      <c r="O200" s="183"/>
      <c r="P200" s="143"/>
    </row>
    <row r="201" spans="1:16" ht="15" hidden="1" customHeight="1" x14ac:dyDescent="0.15">
      <c r="A201" s="149"/>
      <c r="B201" s="144"/>
      <c r="C201" s="211"/>
      <c r="D201" s="224"/>
      <c r="E201" s="156"/>
      <c r="F201" s="156"/>
      <c r="G201" s="186"/>
      <c r="H201" s="160"/>
      <c r="I201" s="177"/>
      <c r="J201" s="174"/>
      <c r="K201" s="177"/>
      <c r="L201" s="164"/>
      <c r="M201" s="167"/>
      <c r="N201" s="183"/>
      <c r="O201" s="183"/>
      <c r="P201" s="143"/>
    </row>
    <row r="202" spans="1:16" ht="15" hidden="1" customHeight="1" x14ac:dyDescent="0.15">
      <c r="A202" s="149"/>
      <c r="B202" s="146"/>
      <c r="C202" s="147"/>
      <c r="D202" s="224"/>
      <c r="E202" s="156"/>
      <c r="F202" s="156"/>
      <c r="G202" s="186"/>
      <c r="H202" s="160"/>
      <c r="I202" s="177"/>
      <c r="J202" s="174"/>
      <c r="K202" s="177"/>
      <c r="L202" s="164"/>
      <c r="M202" s="167"/>
      <c r="N202" s="183"/>
      <c r="O202" s="183"/>
      <c r="P202" s="143"/>
    </row>
    <row r="203" spans="1:16" ht="15" hidden="1" customHeight="1" x14ac:dyDescent="0.15">
      <c r="A203" s="149"/>
      <c r="B203" s="122"/>
      <c r="C203" s="63"/>
      <c r="D203" s="224"/>
      <c r="E203" s="156"/>
      <c r="F203" s="156"/>
      <c r="G203" s="186"/>
      <c r="H203" s="160"/>
      <c r="I203" s="177"/>
      <c r="J203" s="174"/>
      <c r="K203" s="177"/>
      <c r="L203" s="164"/>
      <c r="M203" s="167"/>
      <c r="N203" s="183"/>
      <c r="O203" s="183"/>
      <c r="P203" s="143"/>
    </row>
    <row r="204" spans="1:16" ht="15" hidden="1" customHeight="1" x14ac:dyDescent="0.15">
      <c r="A204" s="149"/>
      <c r="B204" s="122"/>
      <c r="C204" s="15"/>
      <c r="D204" s="224"/>
      <c r="E204" s="156"/>
      <c r="F204" s="156"/>
      <c r="G204" s="186"/>
      <c r="H204" s="160"/>
      <c r="I204" s="177"/>
      <c r="J204" s="174"/>
      <c r="K204" s="177"/>
      <c r="L204" s="164"/>
      <c r="M204" s="167"/>
      <c r="N204" s="183"/>
      <c r="O204" s="183"/>
      <c r="P204" s="143"/>
    </row>
    <row r="205" spans="1:16" ht="15" hidden="1" customHeight="1" x14ac:dyDescent="0.15">
      <c r="A205" s="150"/>
      <c r="B205" s="38"/>
      <c r="C205" s="39"/>
      <c r="D205" s="224"/>
      <c r="E205" s="156"/>
      <c r="F205" s="156"/>
      <c r="G205" s="187"/>
      <c r="H205" s="160"/>
      <c r="I205" s="178"/>
      <c r="J205" s="175"/>
      <c r="K205" s="178"/>
      <c r="L205" s="165"/>
      <c r="M205" s="168"/>
      <c r="N205" s="183"/>
      <c r="O205" s="183"/>
      <c r="P205" s="143"/>
    </row>
    <row r="206" spans="1:16" ht="15" hidden="1" customHeight="1" x14ac:dyDescent="0.15">
      <c r="A206" s="148"/>
      <c r="B206" s="192"/>
      <c r="C206" s="212"/>
      <c r="D206" s="207"/>
      <c r="E206" s="156"/>
      <c r="F206" s="156"/>
      <c r="G206" s="185"/>
      <c r="H206" s="160"/>
      <c r="I206" s="176"/>
      <c r="J206" s="173"/>
      <c r="K206" s="176"/>
      <c r="L206" s="163"/>
      <c r="M206" s="166"/>
      <c r="N206" s="183"/>
      <c r="O206" s="183"/>
      <c r="P206" s="143"/>
    </row>
    <row r="207" spans="1:16" ht="15" hidden="1" customHeight="1" x14ac:dyDescent="0.15">
      <c r="A207" s="149"/>
      <c r="B207" s="144"/>
      <c r="C207" s="211"/>
      <c r="D207" s="224"/>
      <c r="E207" s="156"/>
      <c r="F207" s="156"/>
      <c r="G207" s="186"/>
      <c r="H207" s="160"/>
      <c r="I207" s="177"/>
      <c r="J207" s="174"/>
      <c r="K207" s="177"/>
      <c r="L207" s="164"/>
      <c r="M207" s="167"/>
      <c r="N207" s="183"/>
      <c r="O207" s="183"/>
      <c r="P207" s="143"/>
    </row>
    <row r="208" spans="1:16" ht="15" hidden="1" customHeight="1" x14ac:dyDescent="0.15">
      <c r="A208" s="149"/>
      <c r="B208" s="146"/>
      <c r="C208" s="147"/>
      <c r="D208" s="224"/>
      <c r="E208" s="156"/>
      <c r="F208" s="156"/>
      <c r="G208" s="186"/>
      <c r="H208" s="160"/>
      <c r="I208" s="177"/>
      <c r="J208" s="174"/>
      <c r="K208" s="177"/>
      <c r="L208" s="164"/>
      <c r="M208" s="167"/>
      <c r="N208" s="183"/>
      <c r="O208" s="183"/>
      <c r="P208" s="143"/>
    </row>
    <row r="209" spans="1:16" ht="15" hidden="1" customHeight="1" x14ac:dyDescent="0.15">
      <c r="A209" s="149"/>
      <c r="B209" s="122"/>
      <c r="C209" s="63"/>
      <c r="D209" s="224"/>
      <c r="E209" s="156"/>
      <c r="F209" s="156"/>
      <c r="G209" s="186"/>
      <c r="H209" s="160"/>
      <c r="I209" s="177"/>
      <c r="J209" s="174"/>
      <c r="K209" s="177"/>
      <c r="L209" s="164"/>
      <c r="M209" s="167"/>
      <c r="N209" s="183"/>
      <c r="O209" s="183"/>
      <c r="P209" s="143"/>
    </row>
    <row r="210" spans="1:16" ht="15" hidden="1" customHeight="1" x14ac:dyDescent="0.15">
      <c r="A210" s="149"/>
      <c r="B210" s="122"/>
      <c r="C210" s="15"/>
      <c r="D210" s="224"/>
      <c r="E210" s="156"/>
      <c r="F210" s="156"/>
      <c r="G210" s="186"/>
      <c r="H210" s="160"/>
      <c r="I210" s="177"/>
      <c r="J210" s="174"/>
      <c r="K210" s="177"/>
      <c r="L210" s="164"/>
      <c r="M210" s="167"/>
      <c r="N210" s="183"/>
      <c r="O210" s="183"/>
      <c r="P210" s="143"/>
    </row>
    <row r="211" spans="1:16" ht="15" hidden="1" customHeight="1" x14ac:dyDescent="0.15">
      <c r="A211" s="150"/>
      <c r="B211" s="38"/>
      <c r="C211" s="39"/>
      <c r="D211" s="224"/>
      <c r="E211" s="156"/>
      <c r="F211" s="156"/>
      <c r="G211" s="187"/>
      <c r="H211" s="160"/>
      <c r="I211" s="178"/>
      <c r="J211" s="175"/>
      <c r="K211" s="178"/>
      <c r="L211" s="165"/>
      <c r="M211" s="168"/>
      <c r="N211" s="183"/>
      <c r="O211" s="183"/>
      <c r="P211" s="143"/>
    </row>
    <row r="212" spans="1:16" ht="15" hidden="1" customHeight="1" x14ac:dyDescent="0.15">
      <c r="A212" s="148"/>
      <c r="B212" s="192"/>
      <c r="C212" s="212"/>
      <c r="D212" s="207"/>
      <c r="E212" s="156"/>
      <c r="F212" s="156"/>
      <c r="G212" s="185"/>
      <c r="H212" s="160"/>
      <c r="I212" s="176"/>
      <c r="J212" s="173"/>
      <c r="K212" s="176"/>
      <c r="L212" s="163"/>
      <c r="M212" s="166"/>
      <c r="N212" s="183"/>
      <c r="O212" s="183"/>
      <c r="P212" s="143"/>
    </row>
    <row r="213" spans="1:16" ht="15" hidden="1" customHeight="1" x14ac:dyDescent="0.15">
      <c r="A213" s="149"/>
      <c r="B213" s="144"/>
      <c r="C213" s="211"/>
      <c r="D213" s="224"/>
      <c r="E213" s="156"/>
      <c r="F213" s="156"/>
      <c r="G213" s="186"/>
      <c r="H213" s="160"/>
      <c r="I213" s="177"/>
      <c r="J213" s="174"/>
      <c r="K213" s="177"/>
      <c r="L213" s="164"/>
      <c r="M213" s="167"/>
      <c r="N213" s="183"/>
      <c r="O213" s="183"/>
      <c r="P213" s="143"/>
    </row>
    <row r="214" spans="1:16" ht="15" hidden="1" customHeight="1" x14ac:dyDescent="0.15">
      <c r="A214" s="149"/>
      <c r="B214" s="146"/>
      <c r="C214" s="147"/>
      <c r="D214" s="224"/>
      <c r="E214" s="156"/>
      <c r="F214" s="156"/>
      <c r="G214" s="186"/>
      <c r="H214" s="160"/>
      <c r="I214" s="177"/>
      <c r="J214" s="174"/>
      <c r="K214" s="177"/>
      <c r="L214" s="164"/>
      <c r="M214" s="167"/>
      <c r="N214" s="183"/>
      <c r="O214" s="183"/>
      <c r="P214" s="143"/>
    </row>
    <row r="215" spans="1:16" ht="15" hidden="1" customHeight="1" x14ac:dyDescent="0.15">
      <c r="A215" s="149"/>
      <c r="B215" s="122"/>
      <c r="C215" s="63"/>
      <c r="D215" s="224"/>
      <c r="E215" s="156"/>
      <c r="F215" s="156"/>
      <c r="G215" s="186"/>
      <c r="H215" s="160"/>
      <c r="I215" s="177"/>
      <c r="J215" s="174"/>
      <c r="K215" s="177"/>
      <c r="L215" s="164"/>
      <c r="M215" s="167"/>
      <c r="N215" s="183"/>
      <c r="O215" s="183"/>
      <c r="P215" s="143"/>
    </row>
    <row r="216" spans="1:16" ht="15" hidden="1" customHeight="1" x14ac:dyDescent="0.15">
      <c r="A216" s="149"/>
      <c r="B216" s="122"/>
      <c r="C216" s="15"/>
      <c r="D216" s="224"/>
      <c r="E216" s="156"/>
      <c r="F216" s="156"/>
      <c r="G216" s="186"/>
      <c r="H216" s="160"/>
      <c r="I216" s="177"/>
      <c r="J216" s="174"/>
      <c r="K216" s="177"/>
      <c r="L216" s="164"/>
      <c r="M216" s="167"/>
      <c r="N216" s="183"/>
      <c r="O216" s="183"/>
      <c r="P216" s="143"/>
    </row>
    <row r="217" spans="1:16" ht="15" hidden="1" customHeight="1" x14ac:dyDescent="0.15">
      <c r="A217" s="150"/>
      <c r="B217" s="38"/>
      <c r="C217" s="39"/>
      <c r="D217" s="224"/>
      <c r="E217" s="156"/>
      <c r="F217" s="156"/>
      <c r="G217" s="187"/>
      <c r="H217" s="160"/>
      <c r="I217" s="178"/>
      <c r="J217" s="175"/>
      <c r="K217" s="178"/>
      <c r="L217" s="165"/>
      <c r="M217" s="168"/>
      <c r="N217" s="183"/>
      <c r="O217" s="183"/>
      <c r="P217" s="143"/>
    </row>
    <row r="218" spans="1:16" ht="15" hidden="1" customHeight="1" x14ac:dyDescent="0.15">
      <c r="A218" s="148"/>
      <c r="B218" s="192"/>
      <c r="C218" s="212"/>
      <c r="D218" s="207"/>
      <c r="E218" s="156"/>
      <c r="F218" s="156"/>
      <c r="G218" s="185"/>
      <c r="H218" s="160"/>
      <c r="I218" s="176"/>
      <c r="J218" s="173"/>
      <c r="K218" s="176"/>
      <c r="L218" s="163"/>
      <c r="M218" s="166"/>
      <c r="N218" s="183"/>
      <c r="O218" s="183"/>
      <c r="P218" s="143"/>
    </row>
    <row r="219" spans="1:16" ht="15" hidden="1" customHeight="1" x14ac:dyDescent="0.15">
      <c r="A219" s="149"/>
      <c r="B219" s="144"/>
      <c r="C219" s="211"/>
      <c r="D219" s="224"/>
      <c r="E219" s="156"/>
      <c r="F219" s="156"/>
      <c r="G219" s="186"/>
      <c r="H219" s="160"/>
      <c r="I219" s="177"/>
      <c r="J219" s="174"/>
      <c r="K219" s="177"/>
      <c r="L219" s="164"/>
      <c r="M219" s="167"/>
      <c r="N219" s="183"/>
      <c r="O219" s="183"/>
      <c r="P219" s="143"/>
    </row>
    <row r="220" spans="1:16" ht="15" hidden="1" customHeight="1" x14ac:dyDescent="0.15">
      <c r="A220" s="149"/>
      <c r="B220" s="146"/>
      <c r="C220" s="147"/>
      <c r="D220" s="224"/>
      <c r="E220" s="156"/>
      <c r="F220" s="156"/>
      <c r="G220" s="186"/>
      <c r="H220" s="160"/>
      <c r="I220" s="177"/>
      <c r="J220" s="174"/>
      <c r="K220" s="177"/>
      <c r="L220" s="164"/>
      <c r="M220" s="167"/>
      <c r="N220" s="183"/>
      <c r="O220" s="183"/>
      <c r="P220" s="143"/>
    </row>
    <row r="221" spans="1:16" ht="15" hidden="1" customHeight="1" x14ac:dyDescent="0.15">
      <c r="A221" s="149"/>
      <c r="B221" s="122"/>
      <c r="C221" s="63"/>
      <c r="D221" s="224"/>
      <c r="E221" s="156"/>
      <c r="F221" s="156"/>
      <c r="G221" s="186"/>
      <c r="H221" s="160"/>
      <c r="I221" s="177"/>
      <c r="J221" s="174"/>
      <c r="K221" s="177"/>
      <c r="L221" s="164"/>
      <c r="M221" s="167"/>
      <c r="N221" s="183"/>
      <c r="O221" s="183"/>
      <c r="P221" s="143"/>
    </row>
    <row r="222" spans="1:16" ht="15" hidden="1" customHeight="1" x14ac:dyDescent="0.15">
      <c r="A222" s="149"/>
      <c r="B222" s="122"/>
      <c r="C222" s="15"/>
      <c r="D222" s="224"/>
      <c r="E222" s="156"/>
      <c r="F222" s="156"/>
      <c r="G222" s="186"/>
      <c r="H222" s="160"/>
      <c r="I222" s="177"/>
      <c r="J222" s="174"/>
      <c r="K222" s="177"/>
      <c r="L222" s="164"/>
      <c r="M222" s="167"/>
      <c r="N222" s="183"/>
      <c r="O222" s="183"/>
      <c r="P222" s="143"/>
    </row>
    <row r="223" spans="1:16" ht="15" hidden="1" customHeight="1" x14ac:dyDescent="0.15">
      <c r="A223" s="150"/>
      <c r="B223" s="38"/>
      <c r="C223" s="39"/>
      <c r="D223" s="224"/>
      <c r="E223" s="156"/>
      <c r="F223" s="156"/>
      <c r="G223" s="187"/>
      <c r="H223" s="160"/>
      <c r="I223" s="178"/>
      <c r="J223" s="175"/>
      <c r="K223" s="178"/>
      <c r="L223" s="165"/>
      <c r="M223" s="168"/>
      <c r="N223" s="183"/>
      <c r="O223" s="183"/>
      <c r="P223" s="143"/>
    </row>
    <row r="224" spans="1:16" ht="15" hidden="1" customHeight="1" x14ac:dyDescent="0.15">
      <c r="A224" s="148"/>
      <c r="B224" s="192"/>
      <c r="C224" s="212"/>
      <c r="D224" s="207"/>
      <c r="E224" s="156"/>
      <c r="F224" s="156"/>
      <c r="G224" s="185"/>
      <c r="H224" s="160"/>
      <c r="I224" s="176"/>
      <c r="J224" s="173"/>
      <c r="K224" s="176"/>
      <c r="L224" s="163"/>
      <c r="M224" s="166"/>
      <c r="N224" s="183"/>
      <c r="O224" s="183"/>
      <c r="P224" s="143"/>
    </row>
    <row r="225" spans="1:16" ht="15" hidden="1" customHeight="1" x14ac:dyDescent="0.15">
      <c r="A225" s="149"/>
      <c r="B225" s="144"/>
      <c r="C225" s="211"/>
      <c r="D225" s="224"/>
      <c r="E225" s="156"/>
      <c r="F225" s="156"/>
      <c r="G225" s="186"/>
      <c r="H225" s="160"/>
      <c r="I225" s="177"/>
      <c r="J225" s="174"/>
      <c r="K225" s="177"/>
      <c r="L225" s="164"/>
      <c r="M225" s="167"/>
      <c r="N225" s="183"/>
      <c r="O225" s="183"/>
      <c r="P225" s="143"/>
    </row>
    <row r="226" spans="1:16" ht="15" hidden="1" customHeight="1" x14ac:dyDescent="0.15">
      <c r="A226" s="149"/>
      <c r="B226" s="146"/>
      <c r="C226" s="147"/>
      <c r="D226" s="224"/>
      <c r="E226" s="156"/>
      <c r="F226" s="156"/>
      <c r="G226" s="186"/>
      <c r="H226" s="160"/>
      <c r="I226" s="177"/>
      <c r="J226" s="174"/>
      <c r="K226" s="177"/>
      <c r="L226" s="164"/>
      <c r="M226" s="167"/>
      <c r="N226" s="183"/>
      <c r="O226" s="183"/>
      <c r="P226" s="143"/>
    </row>
    <row r="227" spans="1:16" ht="15" hidden="1" customHeight="1" x14ac:dyDescent="0.15">
      <c r="A227" s="149"/>
      <c r="B227" s="122"/>
      <c r="C227" s="63"/>
      <c r="D227" s="224"/>
      <c r="E227" s="156"/>
      <c r="F227" s="156"/>
      <c r="G227" s="186"/>
      <c r="H227" s="160"/>
      <c r="I227" s="177"/>
      <c r="J227" s="174"/>
      <c r="K227" s="177"/>
      <c r="L227" s="164"/>
      <c r="M227" s="167"/>
      <c r="N227" s="183"/>
      <c r="O227" s="183"/>
      <c r="P227" s="143"/>
    </row>
    <row r="228" spans="1:16" ht="15" hidden="1" customHeight="1" x14ac:dyDescent="0.15">
      <c r="A228" s="149"/>
      <c r="B228" s="122"/>
      <c r="C228" s="15"/>
      <c r="D228" s="224"/>
      <c r="E228" s="156"/>
      <c r="F228" s="156"/>
      <c r="G228" s="186"/>
      <c r="H228" s="160"/>
      <c r="I228" s="177"/>
      <c r="J228" s="174"/>
      <c r="K228" s="177"/>
      <c r="L228" s="164"/>
      <c r="M228" s="167"/>
      <c r="N228" s="183"/>
      <c r="O228" s="183"/>
      <c r="P228" s="143"/>
    </row>
    <row r="229" spans="1:16" ht="15" hidden="1" customHeight="1" x14ac:dyDescent="0.15">
      <c r="A229" s="150"/>
      <c r="B229" s="38"/>
      <c r="C229" s="39"/>
      <c r="D229" s="224"/>
      <c r="E229" s="156"/>
      <c r="F229" s="156"/>
      <c r="G229" s="187"/>
      <c r="H229" s="160"/>
      <c r="I229" s="178"/>
      <c r="J229" s="175"/>
      <c r="K229" s="178"/>
      <c r="L229" s="165"/>
      <c r="M229" s="168"/>
      <c r="N229" s="183"/>
      <c r="O229" s="183"/>
      <c r="P229" s="143"/>
    </row>
    <row r="230" spans="1:16" ht="15" hidden="1" customHeight="1" x14ac:dyDescent="0.15">
      <c r="A230" s="148"/>
      <c r="B230" s="192"/>
      <c r="C230" s="212"/>
      <c r="D230" s="207"/>
      <c r="E230" s="156"/>
      <c r="F230" s="156"/>
      <c r="G230" s="185"/>
      <c r="H230" s="160"/>
      <c r="I230" s="176"/>
      <c r="J230" s="173"/>
      <c r="K230" s="176"/>
      <c r="L230" s="163"/>
      <c r="M230" s="166"/>
      <c r="N230" s="183"/>
      <c r="O230" s="183"/>
      <c r="P230" s="143"/>
    </row>
    <row r="231" spans="1:16" ht="15" hidden="1" customHeight="1" x14ac:dyDescent="0.15">
      <c r="A231" s="149"/>
      <c r="B231" s="144"/>
      <c r="C231" s="211"/>
      <c r="D231" s="224"/>
      <c r="E231" s="156"/>
      <c r="F231" s="156"/>
      <c r="G231" s="186"/>
      <c r="H231" s="160"/>
      <c r="I231" s="177"/>
      <c r="J231" s="174"/>
      <c r="K231" s="177"/>
      <c r="L231" s="164"/>
      <c r="M231" s="167"/>
      <c r="N231" s="183"/>
      <c r="O231" s="183"/>
      <c r="P231" s="143"/>
    </row>
    <row r="232" spans="1:16" ht="15" hidden="1" customHeight="1" x14ac:dyDescent="0.15">
      <c r="A232" s="149"/>
      <c r="B232" s="146"/>
      <c r="C232" s="147"/>
      <c r="D232" s="224"/>
      <c r="E232" s="156"/>
      <c r="F232" s="156"/>
      <c r="G232" s="186"/>
      <c r="H232" s="160"/>
      <c r="I232" s="177"/>
      <c r="J232" s="174"/>
      <c r="K232" s="177"/>
      <c r="L232" s="164"/>
      <c r="M232" s="167"/>
      <c r="N232" s="183"/>
      <c r="O232" s="183"/>
      <c r="P232" s="143"/>
    </row>
    <row r="233" spans="1:16" ht="15" hidden="1" customHeight="1" x14ac:dyDescent="0.15">
      <c r="A233" s="149"/>
      <c r="B233" s="122"/>
      <c r="C233" s="63"/>
      <c r="D233" s="224"/>
      <c r="E233" s="156"/>
      <c r="F233" s="156"/>
      <c r="G233" s="186"/>
      <c r="H233" s="160"/>
      <c r="I233" s="177"/>
      <c r="J233" s="174"/>
      <c r="K233" s="177"/>
      <c r="L233" s="164"/>
      <c r="M233" s="167"/>
      <c r="N233" s="183"/>
      <c r="O233" s="183"/>
      <c r="P233" s="143"/>
    </row>
    <row r="234" spans="1:16" ht="15" hidden="1" customHeight="1" x14ac:dyDescent="0.15">
      <c r="A234" s="149"/>
      <c r="B234" s="122"/>
      <c r="C234" s="15"/>
      <c r="D234" s="224"/>
      <c r="E234" s="156"/>
      <c r="F234" s="156"/>
      <c r="G234" s="186"/>
      <c r="H234" s="160"/>
      <c r="I234" s="177"/>
      <c r="J234" s="174"/>
      <c r="K234" s="177"/>
      <c r="L234" s="164"/>
      <c r="M234" s="167"/>
      <c r="N234" s="183"/>
      <c r="O234" s="183"/>
      <c r="P234" s="143"/>
    </row>
    <row r="235" spans="1:16" ht="15" hidden="1" customHeight="1" x14ac:dyDescent="0.15">
      <c r="A235" s="150"/>
      <c r="B235" s="38"/>
      <c r="C235" s="39"/>
      <c r="D235" s="224"/>
      <c r="E235" s="156"/>
      <c r="F235" s="156"/>
      <c r="G235" s="187"/>
      <c r="H235" s="160"/>
      <c r="I235" s="178"/>
      <c r="J235" s="175"/>
      <c r="K235" s="178"/>
      <c r="L235" s="165"/>
      <c r="M235" s="168"/>
      <c r="N235" s="183"/>
      <c r="O235" s="183"/>
      <c r="P235" s="143"/>
    </row>
    <row r="236" spans="1:16" ht="15" hidden="1" customHeight="1" x14ac:dyDescent="0.15">
      <c r="A236" s="148"/>
      <c r="B236" s="192"/>
      <c r="C236" s="212"/>
      <c r="D236" s="207"/>
      <c r="E236" s="156"/>
      <c r="F236" s="156"/>
      <c r="G236" s="185"/>
      <c r="H236" s="160"/>
      <c r="I236" s="176"/>
      <c r="J236" s="173"/>
      <c r="K236" s="176"/>
      <c r="L236" s="163"/>
      <c r="M236" s="166"/>
      <c r="N236" s="183"/>
      <c r="O236" s="183"/>
      <c r="P236" s="143"/>
    </row>
    <row r="237" spans="1:16" ht="15" hidden="1" customHeight="1" x14ac:dyDescent="0.15">
      <c r="A237" s="149"/>
      <c r="B237" s="144"/>
      <c r="C237" s="211"/>
      <c r="D237" s="224"/>
      <c r="E237" s="156"/>
      <c r="F237" s="156"/>
      <c r="G237" s="186"/>
      <c r="H237" s="160"/>
      <c r="I237" s="177"/>
      <c r="J237" s="174"/>
      <c r="K237" s="177"/>
      <c r="L237" s="164"/>
      <c r="M237" s="167"/>
      <c r="N237" s="183"/>
      <c r="O237" s="183"/>
      <c r="P237" s="143"/>
    </row>
    <row r="238" spans="1:16" ht="15" hidden="1" customHeight="1" x14ac:dyDescent="0.15">
      <c r="A238" s="149"/>
      <c r="B238" s="146"/>
      <c r="C238" s="147"/>
      <c r="D238" s="224"/>
      <c r="E238" s="156"/>
      <c r="F238" s="156"/>
      <c r="G238" s="186"/>
      <c r="H238" s="160"/>
      <c r="I238" s="177"/>
      <c r="J238" s="174"/>
      <c r="K238" s="177"/>
      <c r="L238" s="164"/>
      <c r="M238" s="167"/>
      <c r="N238" s="183"/>
      <c r="O238" s="183"/>
      <c r="P238" s="143"/>
    </row>
    <row r="239" spans="1:16" ht="15" hidden="1" customHeight="1" x14ac:dyDescent="0.15">
      <c r="A239" s="149"/>
      <c r="B239" s="122"/>
      <c r="C239" s="63"/>
      <c r="D239" s="224"/>
      <c r="E239" s="156"/>
      <c r="F239" s="156"/>
      <c r="G239" s="186"/>
      <c r="H239" s="160"/>
      <c r="I239" s="177"/>
      <c r="J239" s="174"/>
      <c r="K239" s="177"/>
      <c r="L239" s="164"/>
      <c r="M239" s="167"/>
      <c r="N239" s="183"/>
      <c r="O239" s="183"/>
      <c r="P239" s="143"/>
    </row>
    <row r="240" spans="1:16" ht="15" hidden="1" customHeight="1" x14ac:dyDescent="0.15">
      <c r="A240" s="149"/>
      <c r="B240" s="122"/>
      <c r="C240" s="15"/>
      <c r="D240" s="224"/>
      <c r="E240" s="156"/>
      <c r="F240" s="156"/>
      <c r="G240" s="186"/>
      <c r="H240" s="160"/>
      <c r="I240" s="177"/>
      <c r="J240" s="174"/>
      <c r="K240" s="177"/>
      <c r="L240" s="164"/>
      <c r="M240" s="167"/>
      <c r="N240" s="183"/>
      <c r="O240" s="183"/>
      <c r="P240" s="143"/>
    </row>
    <row r="241" spans="1:16" ht="15" hidden="1" customHeight="1" x14ac:dyDescent="0.15">
      <c r="A241" s="150"/>
      <c r="B241" s="38"/>
      <c r="C241" s="39"/>
      <c r="D241" s="224"/>
      <c r="E241" s="156"/>
      <c r="F241" s="156"/>
      <c r="G241" s="187"/>
      <c r="H241" s="160"/>
      <c r="I241" s="178"/>
      <c r="J241" s="175"/>
      <c r="K241" s="178"/>
      <c r="L241" s="165"/>
      <c r="M241" s="168"/>
      <c r="N241" s="183"/>
      <c r="O241" s="183"/>
      <c r="P241" s="143"/>
    </row>
    <row r="242" spans="1:16" ht="15" hidden="1" customHeight="1" x14ac:dyDescent="0.15">
      <c r="A242" s="148"/>
      <c r="B242" s="192"/>
      <c r="C242" s="212"/>
      <c r="D242" s="207"/>
      <c r="E242" s="156"/>
      <c r="F242" s="156"/>
      <c r="G242" s="185"/>
      <c r="H242" s="160"/>
      <c r="I242" s="176"/>
      <c r="J242" s="173"/>
      <c r="K242" s="176"/>
      <c r="L242" s="163"/>
      <c r="M242" s="166"/>
      <c r="N242" s="183"/>
      <c r="O242" s="183"/>
      <c r="P242" s="143"/>
    </row>
    <row r="243" spans="1:16" ht="15" hidden="1" customHeight="1" x14ac:dyDescent="0.15">
      <c r="A243" s="149"/>
      <c r="B243" s="144"/>
      <c r="C243" s="211"/>
      <c r="D243" s="224"/>
      <c r="E243" s="156"/>
      <c r="F243" s="156"/>
      <c r="G243" s="186"/>
      <c r="H243" s="160"/>
      <c r="I243" s="177"/>
      <c r="J243" s="174"/>
      <c r="K243" s="177"/>
      <c r="L243" s="164"/>
      <c r="M243" s="167"/>
      <c r="N243" s="183"/>
      <c r="O243" s="183"/>
      <c r="P243" s="143"/>
    </row>
    <row r="244" spans="1:16" ht="15" hidden="1" customHeight="1" x14ac:dyDescent="0.15">
      <c r="A244" s="149"/>
      <c r="B244" s="146"/>
      <c r="C244" s="147"/>
      <c r="D244" s="224"/>
      <c r="E244" s="156"/>
      <c r="F244" s="156"/>
      <c r="G244" s="186"/>
      <c r="H244" s="160"/>
      <c r="I244" s="177"/>
      <c r="J244" s="174"/>
      <c r="K244" s="177"/>
      <c r="L244" s="164"/>
      <c r="M244" s="167"/>
      <c r="N244" s="183"/>
      <c r="O244" s="183"/>
      <c r="P244" s="143"/>
    </row>
    <row r="245" spans="1:16" ht="15" hidden="1" customHeight="1" x14ac:dyDescent="0.15">
      <c r="A245" s="149"/>
      <c r="B245" s="122"/>
      <c r="C245" s="63"/>
      <c r="D245" s="224"/>
      <c r="E245" s="156"/>
      <c r="F245" s="156"/>
      <c r="G245" s="186"/>
      <c r="H245" s="160"/>
      <c r="I245" s="177"/>
      <c r="J245" s="174"/>
      <c r="K245" s="177"/>
      <c r="L245" s="164"/>
      <c r="M245" s="167"/>
      <c r="N245" s="183"/>
      <c r="O245" s="183"/>
      <c r="P245" s="143"/>
    </row>
    <row r="246" spans="1:16" ht="15" hidden="1" customHeight="1" x14ac:dyDescent="0.15">
      <c r="A246" s="149"/>
      <c r="B246" s="122"/>
      <c r="C246" s="15"/>
      <c r="D246" s="224"/>
      <c r="E246" s="156"/>
      <c r="F246" s="156"/>
      <c r="G246" s="186"/>
      <c r="H246" s="160"/>
      <c r="I246" s="177"/>
      <c r="J246" s="174"/>
      <c r="K246" s="177"/>
      <c r="L246" s="164"/>
      <c r="M246" s="167"/>
      <c r="N246" s="183"/>
      <c r="O246" s="183"/>
      <c r="P246" s="143"/>
    </row>
    <row r="247" spans="1:16" ht="15" hidden="1" customHeight="1" x14ac:dyDescent="0.15">
      <c r="A247" s="150"/>
      <c r="B247" s="38"/>
      <c r="C247" s="39"/>
      <c r="D247" s="224"/>
      <c r="E247" s="156"/>
      <c r="F247" s="156"/>
      <c r="G247" s="187"/>
      <c r="H247" s="160"/>
      <c r="I247" s="178"/>
      <c r="J247" s="175"/>
      <c r="K247" s="178"/>
      <c r="L247" s="165"/>
      <c r="M247" s="168"/>
      <c r="N247" s="183"/>
      <c r="O247" s="183"/>
      <c r="P247" s="143"/>
    </row>
    <row r="248" spans="1:16" ht="15" hidden="1" customHeight="1" x14ac:dyDescent="0.15">
      <c r="A248" s="148"/>
      <c r="B248" s="192"/>
      <c r="C248" s="212"/>
      <c r="D248" s="207"/>
      <c r="E248" s="156"/>
      <c r="F248" s="156"/>
      <c r="G248" s="185"/>
      <c r="H248" s="160"/>
      <c r="I248" s="176"/>
      <c r="J248" s="173"/>
      <c r="K248" s="176"/>
      <c r="L248" s="163"/>
      <c r="M248" s="166"/>
      <c r="N248" s="183"/>
      <c r="O248" s="183"/>
      <c r="P248" s="143"/>
    </row>
    <row r="249" spans="1:16" ht="15" hidden="1" customHeight="1" x14ac:dyDescent="0.15">
      <c r="A249" s="149"/>
      <c r="B249" s="144"/>
      <c r="C249" s="211"/>
      <c r="D249" s="224"/>
      <c r="E249" s="156"/>
      <c r="F249" s="156"/>
      <c r="G249" s="186"/>
      <c r="H249" s="160"/>
      <c r="I249" s="177"/>
      <c r="J249" s="174"/>
      <c r="K249" s="177"/>
      <c r="L249" s="164"/>
      <c r="M249" s="167"/>
      <c r="N249" s="183"/>
      <c r="O249" s="183"/>
      <c r="P249" s="143"/>
    </row>
    <row r="250" spans="1:16" ht="15" hidden="1" customHeight="1" x14ac:dyDescent="0.15">
      <c r="A250" s="149"/>
      <c r="B250" s="146"/>
      <c r="C250" s="147"/>
      <c r="D250" s="224"/>
      <c r="E250" s="156"/>
      <c r="F250" s="156"/>
      <c r="G250" s="186"/>
      <c r="H250" s="160"/>
      <c r="I250" s="177"/>
      <c r="J250" s="174"/>
      <c r="K250" s="177"/>
      <c r="L250" s="164"/>
      <c r="M250" s="167"/>
      <c r="N250" s="183"/>
      <c r="O250" s="183"/>
      <c r="P250" s="143"/>
    </row>
    <row r="251" spans="1:16" ht="15" hidden="1" customHeight="1" x14ac:dyDescent="0.15">
      <c r="A251" s="149"/>
      <c r="B251" s="122"/>
      <c r="C251" s="63"/>
      <c r="D251" s="224"/>
      <c r="E251" s="156"/>
      <c r="F251" s="156"/>
      <c r="G251" s="186"/>
      <c r="H251" s="160"/>
      <c r="I251" s="177"/>
      <c r="J251" s="174"/>
      <c r="K251" s="177"/>
      <c r="L251" s="164"/>
      <c r="M251" s="167"/>
      <c r="N251" s="183"/>
      <c r="O251" s="183"/>
      <c r="P251" s="143"/>
    </row>
    <row r="252" spans="1:16" ht="15" hidden="1" customHeight="1" x14ac:dyDescent="0.15">
      <c r="A252" s="149"/>
      <c r="B252" s="122"/>
      <c r="C252" s="15"/>
      <c r="D252" s="224"/>
      <c r="E252" s="156"/>
      <c r="F252" s="156"/>
      <c r="G252" s="186"/>
      <c r="H252" s="160"/>
      <c r="I252" s="177"/>
      <c r="J252" s="174"/>
      <c r="K252" s="177"/>
      <c r="L252" s="164"/>
      <c r="M252" s="167"/>
      <c r="N252" s="183"/>
      <c r="O252" s="183"/>
      <c r="P252" s="143"/>
    </row>
    <row r="253" spans="1:16" ht="15" hidden="1" customHeight="1" x14ac:dyDescent="0.15">
      <c r="A253" s="150"/>
      <c r="B253" s="38"/>
      <c r="C253" s="39"/>
      <c r="D253" s="224"/>
      <c r="E253" s="156"/>
      <c r="F253" s="156"/>
      <c r="G253" s="187"/>
      <c r="H253" s="160"/>
      <c r="I253" s="178"/>
      <c r="J253" s="175"/>
      <c r="K253" s="178"/>
      <c r="L253" s="165"/>
      <c r="M253" s="168"/>
      <c r="N253" s="183"/>
      <c r="O253" s="183"/>
      <c r="P253" s="143"/>
    </row>
    <row r="254" spans="1:16" ht="15" hidden="1" customHeight="1" x14ac:dyDescent="0.15">
      <c r="A254" s="148"/>
      <c r="B254" s="192"/>
      <c r="C254" s="212"/>
      <c r="D254" s="207"/>
      <c r="E254" s="156"/>
      <c r="F254" s="156"/>
      <c r="G254" s="185"/>
      <c r="H254" s="160"/>
      <c r="I254" s="176"/>
      <c r="J254" s="173"/>
      <c r="K254" s="176"/>
      <c r="L254" s="163"/>
      <c r="M254" s="166"/>
      <c r="N254" s="183"/>
      <c r="O254" s="183"/>
      <c r="P254" s="143"/>
    </row>
    <row r="255" spans="1:16" ht="15" hidden="1" customHeight="1" x14ac:dyDescent="0.15">
      <c r="A255" s="149"/>
      <c r="B255" s="144"/>
      <c r="C255" s="211"/>
      <c r="D255" s="224"/>
      <c r="E255" s="156"/>
      <c r="F255" s="156"/>
      <c r="G255" s="186"/>
      <c r="H255" s="160"/>
      <c r="I255" s="177"/>
      <c r="J255" s="174"/>
      <c r="K255" s="177"/>
      <c r="L255" s="164"/>
      <c r="M255" s="167"/>
      <c r="N255" s="183"/>
      <c r="O255" s="183"/>
      <c r="P255" s="143"/>
    </row>
    <row r="256" spans="1:16" ht="15" hidden="1" customHeight="1" x14ac:dyDescent="0.15">
      <c r="A256" s="149"/>
      <c r="B256" s="146"/>
      <c r="C256" s="147"/>
      <c r="D256" s="224"/>
      <c r="E256" s="156"/>
      <c r="F256" s="156"/>
      <c r="G256" s="186"/>
      <c r="H256" s="160"/>
      <c r="I256" s="177"/>
      <c r="J256" s="174"/>
      <c r="K256" s="177"/>
      <c r="L256" s="164"/>
      <c r="M256" s="167"/>
      <c r="N256" s="183"/>
      <c r="O256" s="183"/>
      <c r="P256" s="143"/>
    </row>
    <row r="257" spans="1:16" ht="15" hidden="1" customHeight="1" x14ac:dyDescent="0.15">
      <c r="A257" s="149"/>
      <c r="B257" s="122"/>
      <c r="C257" s="63"/>
      <c r="D257" s="224"/>
      <c r="E257" s="156"/>
      <c r="F257" s="156"/>
      <c r="G257" s="186"/>
      <c r="H257" s="160"/>
      <c r="I257" s="177"/>
      <c r="J257" s="174"/>
      <c r="K257" s="177"/>
      <c r="L257" s="164"/>
      <c r="M257" s="167"/>
      <c r="N257" s="183"/>
      <c r="O257" s="183"/>
      <c r="P257" s="143"/>
    </row>
    <row r="258" spans="1:16" ht="15" hidden="1" customHeight="1" x14ac:dyDescent="0.15">
      <c r="A258" s="149"/>
      <c r="B258" s="122"/>
      <c r="C258" s="15"/>
      <c r="D258" s="224"/>
      <c r="E258" s="156"/>
      <c r="F258" s="156"/>
      <c r="G258" s="186"/>
      <c r="H258" s="160"/>
      <c r="I258" s="177"/>
      <c r="J258" s="174"/>
      <c r="K258" s="177"/>
      <c r="L258" s="164"/>
      <c r="M258" s="167"/>
      <c r="N258" s="183"/>
      <c r="O258" s="183"/>
      <c r="P258" s="143"/>
    </row>
    <row r="259" spans="1:16" ht="15" hidden="1" customHeight="1" x14ac:dyDescent="0.15">
      <c r="A259" s="150"/>
      <c r="B259" s="38"/>
      <c r="C259" s="39"/>
      <c r="D259" s="224"/>
      <c r="E259" s="156"/>
      <c r="F259" s="156"/>
      <c r="G259" s="187"/>
      <c r="H259" s="160"/>
      <c r="I259" s="178"/>
      <c r="J259" s="175"/>
      <c r="K259" s="178"/>
      <c r="L259" s="165"/>
      <c r="M259" s="168"/>
      <c r="N259" s="183"/>
      <c r="O259" s="183"/>
      <c r="P259" s="143"/>
    </row>
    <row r="260" spans="1:16" ht="15" hidden="1" customHeight="1" x14ac:dyDescent="0.15">
      <c r="A260" s="148"/>
      <c r="B260" s="192"/>
      <c r="C260" s="212"/>
      <c r="D260" s="207"/>
      <c r="E260" s="156"/>
      <c r="F260" s="156"/>
      <c r="G260" s="185"/>
      <c r="H260" s="160"/>
      <c r="I260" s="176"/>
      <c r="J260" s="173"/>
      <c r="K260" s="176"/>
      <c r="L260" s="163"/>
      <c r="M260" s="166"/>
      <c r="N260" s="183"/>
      <c r="O260" s="183"/>
      <c r="P260" s="143"/>
    </row>
    <row r="261" spans="1:16" ht="15" hidden="1" customHeight="1" x14ac:dyDescent="0.15">
      <c r="A261" s="149"/>
      <c r="B261" s="144"/>
      <c r="C261" s="211"/>
      <c r="D261" s="224"/>
      <c r="E261" s="156"/>
      <c r="F261" s="156"/>
      <c r="G261" s="186"/>
      <c r="H261" s="160"/>
      <c r="I261" s="177"/>
      <c r="J261" s="174"/>
      <c r="K261" s="177"/>
      <c r="L261" s="164"/>
      <c r="M261" s="167"/>
      <c r="N261" s="183"/>
      <c r="O261" s="183"/>
      <c r="P261" s="143"/>
    </row>
    <row r="262" spans="1:16" ht="15" hidden="1" customHeight="1" x14ac:dyDescent="0.15">
      <c r="A262" s="149"/>
      <c r="B262" s="146"/>
      <c r="C262" s="147"/>
      <c r="D262" s="224"/>
      <c r="E262" s="156"/>
      <c r="F262" s="156"/>
      <c r="G262" s="186"/>
      <c r="H262" s="160"/>
      <c r="I262" s="177"/>
      <c r="J262" s="174"/>
      <c r="K262" s="177"/>
      <c r="L262" s="164"/>
      <c r="M262" s="167"/>
      <c r="N262" s="183"/>
      <c r="O262" s="183"/>
      <c r="P262" s="143"/>
    </row>
    <row r="263" spans="1:16" ht="15" hidden="1" customHeight="1" x14ac:dyDescent="0.15">
      <c r="A263" s="149"/>
      <c r="B263" s="122"/>
      <c r="C263" s="63"/>
      <c r="D263" s="224"/>
      <c r="E263" s="156"/>
      <c r="F263" s="156"/>
      <c r="G263" s="186"/>
      <c r="H263" s="160"/>
      <c r="I263" s="177"/>
      <c r="J263" s="174"/>
      <c r="K263" s="177"/>
      <c r="L263" s="164"/>
      <c r="M263" s="167"/>
      <c r="N263" s="183"/>
      <c r="O263" s="183"/>
      <c r="P263" s="143"/>
    </row>
    <row r="264" spans="1:16" ht="15" hidden="1" customHeight="1" x14ac:dyDescent="0.15">
      <c r="A264" s="149"/>
      <c r="B264" s="122"/>
      <c r="C264" s="15"/>
      <c r="D264" s="224"/>
      <c r="E264" s="156"/>
      <c r="F264" s="156"/>
      <c r="G264" s="186"/>
      <c r="H264" s="160"/>
      <c r="I264" s="177"/>
      <c r="J264" s="174"/>
      <c r="K264" s="177"/>
      <c r="L264" s="164"/>
      <c r="M264" s="167"/>
      <c r="N264" s="183"/>
      <c r="O264" s="183"/>
      <c r="P264" s="143"/>
    </row>
    <row r="265" spans="1:16" ht="15" hidden="1" customHeight="1" x14ac:dyDescent="0.15">
      <c r="A265" s="150"/>
      <c r="B265" s="38"/>
      <c r="C265" s="39"/>
      <c r="D265" s="224"/>
      <c r="E265" s="156"/>
      <c r="F265" s="156"/>
      <c r="G265" s="187"/>
      <c r="H265" s="160"/>
      <c r="I265" s="178"/>
      <c r="J265" s="175"/>
      <c r="K265" s="178"/>
      <c r="L265" s="165"/>
      <c r="M265" s="168"/>
      <c r="N265" s="183"/>
      <c r="O265" s="183"/>
      <c r="P265" s="143"/>
    </row>
    <row r="266" spans="1:16" ht="15" hidden="1" customHeight="1" x14ac:dyDescent="0.15">
      <c r="A266" s="148"/>
      <c r="B266" s="192"/>
      <c r="C266" s="212"/>
      <c r="D266" s="207"/>
      <c r="E266" s="156"/>
      <c r="F266" s="156"/>
      <c r="G266" s="185"/>
      <c r="H266" s="160"/>
      <c r="I266" s="176"/>
      <c r="J266" s="173"/>
      <c r="K266" s="176"/>
      <c r="L266" s="163"/>
      <c r="M266" s="166"/>
      <c r="N266" s="183"/>
      <c r="O266" s="183"/>
      <c r="P266" s="143"/>
    </row>
    <row r="267" spans="1:16" ht="15" hidden="1" customHeight="1" x14ac:dyDescent="0.15">
      <c r="A267" s="149"/>
      <c r="B267" s="144"/>
      <c r="C267" s="211"/>
      <c r="D267" s="224"/>
      <c r="E267" s="156"/>
      <c r="F267" s="156"/>
      <c r="G267" s="186"/>
      <c r="H267" s="160"/>
      <c r="I267" s="177"/>
      <c r="J267" s="174"/>
      <c r="K267" s="177"/>
      <c r="L267" s="164"/>
      <c r="M267" s="167"/>
      <c r="N267" s="183"/>
      <c r="O267" s="183"/>
      <c r="P267" s="143"/>
    </row>
    <row r="268" spans="1:16" ht="15" hidden="1" customHeight="1" x14ac:dyDescent="0.15">
      <c r="A268" s="149"/>
      <c r="B268" s="146"/>
      <c r="C268" s="147"/>
      <c r="D268" s="224"/>
      <c r="E268" s="156"/>
      <c r="F268" s="156"/>
      <c r="G268" s="186"/>
      <c r="H268" s="160"/>
      <c r="I268" s="177"/>
      <c r="J268" s="174"/>
      <c r="K268" s="177"/>
      <c r="L268" s="164"/>
      <c r="M268" s="167"/>
      <c r="N268" s="183"/>
      <c r="O268" s="183"/>
      <c r="P268" s="143"/>
    </row>
    <row r="269" spans="1:16" ht="15" hidden="1" customHeight="1" x14ac:dyDescent="0.15">
      <c r="A269" s="149"/>
      <c r="B269" s="122"/>
      <c r="C269" s="63"/>
      <c r="D269" s="224"/>
      <c r="E269" s="156"/>
      <c r="F269" s="156"/>
      <c r="G269" s="186"/>
      <c r="H269" s="160"/>
      <c r="I269" s="177"/>
      <c r="J269" s="174"/>
      <c r="K269" s="177"/>
      <c r="L269" s="164"/>
      <c r="M269" s="167"/>
      <c r="N269" s="183"/>
      <c r="O269" s="183"/>
      <c r="P269" s="143"/>
    </row>
    <row r="270" spans="1:16" ht="15" hidden="1" customHeight="1" x14ac:dyDescent="0.15">
      <c r="A270" s="149"/>
      <c r="B270" s="122"/>
      <c r="C270" s="15"/>
      <c r="D270" s="224"/>
      <c r="E270" s="156"/>
      <c r="F270" s="156"/>
      <c r="G270" s="186"/>
      <c r="H270" s="160"/>
      <c r="I270" s="177"/>
      <c r="J270" s="174"/>
      <c r="K270" s="177"/>
      <c r="L270" s="164"/>
      <c r="M270" s="167"/>
      <c r="N270" s="183"/>
      <c r="O270" s="183"/>
      <c r="P270" s="143"/>
    </row>
    <row r="271" spans="1:16" ht="15" hidden="1" customHeight="1" x14ac:dyDescent="0.15">
      <c r="A271" s="150"/>
      <c r="B271" s="38"/>
      <c r="C271" s="39"/>
      <c r="D271" s="224"/>
      <c r="E271" s="156"/>
      <c r="F271" s="156"/>
      <c r="G271" s="187"/>
      <c r="H271" s="160"/>
      <c r="I271" s="178"/>
      <c r="J271" s="175"/>
      <c r="K271" s="178"/>
      <c r="L271" s="165"/>
      <c r="M271" s="168"/>
      <c r="N271" s="183"/>
      <c r="O271" s="183"/>
      <c r="P271" s="143"/>
    </row>
    <row r="272" spans="1:16" ht="15" hidden="1" customHeight="1" x14ac:dyDescent="0.15">
      <c r="A272" s="148"/>
      <c r="B272" s="192"/>
      <c r="C272" s="212"/>
      <c r="D272" s="207"/>
      <c r="E272" s="156"/>
      <c r="F272" s="156"/>
      <c r="G272" s="185"/>
      <c r="H272" s="160"/>
      <c r="I272" s="176"/>
      <c r="J272" s="173"/>
      <c r="K272" s="176"/>
      <c r="L272" s="163"/>
      <c r="M272" s="166"/>
      <c r="N272" s="183"/>
      <c r="O272" s="183"/>
      <c r="P272" s="143"/>
    </row>
    <row r="273" spans="1:16" ht="15" hidden="1" customHeight="1" x14ac:dyDescent="0.15">
      <c r="A273" s="149"/>
      <c r="B273" s="144"/>
      <c r="C273" s="211"/>
      <c r="D273" s="224"/>
      <c r="E273" s="156"/>
      <c r="F273" s="156"/>
      <c r="G273" s="186"/>
      <c r="H273" s="160"/>
      <c r="I273" s="177"/>
      <c r="J273" s="174"/>
      <c r="K273" s="177"/>
      <c r="L273" s="164"/>
      <c r="M273" s="167"/>
      <c r="N273" s="183"/>
      <c r="O273" s="183"/>
      <c r="P273" s="143"/>
    </row>
    <row r="274" spans="1:16" ht="15" hidden="1" customHeight="1" x14ac:dyDescent="0.15">
      <c r="A274" s="149"/>
      <c r="B274" s="146"/>
      <c r="C274" s="147"/>
      <c r="D274" s="224"/>
      <c r="E274" s="156"/>
      <c r="F274" s="156"/>
      <c r="G274" s="186"/>
      <c r="H274" s="160"/>
      <c r="I274" s="177"/>
      <c r="J274" s="174"/>
      <c r="K274" s="177"/>
      <c r="L274" s="164"/>
      <c r="M274" s="167"/>
      <c r="N274" s="183"/>
      <c r="O274" s="183"/>
      <c r="P274" s="143"/>
    </row>
    <row r="275" spans="1:16" ht="15" hidden="1" customHeight="1" x14ac:dyDescent="0.15">
      <c r="A275" s="149"/>
      <c r="B275" s="122"/>
      <c r="C275" s="63"/>
      <c r="D275" s="224"/>
      <c r="E275" s="156"/>
      <c r="F275" s="156"/>
      <c r="G275" s="186"/>
      <c r="H275" s="160"/>
      <c r="I275" s="177"/>
      <c r="J275" s="174"/>
      <c r="K275" s="177"/>
      <c r="L275" s="164"/>
      <c r="M275" s="167"/>
      <c r="N275" s="183"/>
      <c r="O275" s="183"/>
      <c r="P275" s="143"/>
    </row>
    <row r="276" spans="1:16" ht="15" hidden="1" customHeight="1" x14ac:dyDescent="0.15">
      <c r="A276" s="149"/>
      <c r="B276" s="122"/>
      <c r="C276" s="15"/>
      <c r="D276" s="224"/>
      <c r="E276" s="156"/>
      <c r="F276" s="156"/>
      <c r="G276" s="186"/>
      <c r="H276" s="160"/>
      <c r="I276" s="177"/>
      <c r="J276" s="174"/>
      <c r="K276" s="177"/>
      <c r="L276" s="164"/>
      <c r="M276" s="167"/>
      <c r="N276" s="183"/>
      <c r="O276" s="183"/>
      <c r="P276" s="143"/>
    </row>
    <row r="277" spans="1:16" ht="15" hidden="1" customHeight="1" x14ac:dyDescent="0.15">
      <c r="A277" s="150"/>
      <c r="B277" s="38"/>
      <c r="C277" s="39"/>
      <c r="D277" s="224"/>
      <c r="E277" s="156"/>
      <c r="F277" s="156"/>
      <c r="G277" s="187"/>
      <c r="H277" s="160"/>
      <c r="I277" s="178"/>
      <c r="J277" s="175"/>
      <c r="K277" s="178"/>
      <c r="L277" s="165"/>
      <c r="M277" s="168"/>
      <c r="N277" s="183"/>
      <c r="O277" s="183"/>
      <c r="P277" s="143"/>
    </row>
    <row r="278" spans="1:16" ht="15" hidden="1" customHeight="1" x14ac:dyDescent="0.15">
      <c r="A278" s="148"/>
      <c r="B278" s="192"/>
      <c r="C278" s="212"/>
      <c r="D278" s="207"/>
      <c r="E278" s="156"/>
      <c r="F278" s="156"/>
      <c r="G278" s="185"/>
      <c r="H278" s="160"/>
      <c r="I278" s="176"/>
      <c r="J278" s="173"/>
      <c r="K278" s="176"/>
      <c r="L278" s="163"/>
      <c r="M278" s="166"/>
      <c r="N278" s="183"/>
      <c r="O278" s="183"/>
      <c r="P278" s="143"/>
    </row>
    <row r="279" spans="1:16" ht="15" hidden="1" customHeight="1" x14ac:dyDescent="0.15">
      <c r="A279" s="149"/>
      <c r="B279" s="144"/>
      <c r="C279" s="211"/>
      <c r="D279" s="224"/>
      <c r="E279" s="156"/>
      <c r="F279" s="156"/>
      <c r="G279" s="186"/>
      <c r="H279" s="160"/>
      <c r="I279" s="177"/>
      <c r="J279" s="174"/>
      <c r="K279" s="177"/>
      <c r="L279" s="164"/>
      <c r="M279" s="167"/>
      <c r="N279" s="183"/>
      <c r="O279" s="183"/>
      <c r="P279" s="143"/>
    </row>
    <row r="280" spans="1:16" ht="15" hidden="1" customHeight="1" x14ac:dyDescent="0.15">
      <c r="A280" s="149"/>
      <c r="B280" s="146"/>
      <c r="C280" s="147"/>
      <c r="D280" s="224"/>
      <c r="E280" s="156"/>
      <c r="F280" s="156"/>
      <c r="G280" s="186"/>
      <c r="H280" s="160"/>
      <c r="I280" s="177"/>
      <c r="J280" s="174"/>
      <c r="K280" s="177"/>
      <c r="L280" s="164"/>
      <c r="M280" s="167"/>
      <c r="N280" s="183"/>
      <c r="O280" s="183"/>
      <c r="P280" s="143"/>
    </row>
    <row r="281" spans="1:16" ht="15" hidden="1" customHeight="1" x14ac:dyDescent="0.15">
      <c r="A281" s="149"/>
      <c r="B281" s="122"/>
      <c r="C281" s="63"/>
      <c r="D281" s="224"/>
      <c r="E281" s="156"/>
      <c r="F281" s="156"/>
      <c r="G281" s="186"/>
      <c r="H281" s="160"/>
      <c r="I281" s="177"/>
      <c r="J281" s="174"/>
      <c r="K281" s="177"/>
      <c r="L281" s="164"/>
      <c r="M281" s="167"/>
      <c r="N281" s="183"/>
      <c r="O281" s="183"/>
      <c r="P281" s="143"/>
    </row>
    <row r="282" spans="1:16" ht="15" hidden="1" customHeight="1" x14ac:dyDescent="0.15">
      <c r="A282" s="149"/>
      <c r="B282" s="122"/>
      <c r="C282" s="15"/>
      <c r="D282" s="224"/>
      <c r="E282" s="156"/>
      <c r="F282" s="156"/>
      <c r="G282" s="186"/>
      <c r="H282" s="160"/>
      <c r="I282" s="177"/>
      <c r="J282" s="174"/>
      <c r="K282" s="177"/>
      <c r="L282" s="164"/>
      <c r="M282" s="167"/>
      <c r="N282" s="183"/>
      <c r="O282" s="183"/>
      <c r="P282" s="143"/>
    </row>
    <row r="283" spans="1:16" ht="15" hidden="1" customHeight="1" x14ac:dyDescent="0.15">
      <c r="A283" s="150"/>
      <c r="B283" s="38"/>
      <c r="C283" s="39"/>
      <c r="D283" s="224"/>
      <c r="E283" s="156"/>
      <c r="F283" s="156"/>
      <c r="G283" s="187"/>
      <c r="H283" s="160"/>
      <c r="I283" s="178"/>
      <c r="J283" s="175"/>
      <c r="K283" s="178"/>
      <c r="L283" s="165"/>
      <c r="M283" s="168"/>
      <c r="N283" s="183"/>
      <c r="O283" s="183"/>
      <c r="P283" s="143"/>
    </row>
    <row r="284" spans="1:16" ht="15" hidden="1" customHeight="1" x14ac:dyDescent="0.15">
      <c r="A284" s="148"/>
      <c r="B284" s="192"/>
      <c r="C284" s="212"/>
      <c r="D284" s="207"/>
      <c r="E284" s="156"/>
      <c r="F284" s="156"/>
      <c r="G284" s="185"/>
      <c r="H284" s="160"/>
      <c r="I284" s="176"/>
      <c r="J284" s="173"/>
      <c r="K284" s="176"/>
      <c r="L284" s="163"/>
      <c r="M284" s="166"/>
      <c r="N284" s="183"/>
      <c r="O284" s="183"/>
      <c r="P284" s="143"/>
    </row>
    <row r="285" spans="1:16" ht="15" hidden="1" customHeight="1" x14ac:dyDescent="0.15">
      <c r="A285" s="149"/>
      <c r="B285" s="144"/>
      <c r="C285" s="211"/>
      <c r="D285" s="224"/>
      <c r="E285" s="156"/>
      <c r="F285" s="156"/>
      <c r="G285" s="186"/>
      <c r="H285" s="160"/>
      <c r="I285" s="177"/>
      <c r="J285" s="174"/>
      <c r="K285" s="177"/>
      <c r="L285" s="164"/>
      <c r="M285" s="167"/>
      <c r="N285" s="183"/>
      <c r="O285" s="183"/>
      <c r="P285" s="143"/>
    </row>
    <row r="286" spans="1:16" ht="15" hidden="1" customHeight="1" x14ac:dyDescent="0.15">
      <c r="A286" s="149"/>
      <c r="B286" s="146"/>
      <c r="C286" s="147"/>
      <c r="D286" s="224"/>
      <c r="E286" s="156"/>
      <c r="F286" s="156"/>
      <c r="G286" s="186"/>
      <c r="H286" s="160"/>
      <c r="I286" s="177"/>
      <c r="J286" s="174"/>
      <c r="K286" s="177"/>
      <c r="L286" s="164"/>
      <c r="M286" s="167"/>
      <c r="N286" s="183"/>
      <c r="O286" s="183"/>
      <c r="P286" s="143"/>
    </row>
    <row r="287" spans="1:16" ht="15" hidden="1" customHeight="1" x14ac:dyDescent="0.15">
      <c r="A287" s="149"/>
      <c r="B287" s="122"/>
      <c r="C287" s="63"/>
      <c r="D287" s="224"/>
      <c r="E287" s="156"/>
      <c r="F287" s="156"/>
      <c r="G287" s="186"/>
      <c r="H287" s="160"/>
      <c r="I287" s="177"/>
      <c r="J287" s="174"/>
      <c r="K287" s="177"/>
      <c r="L287" s="164"/>
      <c r="M287" s="167"/>
      <c r="N287" s="183"/>
      <c r="O287" s="183"/>
      <c r="P287" s="143"/>
    </row>
    <row r="288" spans="1:16" ht="15" hidden="1" customHeight="1" x14ac:dyDescent="0.15">
      <c r="A288" s="149"/>
      <c r="B288" s="122"/>
      <c r="C288" s="15"/>
      <c r="D288" s="224"/>
      <c r="E288" s="156"/>
      <c r="F288" s="156"/>
      <c r="G288" s="186"/>
      <c r="H288" s="160"/>
      <c r="I288" s="177"/>
      <c r="J288" s="174"/>
      <c r="K288" s="177"/>
      <c r="L288" s="164"/>
      <c r="M288" s="167"/>
      <c r="N288" s="183"/>
      <c r="O288" s="183"/>
      <c r="P288" s="143"/>
    </row>
    <row r="289" spans="1:16" ht="15" hidden="1" customHeight="1" x14ac:dyDescent="0.15">
      <c r="A289" s="150"/>
      <c r="B289" s="38"/>
      <c r="C289" s="39"/>
      <c r="D289" s="224"/>
      <c r="E289" s="156"/>
      <c r="F289" s="156"/>
      <c r="G289" s="187"/>
      <c r="H289" s="160"/>
      <c r="I289" s="178"/>
      <c r="J289" s="175"/>
      <c r="K289" s="178"/>
      <c r="L289" s="165"/>
      <c r="M289" s="168"/>
      <c r="N289" s="183"/>
      <c r="O289" s="183"/>
      <c r="P289" s="143"/>
    </row>
    <row r="290" spans="1:16" ht="15" hidden="1" customHeight="1" x14ac:dyDescent="0.15">
      <c r="A290" s="148"/>
      <c r="B290" s="192"/>
      <c r="C290" s="212"/>
      <c r="D290" s="207"/>
      <c r="E290" s="156"/>
      <c r="F290" s="156"/>
      <c r="G290" s="185"/>
      <c r="H290" s="160"/>
      <c r="I290" s="176"/>
      <c r="J290" s="173"/>
      <c r="K290" s="176"/>
      <c r="L290" s="163"/>
      <c r="M290" s="166"/>
      <c r="N290" s="183"/>
      <c r="O290" s="183"/>
      <c r="P290" s="143"/>
    </row>
    <row r="291" spans="1:16" ht="15" hidden="1" customHeight="1" x14ac:dyDescent="0.15">
      <c r="A291" s="149"/>
      <c r="B291" s="144"/>
      <c r="C291" s="211"/>
      <c r="D291" s="224"/>
      <c r="E291" s="156"/>
      <c r="F291" s="156"/>
      <c r="G291" s="186"/>
      <c r="H291" s="160"/>
      <c r="I291" s="177"/>
      <c r="J291" s="174"/>
      <c r="K291" s="177"/>
      <c r="L291" s="164"/>
      <c r="M291" s="167"/>
      <c r="N291" s="183"/>
      <c r="O291" s="183"/>
      <c r="P291" s="143"/>
    </row>
    <row r="292" spans="1:16" ht="15" hidden="1" customHeight="1" x14ac:dyDescent="0.15">
      <c r="A292" s="149"/>
      <c r="B292" s="146"/>
      <c r="C292" s="147"/>
      <c r="D292" s="224"/>
      <c r="E292" s="156"/>
      <c r="F292" s="156"/>
      <c r="G292" s="186"/>
      <c r="H292" s="160"/>
      <c r="I292" s="177"/>
      <c r="J292" s="174"/>
      <c r="K292" s="177"/>
      <c r="L292" s="164"/>
      <c r="M292" s="167"/>
      <c r="N292" s="183"/>
      <c r="O292" s="183"/>
      <c r="P292" s="143"/>
    </row>
    <row r="293" spans="1:16" ht="15" hidden="1" customHeight="1" x14ac:dyDescent="0.15">
      <c r="A293" s="149"/>
      <c r="B293" s="122"/>
      <c r="C293" s="63"/>
      <c r="D293" s="224"/>
      <c r="E293" s="156"/>
      <c r="F293" s="156"/>
      <c r="G293" s="186"/>
      <c r="H293" s="160"/>
      <c r="I293" s="177"/>
      <c r="J293" s="174"/>
      <c r="K293" s="177"/>
      <c r="L293" s="164"/>
      <c r="M293" s="167"/>
      <c r="N293" s="183"/>
      <c r="O293" s="183"/>
      <c r="P293" s="143"/>
    </row>
    <row r="294" spans="1:16" ht="15" hidden="1" customHeight="1" x14ac:dyDescent="0.15">
      <c r="A294" s="149"/>
      <c r="B294" s="122"/>
      <c r="C294" s="15"/>
      <c r="D294" s="224"/>
      <c r="E294" s="156"/>
      <c r="F294" s="156"/>
      <c r="G294" s="186"/>
      <c r="H294" s="160"/>
      <c r="I294" s="177"/>
      <c r="J294" s="174"/>
      <c r="K294" s="177"/>
      <c r="L294" s="164"/>
      <c r="M294" s="167"/>
      <c r="N294" s="183"/>
      <c r="O294" s="183"/>
      <c r="P294" s="143"/>
    </row>
    <row r="295" spans="1:16" ht="15" hidden="1" customHeight="1" x14ac:dyDescent="0.15">
      <c r="A295" s="150"/>
      <c r="B295" s="38"/>
      <c r="C295" s="39"/>
      <c r="D295" s="224"/>
      <c r="E295" s="156"/>
      <c r="F295" s="156"/>
      <c r="G295" s="187"/>
      <c r="H295" s="160"/>
      <c r="I295" s="178"/>
      <c r="J295" s="175"/>
      <c r="K295" s="178"/>
      <c r="L295" s="165"/>
      <c r="M295" s="168"/>
      <c r="N295" s="183"/>
      <c r="O295" s="183"/>
      <c r="P295" s="143"/>
    </row>
    <row r="296" spans="1:16" ht="15" hidden="1" customHeight="1" x14ac:dyDescent="0.15">
      <c r="A296" s="125"/>
      <c r="B296" s="126"/>
      <c r="C296" s="45"/>
      <c r="D296" s="136"/>
      <c r="E296" s="124"/>
      <c r="F296" s="124"/>
      <c r="G296" s="129"/>
      <c r="H296" s="131"/>
      <c r="I296" s="131"/>
      <c r="J296" s="130"/>
      <c r="K296" s="131"/>
      <c r="L296" s="46"/>
      <c r="M296" s="132"/>
      <c r="N296" s="133"/>
      <c r="O296" s="133"/>
      <c r="P296" s="137"/>
    </row>
    <row r="297" spans="1:16" ht="15" hidden="1" customHeight="1" x14ac:dyDescent="0.15">
      <c r="A297" s="125"/>
      <c r="B297" s="126"/>
      <c r="C297" s="45"/>
      <c r="D297" s="136"/>
      <c r="E297" s="124"/>
      <c r="F297" s="124"/>
      <c r="G297" s="129"/>
      <c r="H297" s="131"/>
      <c r="I297" s="131"/>
      <c r="J297" s="130"/>
      <c r="K297" s="131"/>
      <c r="L297" s="46"/>
      <c r="M297" s="132"/>
      <c r="N297" s="133"/>
      <c r="O297" s="133"/>
      <c r="P297" s="137"/>
    </row>
    <row r="298" spans="1:16" ht="15" hidden="1" customHeight="1" x14ac:dyDescent="0.15">
      <c r="A298" s="125"/>
      <c r="B298" s="126"/>
      <c r="C298" s="45"/>
      <c r="D298" s="136"/>
      <c r="E298" s="124"/>
      <c r="F298" s="124"/>
      <c r="G298" s="129"/>
      <c r="H298" s="131"/>
      <c r="I298" s="131"/>
      <c r="J298" s="130"/>
      <c r="K298" s="131"/>
      <c r="L298" s="46"/>
      <c r="M298" s="132"/>
      <c r="N298" s="133"/>
      <c r="O298" s="133"/>
      <c r="P298" s="137"/>
    </row>
    <row r="299" spans="1:16" ht="15" hidden="1" customHeight="1" x14ac:dyDescent="0.15">
      <c r="A299" s="125"/>
      <c r="B299" s="126"/>
      <c r="C299" s="45"/>
      <c r="D299" s="136"/>
      <c r="E299" s="124"/>
      <c r="F299" s="124"/>
      <c r="G299" s="129"/>
      <c r="H299" s="131"/>
      <c r="I299" s="131"/>
      <c r="J299" s="130"/>
      <c r="K299" s="131"/>
      <c r="L299" s="46"/>
      <c r="M299" s="132"/>
      <c r="N299" s="133"/>
      <c r="O299" s="133"/>
      <c r="P299" s="137"/>
    </row>
    <row r="300" spans="1:16" ht="15" hidden="1" customHeight="1" x14ac:dyDescent="0.15">
      <c r="A300" s="125"/>
      <c r="B300" s="126"/>
      <c r="C300" s="45"/>
      <c r="D300" s="136"/>
      <c r="E300" s="124"/>
      <c r="F300" s="124"/>
      <c r="G300" s="129"/>
      <c r="H300" s="131"/>
      <c r="I300" s="131"/>
      <c r="J300" s="130"/>
      <c r="K300" s="131"/>
      <c r="L300" s="46"/>
      <c r="M300" s="132"/>
      <c r="N300" s="133"/>
      <c r="O300" s="133"/>
      <c r="P300" s="137"/>
    </row>
    <row r="301" spans="1:16" ht="15.95" customHeight="1" x14ac:dyDescent="0.15">
      <c r="A301" s="99" t="s">
        <v>54</v>
      </c>
      <c r="D301" s="96"/>
      <c r="E301" s="57"/>
      <c r="N301" s="47"/>
      <c r="O301" s="47"/>
      <c r="P301" s="121"/>
    </row>
    <row r="302" spans="1:16" ht="15.95" customHeight="1" x14ac:dyDescent="0.15">
      <c r="A302" s="99" t="s">
        <v>19</v>
      </c>
      <c r="D302" s="97"/>
      <c r="E302" s="36"/>
      <c r="N302" s="47"/>
      <c r="O302" s="47"/>
    </row>
    <row r="303" spans="1:16" x14ac:dyDescent="0.15">
      <c r="A303" s="98"/>
      <c r="D303" s="97"/>
      <c r="N303" s="46"/>
      <c r="O303" s="46"/>
    </row>
    <row r="304" spans="1:16" x14ac:dyDescent="0.15">
      <c r="A304" s="98"/>
      <c r="D304" s="97"/>
      <c r="N304" s="46"/>
      <c r="O304" s="46"/>
    </row>
    <row r="305" spans="1:15" x14ac:dyDescent="0.15">
      <c r="A305" s="98"/>
      <c r="D305" s="97"/>
      <c r="N305" s="46"/>
      <c r="O305" s="46"/>
    </row>
    <row r="306" spans="1:15" x14ac:dyDescent="0.15">
      <c r="A306" s="98"/>
      <c r="D306" s="46"/>
      <c r="N306" s="46"/>
      <c r="O306" s="46"/>
    </row>
    <row r="307" spans="1:15" x14ac:dyDescent="0.15">
      <c r="A307" s="98"/>
      <c r="D307" s="97"/>
      <c r="N307" s="46"/>
      <c r="O307" s="46"/>
    </row>
    <row r="308" spans="1:15" x14ac:dyDescent="0.15">
      <c r="A308" s="98"/>
      <c r="D308" s="97"/>
    </row>
    <row r="309" spans="1:15" x14ac:dyDescent="0.15">
      <c r="A309" s="98"/>
      <c r="D309" s="97"/>
    </row>
    <row r="310" spans="1:15" x14ac:dyDescent="0.15">
      <c r="A310" s="98"/>
      <c r="D310" s="97"/>
    </row>
    <row r="311" spans="1:15" x14ac:dyDescent="0.15">
      <c r="A311" s="98"/>
      <c r="D311" s="97"/>
    </row>
    <row r="312" spans="1:15" x14ac:dyDescent="0.15">
      <c r="A312" s="98"/>
      <c r="D312" s="46"/>
    </row>
    <row r="313" spans="1:15" x14ac:dyDescent="0.15">
      <c r="A313" s="98"/>
      <c r="D313" s="97"/>
    </row>
    <row r="314" spans="1:15" x14ac:dyDescent="0.15">
      <c r="A314" s="98"/>
      <c r="D314" s="97"/>
    </row>
    <row r="315" spans="1:15" x14ac:dyDescent="0.15">
      <c r="D315" s="97"/>
    </row>
    <row r="316" spans="1:15" x14ac:dyDescent="0.15">
      <c r="D316" s="97"/>
    </row>
    <row r="317" spans="1:15" x14ac:dyDescent="0.15">
      <c r="D317" s="97"/>
    </row>
    <row r="318" spans="1:15" x14ac:dyDescent="0.15">
      <c r="D318" s="46"/>
    </row>
    <row r="319" spans="1:15" x14ac:dyDescent="0.15">
      <c r="D319" s="97"/>
    </row>
    <row r="320" spans="1:15" x14ac:dyDescent="0.15">
      <c r="D320" s="97"/>
    </row>
    <row r="321" spans="4:4" x14ac:dyDescent="0.15">
      <c r="D321" s="97"/>
    </row>
    <row r="322" spans="4:4" x14ac:dyDescent="0.15">
      <c r="D322" s="97"/>
    </row>
    <row r="323" spans="4:4" x14ac:dyDescent="0.15">
      <c r="D323" s="97"/>
    </row>
    <row r="324" spans="4:4" x14ac:dyDescent="0.15">
      <c r="D324" s="46"/>
    </row>
    <row r="325" spans="4:4" x14ac:dyDescent="0.15">
      <c r="D325" s="97"/>
    </row>
    <row r="326" spans="4:4" x14ac:dyDescent="0.15">
      <c r="D326" s="97"/>
    </row>
    <row r="327" spans="4:4" x14ac:dyDescent="0.15">
      <c r="D327" s="97"/>
    </row>
    <row r="328" spans="4:4" x14ac:dyDescent="0.15">
      <c r="D328" s="97"/>
    </row>
    <row r="329" spans="4:4" x14ac:dyDescent="0.15">
      <c r="D329" s="97"/>
    </row>
    <row r="330" spans="4:4" x14ac:dyDescent="0.15">
      <c r="D330" s="46"/>
    </row>
    <row r="331" spans="4:4" x14ac:dyDescent="0.15">
      <c r="D331" s="97"/>
    </row>
    <row r="332" spans="4:4" x14ac:dyDescent="0.15">
      <c r="D332" s="97"/>
    </row>
    <row r="333" spans="4:4" x14ac:dyDescent="0.15">
      <c r="D333" s="97"/>
    </row>
    <row r="334" spans="4:4" x14ac:dyDescent="0.15">
      <c r="D334" s="97"/>
    </row>
    <row r="335" spans="4:4" x14ac:dyDescent="0.15">
      <c r="D335" s="97"/>
    </row>
  </sheetData>
  <autoFilter ref="A1:P302">
    <filterColumn colId="1" showButton="0"/>
  </autoFilter>
  <mergeCells count="837">
    <mergeCell ref="K290:K295"/>
    <mergeCell ref="L290:L295"/>
    <mergeCell ref="M290:M295"/>
    <mergeCell ref="N290:N295"/>
    <mergeCell ref="O290:O295"/>
    <mergeCell ref="P290:P295"/>
    <mergeCell ref="B291:C291"/>
    <mergeCell ref="B292:C292"/>
    <mergeCell ref="A290:A295"/>
    <mergeCell ref="B290:C290"/>
    <mergeCell ref="D290:D295"/>
    <mergeCell ref="E290:E295"/>
    <mergeCell ref="F290:F295"/>
    <mergeCell ref="G290:G295"/>
    <mergeCell ref="H290:H295"/>
    <mergeCell ref="I290:I295"/>
    <mergeCell ref="J290:J295"/>
    <mergeCell ref="J284:J289"/>
    <mergeCell ref="K284:K289"/>
    <mergeCell ref="L284:L289"/>
    <mergeCell ref="M284:M289"/>
    <mergeCell ref="N284:N289"/>
    <mergeCell ref="O284:O289"/>
    <mergeCell ref="P284:P289"/>
    <mergeCell ref="B285:C285"/>
    <mergeCell ref="B286:C286"/>
    <mergeCell ref="B280:C280"/>
    <mergeCell ref="A284:A289"/>
    <mergeCell ref="B284:C284"/>
    <mergeCell ref="D284:D289"/>
    <mergeCell ref="E284:E289"/>
    <mergeCell ref="F284:F289"/>
    <mergeCell ref="G284:G289"/>
    <mergeCell ref="H284:H289"/>
    <mergeCell ref="I284:I289"/>
    <mergeCell ref="K272:K277"/>
    <mergeCell ref="L272:L277"/>
    <mergeCell ref="M272:M277"/>
    <mergeCell ref="N272:N277"/>
    <mergeCell ref="O272:O277"/>
    <mergeCell ref="P272:P277"/>
    <mergeCell ref="B273:C273"/>
    <mergeCell ref="B274:C274"/>
    <mergeCell ref="A278:A283"/>
    <mergeCell ref="B278:C278"/>
    <mergeCell ref="D278:D283"/>
    <mergeCell ref="E278:E283"/>
    <mergeCell ref="F278:F283"/>
    <mergeCell ref="G278:G283"/>
    <mergeCell ref="H278:H283"/>
    <mergeCell ref="I278:I283"/>
    <mergeCell ref="J278:J283"/>
    <mergeCell ref="K278:K283"/>
    <mergeCell ref="L278:L283"/>
    <mergeCell ref="M278:M283"/>
    <mergeCell ref="N278:N283"/>
    <mergeCell ref="O278:O283"/>
    <mergeCell ref="P278:P283"/>
    <mergeCell ref="B279:C279"/>
    <mergeCell ref="A272:A277"/>
    <mergeCell ref="B272:C272"/>
    <mergeCell ref="D272:D277"/>
    <mergeCell ref="E272:E277"/>
    <mergeCell ref="F272:F277"/>
    <mergeCell ref="G272:G277"/>
    <mergeCell ref="H272:H277"/>
    <mergeCell ref="I272:I277"/>
    <mergeCell ref="J272:J277"/>
    <mergeCell ref="J266:J271"/>
    <mergeCell ref="K266:K271"/>
    <mergeCell ref="L266:L271"/>
    <mergeCell ref="M266:M271"/>
    <mergeCell ref="N266:N271"/>
    <mergeCell ref="O266:O271"/>
    <mergeCell ref="P266:P271"/>
    <mergeCell ref="B267:C267"/>
    <mergeCell ref="B268:C268"/>
    <mergeCell ref="B262:C262"/>
    <mergeCell ref="A266:A271"/>
    <mergeCell ref="B266:C266"/>
    <mergeCell ref="D266:D271"/>
    <mergeCell ref="E266:E271"/>
    <mergeCell ref="F266:F271"/>
    <mergeCell ref="G266:G271"/>
    <mergeCell ref="H266:H271"/>
    <mergeCell ref="I266:I271"/>
    <mergeCell ref="K254:K259"/>
    <mergeCell ref="L254:L259"/>
    <mergeCell ref="M254:M259"/>
    <mergeCell ref="N254:N259"/>
    <mergeCell ref="O254:O259"/>
    <mergeCell ref="P254:P259"/>
    <mergeCell ref="B255:C255"/>
    <mergeCell ref="B256:C256"/>
    <mergeCell ref="A260:A265"/>
    <mergeCell ref="B260:C260"/>
    <mergeCell ref="D260:D265"/>
    <mergeCell ref="E260:E265"/>
    <mergeCell ref="F260:F265"/>
    <mergeCell ref="G260:G265"/>
    <mergeCell ref="H260:H265"/>
    <mergeCell ref="I260:I265"/>
    <mergeCell ref="J260:J265"/>
    <mergeCell ref="K260:K265"/>
    <mergeCell ref="L260:L265"/>
    <mergeCell ref="M260:M265"/>
    <mergeCell ref="N260:N265"/>
    <mergeCell ref="O260:O265"/>
    <mergeCell ref="P260:P265"/>
    <mergeCell ref="B261:C261"/>
    <mergeCell ref="A254:A259"/>
    <mergeCell ref="B254:C254"/>
    <mergeCell ref="D254:D259"/>
    <mergeCell ref="E254:E259"/>
    <mergeCell ref="F254:F259"/>
    <mergeCell ref="G254:G259"/>
    <mergeCell ref="H254:H259"/>
    <mergeCell ref="I254:I259"/>
    <mergeCell ref="J254:J259"/>
    <mergeCell ref="J248:J253"/>
    <mergeCell ref="K248:K253"/>
    <mergeCell ref="L248:L253"/>
    <mergeCell ref="M248:M253"/>
    <mergeCell ref="N248:N253"/>
    <mergeCell ref="O248:O253"/>
    <mergeCell ref="P248:P253"/>
    <mergeCell ref="B249:C249"/>
    <mergeCell ref="B250:C250"/>
    <mergeCell ref="B244:C244"/>
    <mergeCell ref="A248:A253"/>
    <mergeCell ref="B248:C248"/>
    <mergeCell ref="D248:D253"/>
    <mergeCell ref="E248:E253"/>
    <mergeCell ref="F248:F253"/>
    <mergeCell ref="G248:G253"/>
    <mergeCell ref="H248:H253"/>
    <mergeCell ref="I248:I253"/>
    <mergeCell ref="K236:K241"/>
    <mergeCell ref="L236:L241"/>
    <mergeCell ref="M236:M241"/>
    <mergeCell ref="N236:N241"/>
    <mergeCell ref="O236:O241"/>
    <mergeCell ref="P236:P241"/>
    <mergeCell ref="B237:C237"/>
    <mergeCell ref="B238:C238"/>
    <mergeCell ref="A242:A247"/>
    <mergeCell ref="B242:C242"/>
    <mergeCell ref="D242:D247"/>
    <mergeCell ref="E242:E247"/>
    <mergeCell ref="F242:F247"/>
    <mergeCell ref="G242:G247"/>
    <mergeCell ref="H242:H247"/>
    <mergeCell ref="I242:I247"/>
    <mergeCell ref="J242:J247"/>
    <mergeCell ref="K242:K247"/>
    <mergeCell ref="L242:L247"/>
    <mergeCell ref="M242:M247"/>
    <mergeCell ref="N242:N247"/>
    <mergeCell ref="O242:O247"/>
    <mergeCell ref="P242:P247"/>
    <mergeCell ref="B243:C243"/>
    <mergeCell ref="A236:A241"/>
    <mergeCell ref="B236:C236"/>
    <mergeCell ref="D236:D241"/>
    <mergeCell ref="E236:E241"/>
    <mergeCell ref="F236:F241"/>
    <mergeCell ref="G236:G241"/>
    <mergeCell ref="H236:H241"/>
    <mergeCell ref="I236:I241"/>
    <mergeCell ref="J236:J241"/>
    <mergeCell ref="J230:J235"/>
    <mergeCell ref="K230:K235"/>
    <mergeCell ref="L230:L235"/>
    <mergeCell ref="M230:M235"/>
    <mergeCell ref="N230:N235"/>
    <mergeCell ref="O230:O235"/>
    <mergeCell ref="P230:P235"/>
    <mergeCell ref="B231:C231"/>
    <mergeCell ref="B232:C232"/>
    <mergeCell ref="B226:C226"/>
    <mergeCell ref="A230:A235"/>
    <mergeCell ref="B230:C230"/>
    <mergeCell ref="D230:D235"/>
    <mergeCell ref="E230:E235"/>
    <mergeCell ref="F230:F235"/>
    <mergeCell ref="G230:G235"/>
    <mergeCell ref="H230:H235"/>
    <mergeCell ref="I230:I235"/>
    <mergeCell ref="K218:K223"/>
    <mergeCell ref="L218:L223"/>
    <mergeCell ref="M218:M223"/>
    <mergeCell ref="N218:N223"/>
    <mergeCell ref="O218:O223"/>
    <mergeCell ref="P218:P223"/>
    <mergeCell ref="B219:C219"/>
    <mergeCell ref="B220:C220"/>
    <mergeCell ref="A224:A229"/>
    <mergeCell ref="B224:C224"/>
    <mergeCell ref="D224:D229"/>
    <mergeCell ref="E224:E229"/>
    <mergeCell ref="F224:F229"/>
    <mergeCell ref="G224:G229"/>
    <mergeCell ref="H224:H229"/>
    <mergeCell ref="I224:I229"/>
    <mergeCell ref="J224:J229"/>
    <mergeCell ref="K224:K229"/>
    <mergeCell ref="L224:L229"/>
    <mergeCell ref="M224:M229"/>
    <mergeCell ref="N224:N229"/>
    <mergeCell ref="O224:O229"/>
    <mergeCell ref="P224:P229"/>
    <mergeCell ref="B225:C225"/>
    <mergeCell ref="A218:A223"/>
    <mergeCell ref="B218:C218"/>
    <mergeCell ref="D218:D223"/>
    <mergeCell ref="E218:E223"/>
    <mergeCell ref="F218:F223"/>
    <mergeCell ref="G218:G223"/>
    <mergeCell ref="H218:H223"/>
    <mergeCell ref="I218:I223"/>
    <mergeCell ref="J218:J223"/>
    <mergeCell ref="J212:J217"/>
    <mergeCell ref="K212:K217"/>
    <mergeCell ref="L212:L217"/>
    <mergeCell ref="M212:M217"/>
    <mergeCell ref="N212:N217"/>
    <mergeCell ref="O212:O217"/>
    <mergeCell ref="P212:P217"/>
    <mergeCell ref="B213:C213"/>
    <mergeCell ref="B214:C214"/>
    <mergeCell ref="B208:C208"/>
    <mergeCell ref="A212:A217"/>
    <mergeCell ref="B212:C212"/>
    <mergeCell ref="D212:D217"/>
    <mergeCell ref="E212:E217"/>
    <mergeCell ref="F212:F217"/>
    <mergeCell ref="G212:G217"/>
    <mergeCell ref="H212:H217"/>
    <mergeCell ref="I212:I217"/>
    <mergeCell ref="K200:K205"/>
    <mergeCell ref="L200:L205"/>
    <mergeCell ref="M200:M205"/>
    <mergeCell ref="N200:N205"/>
    <mergeCell ref="O200:O205"/>
    <mergeCell ref="P200:P205"/>
    <mergeCell ref="B201:C201"/>
    <mergeCell ref="B202:C202"/>
    <mergeCell ref="A206:A211"/>
    <mergeCell ref="B206:C206"/>
    <mergeCell ref="D206:D211"/>
    <mergeCell ref="E206:E211"/>
    <mergeCell ref="F206:F211"/>
    <mergeCell ref="G206:G211"/>
    <mergeCell ref="H206:H211"/>
    <mergeCell ref="I206:I211"/>
    <mergeCell ref="J206:J211"/>
    <mergeCell ref="K206:K211"/>
    <mergeCell ref="L206:L211"/>
    <mergeCell ref="M206:M211"/>
    <mergeCell ref="N206:N211"/>
    <mergeCell ref="O206:O211"/>
    <mergeCell ref="P206:P211"/>
    <mergeCell ref="B207:C207"/>
    <mergeCell ref="A200:A205"/>
    <mergeCell ref="B200:C200"/>
    <mergeCell ref="D200:D205"/>
    <mergeCell ref="E200:E205"/>
    <mergeCell ref="F200:F205"/>
    <mergeCell ref="G200:G205"/>
    <mergeCell ref="H200:H205"/>
    <mergeCell ref="I200:I205"/>
    <mergeCell ref="J200:J205"/>
    <mergeCell ref="J194:J199"/>
    <mergeCell ref="K194:K199"/>
    <mergeCell ref="L194:L199"/>
    <mergeCell ref="M194:M199"/>
    <mergeCell ref="N194:N199"/>
    <mergeCell ref="O194:O199"/>
    <mergeCell ref="P194:P199"/>
    <mergeCell ref="B195:C195"/>
    <mergeCell ref="B196:C196"/>
    <mergeCell ref="B190:C190"/>
    <mergeCell ref="A194:A199"/>
    <mergeCell ref="B194:C194"/>
    <mergeCell ref="D194:D199"/>
    <mergeCell ref="E194:E199"/>
    <mergeCell ref="F194:F199"/>
    <mergeCell ref="G194:G199"/>
    <mergeCell ref="H194:H199"/>
    <mergeCell ref="I194:I199"/>
    <mergeCell ref="K182:K187"/>
    <mergeCell ref="L182:L187"/>
    <mergeCell ref="M182:M187"/>
    <mergeCell ref="N182:N187"/>
    <mergeCell ref="O182:O187"/>
    <mergeCell ref="P182:P187"/>
    <mergeCell ref="B183:C183"/>
    <mergeCell ref="B184:C184"/>
    <mergeCell ref="A188:A193"/>
    <mergeCell ref="B188:C188"/>
    <mergeCell ref="D188:D193"/>
    <mergeCell ref="E188:E193"/>
    <mergeCell ref="F188:F193"/>
    <mergeCell ref="G188:G193"/>
    <mergeCell ref="H188:H193"/>
    <mergeCell ref="I188:I193"/>
    <mergeCell ref="J188:J193"/>
    <mergeCell ref="K188:K193"/>
    <mergeCell ref="L188:L193"/>
    <mergeCell ref="M188:M193"/>
    <mergeCell ref="N188:N193"/>
    <mergeCell ref="O188:O193"/>
    <mergeCell ref="P188:P193"/>
    <mergeCell ref="B189:C189"/>
    <mergeCell ref="A182:A187"/>
    <mergeCell ref="B182:C182"/>
    <mergeCell ref="D182:D187"/>
    <mergeCell ref="E182:E187"/>
    <mergeCell ref="F182:F187"/>
    <mergeCell ref="G182:G187"/>
    <mergeCell ref="H182:H187"/>
    <mergeCell ref="I182:I187"/>
    <mergeCell ref="J182:J187"/>
    <mergeCell ref="J176:J181"/>
    <mergeCell ref="K176:K181"/>
    <mergeCell ref="L176:L181"/>
    <mergeCell ref="M176:M181"/>
    <mergeCell ref="N176:N181"/>
    <mergeCell ref="O176:O181"/>
    <mergeCell ref="P176:P181"/>
    <mergeCell ref="B177:C177"/>
    <mergeCell ref="B178:C178"/>
    <mergeCell ref="B172:C172"/>
    <mergeCell ref="A176:A181"/>
    <mergeCell ref="B176:C176"/>
    <mergeCell ref="D176:D181"/>
    <mergeCell ref="E176:E181"/>
    <mergeCell ref="F176:F181"/>
    <mergeCell ref="G176:G181"/>
    <mergeCell ref="H176:H181"/>
    <mergeCell ref="I176:I181"/>
    <mergeCell ref="K164:K169"/>
    <mergeCell ref="L164:L169"/>
    <mergeCell ref="M164:M169"/>
    <mergeCell ref="N164:N169"/>
    <mergeCell ref="O164:O169"/>
    <mergeCell ref="P164:P169"/>
    <mergeCell ref="B165:C165"/>
    <mergeCell ref="B166:C166"/>
    <mergeCell ref="A170:A175"/>
    <mergeCell ref="B170:C170"/>
    <mergeCell ref="D170:D175"/>
    <mergeCell ref="E170:E175"/>
    <mergeCell ref="F170:F175"/>
    <mergeCell ref="G170:G175"/>
    <mergeCell ref="H170:H175"/>
    <mergeCell ref="I170:I175"/>
    <mergeCell ref="J170:J175"/>
    <mergeCell ref="K170:K175"/>
    <mergeCell ref="L170:L175"/>
    <mergeCell ref="M170:M175"/>
    <mergeCell ref="N170:N175"/>
    <mergeCell ref="O170:O175"/>
    <mergeCell ref="P170:P175"/>
    <mergeCell ref="B171:C171"/>
    <mergeCell ref="A164:A169"/>
    <mergeCell ref="B164:C164"/>
    <mergeCell ref="D164:D169"/>
    <mergeCell ref="E164:E169"/>
    <mergeCell ref="F164:F169"/>
    <mergeCell ref="G164:G169"/>
    <mergeCell ref="H164:H169"/>
    <mergeCell ref="I164:I169"/>
    <mergeCell ref="J164:J169"/>
    <mergeCell ref="J158:J163"/>
    <mergeCell ref="K158:K163"/>
    <mergeCell ref="L158:L163"/>
    <mergeCell ref="M158:M163"/>
    <mergeCell ref="N158:N163"/>
    <mergeCell ref="O158:O163"/>
    <mergeCell ref="P158:P163"/>
    <mergeCell ref="B159:C159"/>
    <mergeCell ref="B160:C160"/>
    <mergeCell ref="B154:C154"/>
    <mergeCell ref="A158:A163"/>
    <mergeCell ref="B158:C158"/>
    <mergeCell ref="D158:D163"/>
    <mergeCell ref="E158:E163"/>
    <mergeCell ref="F158:F163"/>
    <mergeCell ref="G158:G163"/>
    <mergeCell ref="H158:H163"/>
    <mergeCell ref="I158:I163"/>
    <mergeCell ref="K146:K151"/>
    <mergeCell ref="L146:L151"/>
    <mergeCell ref="M146:M151"/>
    <mergeCell ref="N146:N151"/>
    <mergeCell ref="O146:O151"/>
    <mergeCell ref="P146:P151"/>
    <mergeCell ref="B147:C147"/>
    <mergeCell ref="B148:C148"/>
    <mergeCell ref="A152:A157"/>
    <mergeCell ref="B152:C152"/>
    <mergeCell ref="D152:D157"/>
    <mergeCell ref="E152:E157"/>
    <mergeCell ref="F152:F157"/>
    <mergeCell ref="G152:G157"/>
    <mergeCell ref="H152:H157"/>
    <mergeCell ref="I152:I157"/>
    <mergeCell ref="J152:J157"/>
    <mergeCell ref="K152:K157"/>
    <mergeCell ref="L152:L157"/>
    <mergeCell ref="M152:M157"/>
    <mergeCell ref="N152:N157"/>
    <mergeCell ref="O152:O157"/>
    <mergeCell ref="P152:P157"/>
    <mergeCell ref="B153:C153"/>
    <mergeCell ref="A146:A151"/>
    <mergeCell ref="B146:C146"/>
    <mergeCell ref="D146:D151"/>
    <mergeCell ref="E146:E151"/>
    <mergeCell ref="F146:F151"/>
    <mergeCell ref="G146:G151"/>
    <mergeCell ref="H146:H151"/>
    <mergeCell ref="I146:I151"/>
    <mergeCell ref="J146:J151"/>
    <mergeCell ref="J140:J145"/>
    <mergeCell ref="K140:K145"/>
    <mergeCell ref="L140:L145"/>
    <mergeCell ref="M140:M145"/>
    <mergeCell ref="N140:N145"/>
    <mergeCell ref="O140:O145"/>
    <mergeCell ref="P140:P145"/>
    <mergeCell ref="B141:C141"/>
    <mergeCell ref="B142:C142"/>
    <mergeCell ref="B136:C136"/>
    <mergeCell ref="A140:A145"/>
    <mergeCell ref="B140:C140"/>
    <mergeCell ref="D140:D145"/>
    <mergeCell ref="E140:E145"/>
    <mergeCell ref="F140:F145"/>
    <mergeCell ref="G140:G145"/>
    <mergeCell ref="H140:H145"/>
    <mergeCell ref="I140:I145"/>
    <mergeCell ref="K128:K133"/>
    <mergeCell ref="L128:L133"/>
    <mergeCell ref="M128:M133"/>
    <mergeCell ref="N128:N133"/>
    <mergeCell ref="O128:O133"/>
    <mergeCell ref="P128:P133"/>
    <mergeCell ref="B129:C129"/>
    <mergeCell ref="B130:C130"/>
    <mergeCell ref="A134:A139"/>
    <mergeCell ref="B134:C134"/>
    <mergeCell ref="D134:D139"/>
    <mergeCell ref="E134:E139"/>
    <mergeCell ref="F134:F139"/>
    <mergeCell ref="G134:G139"/>
    <mergeCell ref="H134:H139"/>
    <mergeCell ref="I134:I139"/>
    <mergeCell ref="J134:J139"/>
    <mergeCell ref="K134:K139"/>
    <mergeCell ref="L134:L139"/>
    <mergeCell ref="M134:M139"/>
    <mergeCell ref="N134:N139"/>
    <mergeCell ref="O134:O139"/>
    <mergeCell ref="P134:P139"/>
    <mergeCell ref="B135:C135"/>
    <mergeCell ref="A128:A133"/>
    <mergeCell ref="B128:C128"/>
    <mergeCell ref="D128:D133"/>
    <mergeCell ref="E128:E133"/>
    <mergeCell ref="F128:F133"/>
    <mergeCell ref="G128:G133"/>
    <mergeCell ref="H128:H133"/>
    <mergeCell ref="I128:I133"/>
    <mergeCell ref="J128:J133"/>
    <mergeCell ref="J122:J127"/>
    <mergeCell ref="K122:K127"/>
    <mergeCell ref="L122:L127"/>
    <mergeCell ref="M122:M127"/>
    <mergeCell ref="N122:N127"/>
    <mergeCell ref="O122:O127"/>
    <mergeCell ref="P122:P127"/>
    <mergeCell ref="B123:C123"/>
    <mergeCell ref="B124:C124"/>
    <mergeCell ref="B118:C118"/>
    <mergeCell ref="A122:A127"/>
    <mergeCell ref="B122:C122"/>
    <mergeCell ref="D122:D127"/>
    <mergeCell ref="E122:E127"/>
    <mergeCell ref="F122:F127"/>
    <mergeCell ref="G122:G127"/>
    <mergeCell ref="H122:H127"/>
    <mergeCell ref="I122:I127"/>
    <mergeCell ref="K110:K115"/>
    <mergeCell ref="L110:L115"/>
    <mergeCell ref="M110:M115"/>
    <mergeCell ref="N110:N115"/>
    <mergeCell ref="O110:O115"/>
    <mergeCell ref="P110:P115"/>
    <mergeCell ref="B111:C111"/>
    <mergeCell ref="B112:C112"/>
    <mergeCell ref="A116:A121"/>
    <mergeCell ref="B116:C116"/>
    <mergeCell ref="D116:D121"/>
    <mergeCell ref="E116:E121"/>
    <mergeCell ref="F116:F121"/>
    <mergeCell ref="G116:G121"/>
    <mergeCell ref="H116:H121"/>
    <mergeCell ref="I116:I121"/>
    <mergeCell ref="J116:J121"/>
    <mergeCell ref="K116:K121"/>
    <mergeCell ref="L116:L121"/>
    <mergeCell ref="M116:M121"/>
    <mergeCell ref="N116:N121"/>
    <mergeCell ref="O116:O121"/>
    <mergeCell ref="P116:P121"/>
    <mergeCell ref="B117:C117"/>
    <mergeCell ref="A110:A115"/>
    <mergeCell ref="B110:C110"/>
    <mergeCell ref="D110:D115"/>
    <mergeCell ref="E110:E115"/>
    <mergeCell ref="F110:F115"/>
    <mergeCell ref="G110:G115"/>
    <mergeCell ref="H110:H115"/>
    <mergeCell ref="I110:I115"/>
    <mergeCell ref="J110:J115"/>
    <mergeCell ref="J104:J109"/>
    <mergeCell ref="K104:K109"/>
    <mergeCell ref="L104:L109"/>
    <mergeCell ref="M104:M109"/>
    <mergeCell ref="N104:N109"/>
    <mergeCell ref="O104:O109"/>
    <mergeCell ref="P104:P109"/>
    <mergeCell ref="B105:C105"/>
    <mergeCell ref="B106:C106"/>
    <mergeCell ref="B100:C100"/>
    <mergeCell ref="A104:A109"/>
    <mergeCell ref="B104:C104"/>
    <mergeCell ref="D104:D109"/>
    <mergeCell ref="E104:E109"/>
    <mergeCell ref="F104:F109"/>
    <mergeCell ref="G104:G109"/>
    <mergeCell ref="H104:H109"/>
    <mergeCell ref="I104:I109"/>
    <mergeCell ref="K92:K97"/>
    <mergeCell ref="L92:L97"/>
    <mergeCell ref="M92:M97"/>
    <mergeCell ref="N92:N97"/>
    <mergeCell ref="O92:O97"/>
    <mergeCell ref="P92:P97"/>
    <mergeCell ref="B93:C93"/>
    <mergeCell ref="B94:C94"/>
    <mergeCell ref="A98:A103"/>
    <mergeCell ref="B98:C98"/>
    <mergeCell ref="D98:D103"/>
    <mergeCell ref="E98:E103"/>
    <mergeCell ref="F98:F103"/>
    <mergeCell ref="G98:G103"/>
    <mergeCell ref="H98:H103"/>
    <mergeCell ref="I98:I103"/>
    <mergeCell ref="J98:J103"/>
    <mergeCell ref="K98:K103"/>
    <mergeCell ref="L98:L103"/>
    <mergeCell ref="M98:M103"/>
    <mergeCell ref="N98:N103"/>
    <mergeCell ref="O98:O103"/>
    <mergeCell ref="P98:P103"/>
    <mergeCell ref="B99:C99"/>
    <mergeCell ref="A92:A97"/>
    <mergeCell ref="B92:C92"/>
    <mergeCell ref="D92:D97"/>
    <mergeCell ref="E92:E97"/>
    <mergeCell ref="F92:F97"/>
    <mergeCell ref="G92:G97"/>
    <mergeCell ref="H92:H97"/>
    <mergeCell ref="I92:I97"/>
    <mergeCell ref="J92:J97"/>
    <mergeCell ref="I86:I91"/>
    <mergeCell ref="J86:J91"/>
    <mergeCell ref="M74:M79"/>
    <mergeCell ref="B75:C75"/>
    <mergeCell ref="A74:A79"/>
    <mergeCell ref="B74:C74"/>
    <mergeCell ref="E74:E79"/>
    <mergeCell ref="F74:F79"/>
    <mergeCell ref="G74:G79"/>
    <mergeCell ref="H74:H79"/>
    <mergeCell ref="I74:I79"/>
    <mergeCell ref="J74:J79"/>
    <mergeCell ref="D74:D79"/>
    <mergeCell ref="B76:C76"/>
    <mergeCell ref="B82:C82"/>
    <mergeCell ref="B88:C88"/>
    <mergeCell ref="B81:C81"/>
    <mergeCell ref="G62:G67"/>
    <mergeCell ref="A80:A85"/>
    <mergeCell ref="B80:C80"/>
    <mergeCell ref="M86:M91"/>
    <mergeCell ref="N86:N91"/>
    <mergeCell ref="O68:O73"/>
    <mergeCell ref="P68:P73"/>
    <mergeCell ref="B69:C69"/>
    <mergeCell ref="B70:C70"/>
    <mergeCell ref="A86:A91"/>
    <mergeCell ref="B86:C86"/>
    <mergeCell ref="E86:E91"/>
    <mergeCell ref="F86:F91"/>
    <mergeCell ref="G86:G91"/>
    <mergeCell ref="H86:H91"/>
    <mergeCell ref="I68:I73"/>
    <mergeCell ref="J68:J73"/>
    <mergeCell ref="K68:K73"/>
    <mergeCell ref="L68:L73"/>
    <mergeCell ref="M68:M73"/>
    <mergeCell ref="N68:N73"/>
    <mergeCell ref="O86:O91"/>
    <mergeCell ref="P86:P91"/>
    <mergeCell ref="B87:C87"/>
    <mergeCell ref="H56:H61"/>
    <mergeCell ref="K56:K61"/>
    <mergeCell ref="J56:J61"/>
    <mergeCell ref="K86:K91"/>
    <mergeCell ref="L86:L91"/>
    <mergeCell ref="A68:A73"/>
    <mergeCell ref="B68:C68"/>
    <mergeCell ref="E68:E73"/>
    <mergeCell ref="F68:F73"/>
    <mergeCell ref="G68:G73"/>
    <mergeCell ref="H68:H73"/>
    <mergeCell ref="I62:I67"/>
    <mergeCell ref="J62:J67"/>
    <mergeCell ref="K62:K67"/>
    <mergeCell ref="L80:L85"/>
    <mergeCell ref="K74:K79"/>
    <mergeCell ref="L74:L79"/>
    <mergeCell ref="D68:D73"/>
    <mergeCell ref="D80:D85"/>
    <mergeCell ref="D86:D91"/>
    <mergeCell ref="A62:A67"/>
    <mergeCell ref="B62:C62"/>
    <mergeCell ref="E62:E67"/>
    <mergeCell ref="F62:F67"/>
    <mergeCell ref="L56:L61"/>
    <mergeCell ref="M56:M61"/>
    <mergeCell ref="A56:A61"/>
    <mergeCell ref="B56:C56"/>
    <mergeCell ref="E56:E61"/>
    <mergeCell ref="B45:C45"/>
    <mergeCell ref="N56:N61"/>
    <mergeCell ref="O62:O67"/>
    <mergeCell ref="P62:P67"/>
    <mergeCell ref="B63:C63"/>
    <mergeCell ref="B64:C64"/>
    <mergeCell ref="L62:L67"/>
    <mergeCell ref="M62:M67"/>
    <mergeCell ref="N62:N67"/>
    <mergeCell ref="D56:D61"/>
    <mergeCell ref="D62:D67"/>
    <mergeCell ref="P56:P61"/>
    <mergeCell ref="B57:C57"/>
    <mergeCell ref="B58:C58"/>
    <mergeCell ref="H62:H67"/>
    <mergeCell ref="I56:I61"/>
    <mergeCell ref="O56:O61"/>
    <mergeCell ref="F56:F61"/>
    <mergeCell ref="G56:G61"/>
    <mergeCell ref="A38:A43"/>
    <mergeCell ref="D50:D55"/>
    <mergeCell ref="A50:A55"/>
    <mergeCell ref="B50:C50"/>
    <mergeCell ref="B46:C46"/>
    <mergeCell ref="A26:A31"/>
    <mergeCell ref="B26:C26"/>
    <mergeCell ref="A32:A37"/>
    <mergeCell ref="B32:C32"/>
    <mergeCell ref="B34:C34"/>
    <mergeCell ref="B27:C27"/>
    <mergeCell ref="B39:C39"/>
    <mergeCell ref="B40:C40"/>
    <mergeCell ref="B38:C38"/>
    <mergeCell ref="A44:A49"/>
    <mergeCell ref="B33:C33"/>
    <mergeCell ref="D38:D43"/>
    <mergeCell ref="D44:D49"/>
    <mergeCell ref="B51:C51"/>
    <mergeCell ref="B52:C52"/>
    <mergeCell ref="K14:K19"/>
    <mergeCell ref="H32:H37"/>
    <mergeCell ref="D26:D31"/>
    <mergeCell ref="D32:D37"/>
    <mergeCell ref="B28:C28"/>
    <mergeCell ref="L2:L7"/>
    <mergeCell ref="B44:C44"/>
    <mergeCell ref="I26:I31"/>
    <mergeCell ref="E26:E31"/>
    <mergeCell ref="F26:F31"/>
    <mergeCell ref="G26:G31"/>
    <mergeCell ref="H26:H31"/>
    <mergeCell ref="L26:L31"/>
    <mergeCell ref="K44:K49"/>
    <mergeCell ref="L44:L49"/>
    <mergeCell ref="E8:E13"/>
    <mergeCell ref="F8:F13"/>
    <mergeCell ref="G8:G13"/>
    <mergeCell ref="H8:H13"/>
    <mergeCell ref="I8:I13"/>
    <mergeCell ref="B12:C12"/>
    <mergeCell ref="D8:D13"/>
    <mergeCell ref="L38:L43"/>
    <mergeCell ref="J26:J31"/>
    <mergeCell ref="K2:K7"/>
    <mergeCell ref="A2:A7"/>
    <mergeCell ref="H2:H7"/>
    <mergeCell ref="L14:L19"/>
    <mergeCell ref="M14:M19"/>
    <mergeCell ref="M20:M25"/>
    <mergeCell ref="N20:N25"/>
    <mergeCell ref="N14:N19"/>
    <mergeCell ref="D14:D19"/>
    <mergeCell ref="B21:C21"/>
    <mergeCell ref="B22:C22"/>
    <mergeCell ref="G20:G25"/>
    <mergeCell ref="H20:H25"/>
    <mergeCell ref="I20:I25"/>
    <mergeCell ref="J20:J25"/>
    <mergeCell ref="K20:K25"/>
    <mergeCell ref="L20:L25"/>
    <mergeCell ref="D20:D25"/>
    <mergeCell ref="B2:C2"/>
    <mergeCell ref="E2:E7"/>
    <mergeCell ref="F2:F7"/>
    <mergeCell ref="G2:G7"/>
    <mergeCell ref="A20:A25"/>
    <mergeCell ref="B20:C20"/>
    <mergeCell ref="I14:I19"/>
    <mergeCell ref="J14:J19"/>
    <mergeCell ref="B1:C1"/>
    <mergeCell ref="B15:C15"/>
    <mergeCell ref="B16:C16"/>
    <mergeCell ref="A8:A13"/>
    <mergeCell ref="B8:C8"/>
    <mergeCell ref="B9:C9"/>
    <mergeCell ref="J8:J13"/>
    <mergeCell ref="D2:D7"/>
    <mergeCell ref="B10:C10"/>
    <mergeCell ref="B4:C4"/>
    <mergeCell ref="I2:I7"/>
    <mergeCell ref="J2:J7"/>
    <mergeCell ref="B3:C3"/>
    <mergeCell ref="A14:A19"/>
    <mergeCell ref="B14:C14"/>
    <mergeCell ref="E14:E19"/>
    <mergeCell ref="O2:O7"/>
    <mergeCell ref="P2:P7"/>
    <mergeCell ref="M80:M85"/>
    <mergeCell ref="N80:N85"/>
    <mergeCell ref="O80:O85"/>
    <mergeCell ref="P80:P85"/>
    <mergeCell ref="M2:M7"/>
    <mergeCell ref="N2:N7"/>
    <mergeCell ref="P20:P25"/>
    <mergeCell ref="O14:O19"/>
    <mergeCell ref="P14:P19"/>
    <mergeCell ref="P26:P31"/>
    <mergeCell ref="O50:O55"/>
    <mergeCell ref="M50:M55"/>
    <mergeCell ref="N50:N55"/>
    <mergeCell ref="M38:M43"/>
    <mergeCell ref="N26:N31"/>
    <mergeCell ref="M44:M49"/>
    <mergeCell ref="N44:N49"/>
    <mergeCell ref="N74:N79"/>
    <mergeCell ref="O74:O79"/>
    <mergeCell ref="P74:P79"/>
    <mergeCell ref="O8:O13"/>
    <mergeCell ref="P8:P13"/>
    <mergeCell ref="P50:P55"/>
    <mergeCell ref="O38:O43"/>
    <mergeCell ref="O44:O49"/>
    <mergeCell ref="P38:P43"/>
    <mergeCell ref="P44:P49"/>
    <mergeCell ref="P32:P37"/>
    <mergeCell ref="O26:O31"/>
    <mergeCell ref="O32:O37"/>
    <mergeCell ref="I32:I37"/>
    <mergeCell ref="J32:J37"/>
    <mergeCell ref="K32:K37"/>
    <mergeCell ref="K26:K31"/>
    <mergeCell ref="K50:K55"/>
    <mergeCell ref="I38:I43"/>
    <mergeCell ref="J38:J43"/>
    <mergeCell ref="K38:K43"/>
    <mergeCell ref="I44:I49"/>
    <mergeCell ref="J44:J49"/>
    <mergeCell ref="O20:O25"/>
    <mergeCell ref="L32:L37"/>
    <mergeCell ref="L50:L55"/>
    <mergeCell ref="E50:E55"/>
    <mergeCell ref="F50:F55"/>
    <mergeCell ref="G50:G55"/>
    <mergeCell ref="N38:N43"/>
    <mergeCell ref="M32:M37"/>
    <mergeCell ref="N32:N37"/>
    <mergeCell ref="M26:M31"/>
    <mergeCell ref="E20:E25"/>
    <mergeCell ref="F20:F25"/>
    <mergeCell ref="F38:F43"/>
    <mergeCell ref="G38:G43"/>
    <mergeCell ref="E32:E37"/>
    <mergeCell ref="F32:F37"/>
    <mergeCell ref="G32:G37"/>
    <mergeCell ref="E38:E43"/>
    <mergeCell ref="K8:K13"/>
    <mergeCell ref="L8:L9"/>
    <mergeCell ref="M8:M13"/>
    <mergeCell ref="N8:N13"/>
    <mergeCell ref="E80:E85"/>
    <mergeCell ref="F80:F85"/>
    <mergeCell ref="G80:G85"/>
    <mergeCell ref="H80:H85"/>
    <mergeCell ref="I80:I85"/>
    <mergeCell ref="J80:J85"/>
    <mergeCell ref="K80:K85"/>
    <mergeCell ref="H50:H55"/>
    <mergeCell ref="H44:H49"/>
    <mergeCell ref="H38:H43"/>
    <mergeCell ref="E44:E49"/>
    <mergeCell ref="F44:F49"/>
    <mergeCell ref="G44:G49"/>
    <mergeCell ref="I50:I55"/>
    <mergeCell ref="J50:J55"/>
    <mergeCell ref="L10:L11"/>
    <mergeCell ref="L12:L13"/>
    <mergeCell ref="F14:F19"/>
    <mergeCell ref="G14:G19"/>
    <mergeCell ref="H14:H19"/>
  </mergeCells>
  <phoneticPr fontId="1"/>
  <dataValidations count="6">
    <dataValidation type="list" allowBlank="1" showInputMessage="1" showErrorMessage="1" sqref="J2:J300">
      <formula1>"自力納品,発注者回収,要相談"</formula1>
    </dataValidation>
    <dataValidation type="list" allowBlank="1" showInputMessage="1" showErrorMessage="1" sqref="E2:E300">
      <formula1>"封入・封緘,印刷,清掃・施設管理,情報処理,クリーニング,事務用品,食料品・飲料,小物雑貨,その他"</formula1>
    </dataValidation>
    <dataValidation type="list" allowBlank="1" showInputMessage="1" showErrorMessage="1" sqref="A73:A76 A67:A70 A2:A4 A31:A34 A61:A64 A79:A82 A49:A52 A85:A88 A37:A40 A43:A46 A55:A58 A13:A16 A19:A22 A7:A10 A25:A28 A91:A94 A295:A300 A97:A100 A103:A106 A109:A112 A115:A118 A121:A124 A127:A130 A133:A136 A139:A142 A145:A148 A151:A154 A157:A160 A163:A166 A169:A172 A175:A178 A181:A184 A187:A190 A193:A196 A199:A202 A205:A208 A211:A214 A217:A220 A223:A226 A229:A232 A235:A238 A241:A244 A247:A250 A253:A256 A259:A262 A265:A268 A271:A274 A277:A280 A283:A286 A289:A292">
      <formula1>"川崎,幸,中原,高津,宮前,多摩,麻生"</formula1>
    </dataValidation>
    <dataValidation imeMode="off" allowBlank="1" showInputMessage="1" showErrorMessage="1" sqref="C59:C61 C77:C79 C83:C85 C35:C37 C41:C43 C47:C49 C13 C11 C5:C7 C29:C31 C53:C55 C89:C91 C293:C300 C95:C97 C101:C103 C107:C109 C113:C115 C119:C121 C125:C127 C131:C133 C137:C139 C143:C145 C149:C151 C155:C157 C161:C163 C167:C169 C173:C175 C179:C181 C185:C187 C191:C193 C197:C199 C203:C205 C209:C211 C215:C217 C221:C223 C227:C229 C233:C235 C239:C241 C245:C247 C251:C253 C257:C259 C263:C265 C269:C271 C275:C277 C281:C283 C287:C289"/>
    <dataValidation type="list" allowBlank="1" showInputMessage="1" showErrorMessage="1" sqref="N8:O13 N38:N61 O26:O61 N74:O300">
      <formula1>#REF!</formula1>
    </dataValidation>
    <dataValidation type="list" allowBlank="1" showInputMessage="1" showErrorMessage="1" sqref="N2:O7">
      <formula1>$S$10:$S$11</formula1>
    </dataValidation>
  </dataValidations>
  <pageMargins left="0.70866141732283472" right="0.70866141732283472" top="0.74803149606299213" bottom="0.35433070866141736" header="0.31496062992125984" footer="0.31496062992125984"/>
  <pageSetup paperSize="9" scale="65" fitToHeight="0" orientation="landscape" r:id="rId1"/>
  <headerFooter>
    <oddHeader>&amp;L障害者就労施設の提供物品・サービス一覧表</oddHeader>
  </headerFooter>
  <rowBreaks count="1" manualBreakCount="1">
    <brk id="55" max="1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P296"/>
  <sheetViews>
    <sheetView view="pageBreakPreview" zoomScale="80" zoomScaleNormal="85" zoomScaleSheetLayoutView="80" workbookViewId="0">
      <pane xSplit="1" ySplit="1" topLeftCell="B2" activePane="bottomRight" state="frozen"/>
      <selection activeCell="E2" sqref="E2:H7"/>
      <selection pane="topRight" activeCell="E2" sqref="E2:H7"/>
      <selection pane="bottomLeft" activeCell="E2" sqref="E2:H7"/>
      <selection pane="bottomRight" activeCell="B2" sqref="B2:C2"/>
    </sheetView>
  </sheetViews>
  <sheetFormatPr defaultRowHeight="15.75" x14ac:dyDescent="0.15"/>
  <cols>
    <col min="1" max="1" width="5.625" style="98" customWidth="1"/>
    <col min="2" max="2" width="5.625" style="33" customWidth="1"/>
    <col min="3" max="3" width="21.625" style="34" customWidth="1"/>
    <col min="4" max="4" width="9.125" style="35" customWidth="1"/>
    <col min="5" max="5" width="10.125" style="36" customWidth="1"/>
    <col min="6" max="6" width="11.125" style="36" customWidth="1"/>
    <col min="7" max="7" width="22.625" style="35" customWidth="1"/>
    <col min="8" max="9" width="8.625" style="35" customWidth="1"/>
    <col min="10" max="10" width="8.625" style="32" customWidth="1"/>
    <col min="11" max="11" width="28.625" style="32" customWidth="1"/>
    <col min="12" max="12" width="20.625" style="32" customWidth="1"/>
    <col min="13" max="13" width="26.625" style="32" customWidth="1"/>
    <col min="14" max="15" width="4.125" style="47" customWidth="1"/>
    <col min="16" max="16" width="9.625" style="32" customWidth="1"/>
    <col min="17" max="16384" width="9" style="32"/>
  </cols>
  <sheetData>
    <row r="1" spans="1:16" s="31" customFormat="1" ht="20.100000000000001" customHeight="1" x14ac:dyDescent="0.15">
      <c r="A1" s="30" t="s">
        <v>8</v>
      </c>
      <c r="B1" s="190" t="s">
        <v>6</v>
      </c>
      <c r="C1" s="191"/>
      <c r="D1" s="101" t="s">
        <v>56</v>
      </c>
      <c r="E1" s="106" t="s">
        <v>5</v>
      </c>
      <c r="F1" s="106" t="s">
        <v>10</v>
      </c>
      <c r="G1" s="106" t="s">
        <v>2</v>
      </c>
      <c r="H1" s="104" t="s">
        <v>7</v>
      </c>
      <c r="I1" s="105" t="s">
        <v>0</v>
      </c>
      <c r="J1" s="105" t="s">
        <v>1</v>
      </c>
      <c r="K1" s="110" t="s">
        <v>4</v>
      </c>
      <c r="L1" s="30" t="s">
        <v>3</v>
      </c>
      <c r="M1" s="30" t="s">
        <v>9</v>
      </c>
      <c r="N1" s="30" t="s">
        <v>16</v>
      </c>
      <c r="O1" s="30" t="s">
        <v>21</v>
      </c>
      <c r="P1" s="30" t="s">
        <v>71</v>
      </c>
    </row>
    <row r="2" spans="1:16" ht="15" customHeight="1" x14ac:dyDescent="0.15">
      <c r="A2" s="148" t="s">
        <v>30</v>
      </c>
      <c r="B2" s="151" t="s">
        <v>915</v>
      </c>
      <c r="C2" s="152"/>
      <c r="D2" s="153" t="s">
        <v>223</v>
      </c>
      <c r="E2" s="156" t="s">
        <v>37</v>
      </c>
      <c r="F2" s="156" t="s">
        <v>919</v>
      </c>
      <c r="G2" s="182" t="s">
        <v>920</v>
      </c>
      <c r="H2" s="156" t="s">
        <v>921</v>
      </c>
      <c r="I2" s="156" t="s">
        <v>922</v>
      </c>
      <c r="J2" s="169" t="s">
        <v>24</v>
      </c>
      <c r="K2" s="160" t="s">
        <v>923</v>
      </c>
      <c r="L2" s="163" t="s">
        <v>924</v>
      </c>
      <c r="M2" s="166" t="s">
        <v>925</v>
      </c>
      <c r="N2" s="183" t="s">
        <v>45</v>
      </c>
      <c r="O2" s="183" t="s">
        <v>46</v>
      </c>
      <c r="P2" s="184">
        <v>2019.12</v>
      </c>
    </row>
    <row r="3" spans="1:16" ht="15" customHeight="1" x14ac:dyDescent="0.15">
      <c r="A3" s="149"/>
      <c r="B3" s="144" t="s">
        <v>916</v>
      </c>
      <c r="C3" s="145"/>
      <c r="D3" s="194"/>
      <c r="E3" s="156"/>
      <c r="F3" s="156"/>
      <c r="G3" s="182"/>
      <c r="H3" s="156"/>
      <c r="I3" s="156"/>
      <c r="J3" s="169"/>
      <c r="K3" s="160"/>
      <c r="L3" s="164"/>
      <c r="M3" s="167"/>
      <c r="N3" s="183"/>
      <c r="O3" s="183"/>
      <c r="P3" s="184"/>
    </row>
    <row r="4" spans="1:16" ht="15" customHeight="1" x14ac:dyDescent="0.15">
      <c r="A4" s="149"/>
      <c r="B4" s="146" t="s">
        <v>1672</v>
      </c>
      <c r="C4" s="147"/>
      <c r="D4" s="194"/>
      <c r="E4" s="156"/>
      <c r="F4" s="156"/>
      <c r="G4" s="182"/>
      <c r="H4" s="156"/>
      <c r="I4" s="156"/>
      <c r="J4" s="169"/>
      <c r="K4" s="160"/>
      <c r="L4" s="164"/>
      <c r="M4" s="167"/>
      <c r="N4" s="183"/>
      <c r="O4" s="183"/>
      <c r="P4" s="184"/>
    </row>
    <row r="5" spans="1:16" ht="15" customHeight="1" x14ac:dyDescent="0.15">
      <c r="A5" s="149"/>
      <c r="B5" s="37" t="s">
        <v>1669</v>
      </c>
      <c r="C5" s="40" t="s">
        <v>917</v>
      </c>
      <c r="D5" s="194"/>
      <c r="E5" s="156"/>
      <c r="F5" s="156"/>
      <c r="G5" s="182"/>
      <c r="H5" s="156"/>
      <c r="I5" s="156"/>
      <c r="J5" s="169"/>
      <c r="K5" s="160"/>
      <c r="L5" s="164"/>
      <c r="M5" s="167"/>
      <c r="N5" s="183"/>
      <c r="O5" s="183"/>
      <c r="P5" s="184"/>
    </row>
    <row r="6" spans="1:16" ht="15" customHeight="1" x14ac:dyDescent="0.15">
      <c r="A6" s="149"/>
      <c r="B6" s="52" t="s">
        <v>1670</v>
      </c>
      <c r="C6" s="15"/>
      <c r="D6" s="194"/>
      <c r="E6" s="156"/>
      <c r="F6" s="156"/>
      <c r="G6" s="182"/>
      <c r="H6" s="156"/>
      <c r="I6" s="156"/>
      <c r="J6" s="169"/>
      <c r="K6" s="160"/>
      <c r="L6" s="164"/>
      <c r="M6" s="167"/>
      <c r="N6" s="183"/>
      <c r="O6" s="183"/>
      <c r="P6" s="184"/>
    </row>
    <row r="7" spans="1:16" ht="15" customHeight="1" x14ac:dyDescent="0.15">
      <c r="A7" s="150"/>
      <c r="B7" s="38" t="s">
        <v>1671</v>
      </c>
      <c r="C7" s="39" t="s">
        <v>918</v>
      </c>
      <c r="D7" s="195"/>
      <c r="E7" s="156"/>
      <c r="F7" s="156"/>
      <c r="G7" s="182"/>
      <c r="H7" s="156"/>
      <c r="I7" s="156"/>
      <c r="J7" s="169"/>
      <c r="K7" s="160"/>
      <c r="L7" s="165"/>
      <c r="M7" s="168"/>
      <c r="N7" s="183"/>
      <c r="O7" s="183"/>
      <c r="P7" s="184"/>
    </row>
    <row r="8" spans="1:16" ht="15" customHeight="1" x14ac:dyDescent="0.15">
      <c r="A8" s="148" t="s">
        <v>30</v>
      </c>
      <c r="B8" s="151" t="s">
        <v>441</v>
      </c>
      <c r="C8" s="152"/>
      <c r="D8" s="153" t="s">
        <v>201</v>
      </c>
      <c r="E8" s="156" t="s">
        <v>37</v>
      </c>
      <c r="F8" s="156" t="s">
        <v>909</v>
      </c>
      <c r="G8" s="182" t="s">
        <v>910</v>
      </c>
      <c r="H8" s="156" t="s">
        <v>911</v>
      </c>
      <c r="I8" s="156" t="s">
        <v>912</v>
      </c>
      <c r="J8" s="169" t="s">
        <v>11</v>
      </c>
      <c r="K8" s="160" t="s">
        <v>913</v>
      </c>
      <c r="L8" s="163"/>
      <c r="M8" s="166" t="s">
        <v>914</v>
      </c>
      <c r="N8" s="183" t="s">
        <v>46</v>
      </c>
      <c r="O8" s="183" t="s">
        <v>46</v>
      </c>
      <c r="P8" s="184">
        <v>2015.5</v>
      </c>
    </row>
    <row r="9" spans="1:16" ht="15" customHeight="1" x14ac:dyDescent="0.15">
      <c r="A9" s="149"/>
      <c r="B9" s="144" t="s">
        <v>907</v>
      </c>
      <c r="C9" s="145"/>
      <c r="D9" s="194"/>
      <c r="E9" s="156"/>
      <c r="F9" s="156"/>
      <c r="G9" s="182"/>
      <c r="H9" s="156"/>
      <c r="I9" s="156"/>
      <c r="J9" s="169"/>
      <c r="K9" s="160"/>
      <c r="L9" s="164"/>
      <c r="M9" s="167"/>
      <c r="N9" s="183"/>
      <c r="O9" s="183"/>
      <c r="P9" s="184"/>
    </row>
    <row r="10" spans="1:16" ht="15" customHeight="1" x14ac:dyDescent="0.15">
      <c r="A10" s="149"/>
      <c r="B10" s="146" t="s">
        <v>1675</v>
      </c>
      <c r="C10" s="147"/>
      <c r="D10" s="194"/>
      <c r="E10" s="156"/>
      <c r="F10" s="156"/>
      <c r="G10" s="182"/>
      <c r="H10" s="156"/>
      <c r="I10" s="156"/>
      <c r="J10" s="169"/>
      <c r="K10" s="160"/>
      <c r="L10" s="164"/>
      <c r="M10" s="167"/>
      <c r="N10" s="183"/>
      <c r="O10" s="183"/>
      <c r="P10" s="184"/>
    </row>
    <row r="11" spans="1:16" ht="15" customHeight="1" x14ac:dyDescent="0.15">
      <c r="A11" s="149"/>
      <c r="B11" s="37" t="s">
        <v>1669</v>
      </c>
      <c r="C11" s="40"/>
      <c r="D11" s="194"/>
      <c r="E11" s="156"/>
      <c r="F11" s="156"/>
      <c r="G11" s="182"/>
      <c r="H11" s="156"/>
      <c r="I11" s="156"/>
      <c r="J11" s="169"/>
      <c r="K11" s="160"/>
      <c r="L11" s="164"/>
      <c r="M11" s="167"/>
      <c r="N11" s="183"/>
      <c r="O11" s="183"/>
      <c r="P11" s="184"/>
    </row>
    <row r="12" spans="1:16" ht="15" customHeight="1" x14ac:dyDescent="0.15">
      <c r="A12" s="149"/>
      <c r="B12" s="52" t="s">
        <v>1670</v>
      </c>
      <c r="C12" s="15"/>
      <c r="D12" s="194"/>
      <c r="E12" s="156"/>
      <c r="F12" s="156"/>
      <c r="G12" s="182"/>
      <c r="H12" s="156"/>
      <c r="I12" s="156"/>
      <c r="J12" s="169"/>
      <c r="K12" s="160"/>
      <c r="L12" s="164"/>
      <c r="M12" s="167"/>
      <c r="N12" s="183"/>
      <c r="O12" s="183"/>
      <c r="P12" s="184"/>
    </row>
    <row r="13" spans="1:16" ht="15" customHeight="1" x14ac:dyDescent="0.15">
      <c r="A13" s="150"/>
      <c r="B13" s="38" t="s">
        <v>1671</v>
      </c>
      <c r="C13" s="39" t="s">
        <v>908</v>
      </c>
      <c r="D13" s="195"/>
      <c r="E13" s="156"/>
      <c r="F13" s="156"/>
      <c r="G13" s="182"/>
      <c r="H13" s="156"/>
      <c r="I13" s="156"/>
      <c r="J13" s="169"/>
      <c r="K13" s="160"/>
      <c r="L13" s="165"/>
      <c r="M13" s="168"/>
      <c r="N13" s="183"/>
      <c r="O13" s="183"/>
      <c r="P13" s="184"/>
    </row>
    <row r="14" spans="1:16" ht="15" customHeight="1" x14ac:dyDescent="0.15">
      <c r="A14" s="148" t="s">
        <v>30</v>
      </c>
      <c r="B14" s="151" t="s">
        <v>441</v>
      </c>
      <c r="C14" s="152"/>
      <c r="D14" s="153" t="s">
        <v>201</v>
      </c>
      <c r="E14" s="156" t="s">
        <v>37</v>
      </c>
      <c r="F14" s="156" t="s">
        <v>928</v>
      </c>
      <c r="G14" s="182" t="s">
        <v>929</v>
      </c>
      <c r="H14" s="156" t="s">
        <v>930</v>
      </c>
      <c r="I14" s="156" t="s">
        <v>931</v>
      </c>
      <c r="J14" s="169" t="s">
        <v>11</v>
      </c>
      <c r="K14" s="400" t="s">
        <v>932</v>
      </c>
      <c r="L14" s="163" t="s">
        <v>933</v>
      </c>
      <c r="M14" s="166" t="s">
        <v>934</v>
      </c>
      <c r="N14" s="183" t="s">
        <v>46</v>
      </c>
      <c r="O14" s="183" t="s">
        <v>46</v>
      </c>
      <c r="P14" s="189">
        <v>2015.5</v>
      </c>
    </row>
    <row r="15" spans="1:16" ht="15" customHeight="1" x14ac:dyDescent="0.15">
      <c r="A15" s="149"/>
      <c r="B15" s="144" t="s">
        <v>926</v>
      </c>
      <c r="C15" s="145"/>
      <c r="D15" s="194"/>
      <c r="E15" s="156"/>
      <c r="F15" s="156"/>
      <c r="G15" s="182"/>
      <c r="H15" s="156"/>
      <c r="I15" s="156"/>
      <c r="J15" s="169"/>
      <c r="K15" s="400"/>
      <c r="L15" s="164"/>
      <c r="M15" s="167"/>
      <c r="N15" s="183"/>
      <c r="O15" s="183"/>
      <c r="P15" s="189"/>
    </row>
    <row r="16" spans="1:16" ht="15" customHeight="1" x14ac:dyDescent="0.15">
      <c r="A16" s="149"/>
      <c r="B16" s="146" t="s">
        <v>1676</v>
      </c>
      <c r="C16" s="147"/>
      <c r="D16" s="194"/>
      <c r="E16" s="156"/>
      <c r="F16" s="156"/>
      <c r="G16" s="182"/>
      <c r="H16" s="156"/>
      <c r="I16" s="156"/>
      <c r="J16" s="169"/>
      <c r="K16" s="160"/>
      <c r="L16" s="164"/>
      <c r="M16" s="167"/>
      <c r="N16" s="183"/>
      <c r="O16" s="183"/>
      <c r="P16" s="189"/>
    </row>
    <row r="17" spans="1:16" ht="15" customHeight="1" x14ac:dyDescent="0.15">
      <c r="A17" s="149"/>
      <c r="B17" s="37" t="s">
        <v>1669</v>
      </c>
      <c r="C17" s="40" t="s">
        <v>927</v>
      </c>
      <c r="D17" s="194"/>
      <c r="E17" s="156"/>
      <c r="F17" s="156"/>
      <c r="G17" s="182"/>
      <c r="H17" s="156"/>
      <c r="I17" s="156"/>
      <c r="J17" s="169"/>
      <c r="K17" s="160"/>
      <c r="L17" s="164"/>
      <c r="M17" s="167"/>
      <c r="N17" s="183"/>
      <c r="O17" s="183"/>
      <c r="P17" s="189"/>
    </row>
    <row r="18" spans="1:16" ht="15" customHeight="1" x14ac:dyDescent="0.15">
      <c r="A18" s="149"/>
      <c r="B18" s="52" t="s">
        <v>1670</v>
      </c>
      <c r="C18" s="15"/>
      <c r="D18" s="194"/>
      <c r="E18" s="156"/>
      <c r="F18" s="156"/>
      <c r="G18" s="182"/>
      <c r="H18" s="156"/>
      <c r="I18" s="156"/>
      <c r="J18" s="169"/>
      <c r="K18" s="160"/>
      <c r="L18" s="164"/>
      <c r="M18" s="167"/>
      <c r="N18" s="183"/>
      <c r="O18" s="183"/>
      <c r="P18" s="189"/>
    </row>
    <row r="19" spans="1:16" ht="15" customHeight="1" x14ac:dyDescent="0.15">
      <c r="A19" s="150"/>
      <c r="B19" s="38" t="s">
        <v>1671</v>
      </c>
      <c r="C19" s="39" t="s">
        <v>908</v>
      </c>
      <c r="D19" s="195"/>
      <c r="E19" s="156"/>
      <c r="F19" s="156"/>
      <c r="G19" s="182"/>
      <c r="H19" s="156"/>
      <c r="I19" s="156"/>
      <c r="J19" s="169"/>
      <c r="K19" s="160"/>
      <c r="L19" s="165"/>
      <c r="M19" s="168"/>
      <c r="N19" s="183"/>
      <c r="O19" s="183"/>
      <c r="P19" s="189"/>
    </row>
    <row r="20" spans="1:16" ht="15" customHeight="1" x14ac:dyDescent="0.15">
      <c r="A20" s="148" t="s">
        <v>30</v>
      </c>
      <c r="B20" s="151" t="s">
        <v>441</v>
      </c>
      <c r="C20" s="152"/>
      <c r="D20" s="153" t="s">
        <v>201</v>
      </c>
      <c r="E20" s="156" t="s">
        <v>37</v>
      </c>
      <c r="F20" s="156" t="s">
        <v>935</v>
      </c>
      <c r="G20" s="182" t="s">
        <v>936</v>
      </c>
      <c r="H20" s="156" t="s">
        <v>937</v>
      </c>
      <c r="I20" s="156" t="s">
        <v>938</v>
      </c>
      <c r="J20" s="169" t="s">
        <v>11</v>
      </c>
      <c r="K20" s="160" t="s">
        <v>939</v>
      </c>
      <c r="L20" s="163" t="s">
        <v>940</v>
      </c>
      <c r="M20" s="166" t="s">
        <v>941</v>
      </c>
      <c r="N20" s="183" t="s">
        <v>46</v>
      </c>
      <c r="O20" s="183" t="s">
        <v>46</v>
      </c>
      <c r="P20" s="189">
        <v>2015.5</v>
      </c>
    </row>
    <row r="21" spans="1:16" ht="15" customHeight="1" x14ac:dyDescent="0.15">
      <c r="A21" s="149"/>
      <c r="B21" s="144" t="s">
        <v>926</v>
      </c>
      <c r="C21" s="145"/>
      <c r="D21" s="194"/>
      <c r="E21" s="156"/>
      <c r="F21" s="156"/>
      <c r="G21" s="182"/>
      <c r="H21" s="156"/>
      <c r="I21" s="156"/>
      <c r="J21" s="169"/>
      <c r="K21" s="160"/>
      <c r="L21" s="164"/>
      <c r="M21" s="167"/>
      <c r="N21" s="183"/>
      <c r="O21" s="183"/>
      <c r="P21" s="189"/>
    </row>
    <row r="22" spans="1:16" ht="15" customHeight="1" x14ac:dyDescent="0.15">
      <c r="A22" s="149"/>
      <c r="B22" s="146" t="s">
        <v>1676</v>
      </c>
      <c r="C22" s="147"/>
      <c r="D22" s="194"/>
      <c r="E22" s="156"/>
      <c r="F22" s="156"/>
      <c r="G22" s="182"/>
      <c r="H22" s="156"/>
      <c r="I22" s="156"/>
      <c r="J22" s="169"/>
      <c r="K22" s="160"/>
      <c r="L22" s="164"/>
      <c r="M22" s="167"/>
      <c r="N22" s="183"/>
      <c r="O22" s="183"/>
      <c r="P22" s="189"/>
    </row>
    <row r="23" spans="1:16" ht="15" customHeight="1" x14ac:dyDescent="0.15">
      <c r="A23" s="149"/>
      <c r="B23" s="37" t="s">
        <v>1669</v>
      </c>
      <c r="C23" s="40" t="s">
        <v>927</v>
      </c>
      <c r="D23" s="194"/>
      <c r="E23" s="156"/>
      <c r="F23" s="156"/>
      <c r="G23" s="182"/>
      <c r="H23" s="156"/>
      <c r="I23" s="156"/>
      <c r="J23" s="169"/>
      <c r="K23" s="160"/>
      <c r="L23" s="164"/>
      <c r="M23" s="167"/>
      <c r="N23" s="183"/>
      <c r="O23" s="183"/>
      <c r="P23" s="189"/>
    </row>
    <row r="24" spans="1:16" ht="15" customHeight="1" x14ac:dyDescent="0.15">
      <c r="A24" s="149"/>
      <c r="B24" s="52" t="s">
        <v>1670</v>
      </c>
      <c r="C24" s="15"/>
      <c r="D24" s="194"/>
      <c r="E24" s="156"/>
      <c r="F24" s="156"/>
      <c r="G24" s="182"/>
      <c r="H24" s="156"/>
      <c r="I24" s="156"/>
      <c r="J24" s="169"/>
      <c r="K24" s="160"/>
      <c r="L24" s="164"/>
      <c r="M24" s="167"/>
      <c r="N24" s="183"/>
      <c r="O24" s="183"/>
      <c r="P24" s="189"/>
    </row>
    <row r="25" spans="1:16" ht="15" customHeight="1" x14ac:dyDescent="0.15">
      <c r="A25" s="150"/>
      <c r="B25" s="38" t="s">
        <v>1671</v>
      </c>
      <c r="C25" s="39" t="s">
        <v>908</v>
      </c>
      <c r="D25" s="195"/>
      <c r="E25" s="156"/>
      <c r="F25" s="156"/>
      <c r="G25" s="182"/>
      <c r="H25" s="156"/>
      <c r="I25" s="156"/>
      <c r="J25" s="169"/>
      <c r="K25" s="160"/>
      <c r="L25" s="165"/>
      <c r="M25" s="168"/>
      <c r="N25" s="183"/>
      <c r="O25" s="183"/>
      <c r="P25" s="189"/>
    </row>
    <row r="26" spans="1:16" ht="15" customHeight="1" x14ac:dyDescent="0.15">
      <c r="A26" s="148" t="s">
        <v>30</v>
      </c>
      <c r="B26" s="151" t="s">
        <v>942</v>
      </c>
      <c r="C26" s="152"/>
      <c r="D26" s="153" t="s">
        <v>201</v>
      </c>
      <c r="E26" s="156" t="s">
        <v>37</v>
      </c>
      <c r="F26" s="156" t="s">
        <v>946</v>
      </c>
      <c r="G26" s="182" t="s">
        <v>947</v>
      </c>
      <c r="H26" s="156" t="s">
        <v>948</v>
      </c>
      <c r="I26" s="156" t="s">
        <v>949</v>
      </c>
      <c r="J26" s="169" t="s">
        <v>11</v>
      </c>
      <c r="K26" s="160" t="s">
        <v>950</v>
      </c>
      <c r="L26" s="163" t="s">
        <v>951</v>
      </c>
      <c r="M26" s="166" t="s">
        <v>952</v>
      </c>
      <c r="N26" s="183" t="s">
        <v>45</v>
      </c>
      <c r="O26" s="183" t="s">
        <v>45</v>
      </c>
      <c r="P26" s="189">
        <v>2013.1</v>
      </c>
    </row>
    <row r="27" spans="1:16" ht="15" customHeight="1" x14ac:dyDescent="0.15">
      <c r="A27" s="149"/>
      <c r="B27" s="144" t="s">
        <v>943</v>
      </c>
      <c r="C27" s="145"/>
      <c r="D27" s="194"/>
      <c r="E27" s="156"/>
      <c r="F27" s="156"/>
      <c r="G27" s="182"/>
      <c r="H27" s="156"/>
      <c r="I27" s="156"/>
      <c r="J27" s="169"/>
      <c r="K27" s="160"/>
      <c r="L27" s="164"/>
      <c r="M27" s="167"/>
      <c r="N27" s="183"/>
      <c r="O27" s="183"/>
      <c r="P27" s="189"/>
    </row>
    <row r="28" spans="1:16" ht="15" customHeight="1" x14ac:dyDescent="0.15">
      <c r="A28" s="149"/>
      <c r="B28" s="146" t="s">
        <v>1678</v>
      </c>
      <c r="C28" s="147"/>
      <c r="D28" s="194"/>
      <c r="E28" s="156"/>
      <c r="F28" s="156"/>
      <c r="G28" s="182"/>
      <c r="H28" s="156"/>
      <c r="I28" s="156"/>
      <c r="J28" s="169"/>
      <c r="K28" s="160"/>
      <c r="L28" s="164"/>
      <c r="M28" s="167"/>
      <c r="N28" s="183"/>
      <c r="O28" s="183"/>
      <c r="P28" s="189"/>
    </row>
    <row r="29" spans="1:16" ht="15" customHeight="1" x14ac:dyDescent="0.15">
      <c r="A29" s="149"/>
      <c r="B29" s="37" t="s">
        <v>1669</v>
      </c>
      <c r="C29" s="40" t="s">
        <v>944</v>
      </c>
      <c r="D29" s="194"/>
      <c r="E29" s="156"/>
      <c r="F29" s="156"/>
      <c r="G29" s="182"/>
      <c r="H29" s="156"/>
      <c r="I29" s="156"/>
      <c r="J29" s="169"/>
      <c r="K29" s="160"/>
      <c r="L29" s="164"/>
      <c r="M29" s="167"/>
      <c r="N29" s="183"/>
      <c r="O29" s="183"/>
      <c r="P29" s="189"/>
    </row>
    <row r="30" spans="1:16" ht="15" customHeight="1" x14ac:dyDescent="0.15">
      <c r="A30" s="149"/>
      <c r="B30" s="52" t="s">
        <v>1670</v>
      </c>
      <c r="C30" s="15"/>
      <c r="D30" s="194"/>
      <c r="E30" s="156"/>
      <c r="F30" s="156"/>
      <c r="G30" s="182"/>
      <c r="H30" s="156"/>
      <c r="I30" s="156"/>
      <c r="J30" s="169"/>
      <c r="K30" s="160"/>
      <c r="L30" s="164"/>
      <c r="M30" s="167"/>
      <c r="N30" s="183"/>
      <c r="O30" s="183"/>
      <c r="P30" s="189"/>
    </row>
    <row r="31" spans="1:16" ht="15" customHeight="1" x14ac:dyDescent="0.15">
      <c r="A31" s="150"/>
      <c r="B31" s="38" t="s">
        <v>1671</v>
      </c>
      <c r="C31" s="39" t="s">
        <v>945</v>
      </c>
      <c r="D31" s="195"/>
      <c r="E31" s="156"/>
      <c r="F31" s="156"/>
      <c r="G31" s="182"/>
      <c r="H31" s="156"/>
      <c r="I31" s="156"/>
      <c r="J31" s="169"/>
      <c r="K31" s="160"/>
      <c r="L31" s="165"/>
      <c r="M31" s="168"/>
      <c r="N31" s="183"/>
      <c r="O31" s="183"/>
      <c r="P31" s="189"/>
    </row>
    <row r="32" spans="1:16" ht="15" customHeight="1" x14ac:dyDescent="0.15">
      <c r="A32" s="148" t="s">
        <v>14</v>
      </c>
      <c r="B32" s="151" t="s">
        <v>213</v>
      </c>
      <c r="C32" s="152"/>
      <c r="D32" s="153" t="s">
        <v>223</v>
      </c>
      <c r="E32" s="156" t="s">
        <v>37</v>
      </c>
      <c r="F32" s="156" t="s">
        <v>755</v>
      </c>
      <c r="G32" s="182" t="s">
        <v>756</v>
      </c>
      <c r="H32" s="156"/>
      <c r="I32" s="156"/>
      <c r="J32" s="169"/>
      <c r="K32" s="160" t="s">
        <v>754</v>
      </c>
      <c r="L32" s="163"/>
      <c r="M32" s="166"/>
      <c r="N32" s="183" t="s">
        <v>45</v>
      </c>
      <c r="O32" s="183" t="s">
        <v>46</v>
      </c>
      <c r="P32" s="189">
        <v>2013.1</v>
      </c>
    </row>
    <row r="33" spans="1:16" ht="15" customHeight="1" x14ac:dyDescent="0.15">
      <c r="A33" s="149"/>
      <c r="B33" s="144" t="s">
        <v>749</v>
      </c>
      <c r="C33" s="145"/>
      <c r="D33" s="194"/>
      <c r="E33" s="156"/>
      <c r="F33" s="156"/>
      <c r="G33" s="182"/>
      <c r="H33" s="156"/>
      <c r="I33" s="156"/>
      <c r="J33" s="169"/>
      <c r="K33" s="160"/>
      <c r="L33" s="164"/>
      <c r="M33" s="167"/>
      <c r="N33" s="183"/>
      <c r="O33" s="183"/>
      <c r="P33" s="189"/>
    </row>
    <row r="34" spans="1:16" ht="15" customHeight="1" x14ac:dyDescent="0.15">
      <c r="A34" s="149"/>
      <c r="B34" s="146" t="s">
        <v>1685</v>
      </c>
      <c r="C34" s="147"/>
      <c r="D34" s="194"/>
      <c r="E34" s="156"/>
      <c r="F34" s="156"/>
      <c r="G34" s="182"/>
      <c r="H34" s="156"/>
      <c r="I34" s="156"/>
      <c r="J34" s="169"/>
      <c r="K34" s="160"/>
      <c r="L34" s="164"/>
      <c r="M34" s="167"/>
      <c r="N34" s="183"/>
      <c r="O34" s="183"/>
      <c r="P34" s="189"/>
    </row>
    <row r="35" spans="1:16" ht="15" customHeight="1" x14ac:dyDescent="0.15">
      <c r="A35" s="149"/>
      <c r="B35" s="37" t="s">
        <v>1669</v>
      </c>
      <c r="C35" s="40" t="s">
        <v>750</v>
      </c>
      <c r="D35" s="194"/>
      <c r="E35" s="156"/>
      <c r="F35" s="156"/>
      <c r="G35" s="182"/>
      <c r="H35" s="156"/>
      <c r="I35" s="156"/>
      <c r="J35" s="169"/>
      <c r="K35" s="160"/>
      <c r="L35" s="164"/>
      <c r="M35" s="167"/>
      <c r="N35" s="183"/>
      <c r="O35" s="183"/>
      <c r="P35" s="189"/>
    </row>
    <row r="36" spans="1:16" ht="15" customHeight="1" x14ac:dyDescent="0.15">
      <c r="A36" s="149"/>
      <c r="B36" s="52" t="s">
        <v>1670</v>
      </c>
      <c r="C36" s="15"/>
      <c r="D36" s="194"/>
      <c r="E36" s="156"/>
      <c r="F36" s="156"/>
      <c r="G36" s="182"/>
      <c r="H36" s="156"/>
      <c r="I36" s="156"/>
      <c r="J36" s="169"/>
      <c r="K36" s="160"/>
      <c r="L36" s="164"/>
      <c r="M36" s="167"/>
      <c r="N36" s="183"/>
      <c r="O36" s="183"/>
      <c r="P36" s="189"/>
    </row>
    <row r="37" spans="1:16" ht="15" customHeight="1" x14ac:dyDescent="0.15">
      <c r="A37" s="150"/>
      <c r="B37" s="38" t="s">
        <v>1671</v>
      </c>
      <c r="C37" s="39" t="s">
        <v>751</v>
      </c>
      <c r="D37" s="195"/>
      <c r="E37" s="156"/>
      <c r="F37" s="156"/>
      <c r="G37" s="182"/>
      <c r="H37" s="156"/>
      <c r="I37" s="156"/>
      <c r="J37" s="169"/>
      <c r="K37" s="160"/>
      <c r="L37" s="165"/>
      <c r="M37" s="168"/>
      <c r="N37" s="183"/>
      <c r="O37" s="183"/>
      <c r="P37" s="189"/>
    </row>
    <row r="38" spans="1:16" ht="15" customHeight="1" x14ac:dyDescent="0.15">
      <c r="A38" s="148" t="s">
        <v>14</v>
      </c>
      <c r="B38" s="151" t="s">
        <v>213</v>
      </c>
      <c r="C38" s="152"/>
      <c r="D38" s="153" t="s">
        <v>223</v>
      </c>
      <c r="E38" s="156" t="s">
        <v>37</v>
      </c>
      <c r="F38" s="156" t="s">
        <v>752</v>
      </c>
      <c r="G38" s="182" t="s">
        <v>753</v>
      </c>
      <c r="H38" s="156"/>
      <c r="I38" s="156"/>
      <c r="J38" s="169"/>
      <c r="K38" s="160" t="s">
        <v>754</v>
      </c>
      <c r="L38" s="163"/>
      <c r="M38" s="166"/>
      <c r="N38" s="183" t="s">
        <v>45</v>
      </c>
      <c r="O38" s="183" t="s">
        <v>46</v>
      </c>
      <c r="P38" s="189">
        <v>2013.1</v>
      </c>
    </row>
    <row r="39" spans="1:16" ht="15" customHeight="1" x14ac:dyDescent="0.15">
      <c r="A39" s="149"/>
      <c r="B39" s="144" t="s">
        <v>749</v>
      </c>
      <c r="C39" s="145"/>
      <c r="D39" s="194"/>
      <c r="E39" s="156"/>
      <c r="F39" s="156"/>
      <c r="G39" s="182"/>
      <c r="H39" s="156"/>
      <c r="I39" s="156"/>
      <c r="J39" s="169"/>
      <c r="K39" s="160"/>
      <c r="L39" s="164"/>
      <c r="M39" s="167"/>
      <c r="N39" s="183"/>
      <c r="O39" s="183"/>
      <c r="P39" s="189"/>
    </row>
    <row r="40" spans="1:16" ht="15" customHeight="1" x14ac:dyDescent="0.15">
      <c r="A40" s="149"/>
      <c r="B40" s="146" t="s">
        <v>1685</v>
      </c>
      <c r="C40" s="147"/>
      <c r="D40" s="194"/>
      <c r="E40" s="156"/>
      <c r="F40" s="156"/>
      <c r="G40" s="182"/>
      <c r="H40" s="156"/>
      <c r="I40" s="156"/>
      <c r="J40" s="169"/>
      <c r="K40" s="160"/>
      <c r="L40" s="164"/>
      <c r="M40" s="167"/>
      <c r="N40" s="183"/>
      <c r="O40" s="183"/>
      <c r="P40" s="189"/>
    </row>
    <row r="41" spans="1:16" ht="15" customHeight="1" x14ac:dyDescent="0.15">
      <c r="A41" s="149"/>
      <c r="B41" s="37" t="s">
        <v>1669</v>
      </c>
      <c r="C41" s="40" t="s">
        <v>750</v>
      </c>
      <c r="D41" s="194"/>
      <c r="E41" s="156"/>
      <c r="F41" s="156"/>
      <c r="G41" s="182"/>
      <c r="H41" s="156"/>
      <c r="I41" s="156"/>
      <c r="J41" s="169"/>
      <c r="K41" s="160"/>
      <c r="L41" s="164"/>
      <c r="M41" s="167"/>
      <c r="N41" s="183"/>
      <c r="O41" s="183"/>
      <c r="P41" s="189"/>
    </row>
    <row r="42" spans="1:16" ht="15" customHeight="1" x14ac:dyDescent="0.15">
      <c r="A42" s="149"/>
      <c r="B42" s="52" t="s">
        <v>1670</v>
      </c>
      <c r="C42" s="15"/>
      <c r="D42" s="194"/>
      <c r="E42" s="156"/>
      <c r="F42" s="156"/>
      <c r="G42" s="182"/>
      <c r="H42" s="156"/>
      <c r="I42" s="156"/>
      <c r="J42" s="169"/>
      <c r="K42" s="160"/>
      <c r="L42" s="164"/>
      <c r="M42" s="167"/>
      <c r="N42" s="183"/>
      <c r="O42" s="183"/>
      <c r="P42" s="189"/>
    </row>
    <row r="43" spans="1:16" ht="15" customHeight="1" x14ac:dyDescent="0.15">
      <c r="A43" s="150"/>
      <c r="B43" s="38" t="s">
        <v>1671</v>
      </c>
      <c r="C43" s="39" t="s">
        <v>751</v>
      </c>
      <c r="D43" s="195"/>
      <c r="E43" s="156"/>
      <c r="F43" s="156"/>
      <c r="G43" s="182"/>
      <c r="H43" s="156"/>
      <c r="I43" s="156"/>
      <c r="J43" s="169"/>
      <c r="K43" s="160"/>
      <c r="L43" s="165"/>
      <c r="M43" s="168"/>
      <c r="N43" s="183"/>
      <c r="O43" s="183"/>
      <c r="P43" s="189"/>
    </row>
    <row r="44" spans="1:16" ht="15" customHeight="1" x14ac:dyDescent="0.15">
      <c r="A44" s="148" t="s">
        <v>14</v>
      </c>
      <c r="B44" s="151" t="s">
        <v>775</v>
      </c>
      <c r="C44" s="152"/>
      <c r="D44" s="153" t="s">
        <v>223</v>
      </c>
      <c r="E44" s="156" t="s">
        <v>37</v>
      </c>
      <c r="F44" s="156" t="s">
        <v>1518</v>
      </c>
      <c r="G44" s="182" t="s">
        <v>1519</v>
      </c>
      <c r="H44" s="156" t="s">
        <v>1513</v>
      </c>
      <c r="I44" s="156" t="s">
        <v>1520</v>
      </c>
      <c r="J44" s="169" t="s">
        <v>24</v>
      </c>
      <c r="K44" s="160" t="s">
        <v>1521</v>
      </c>
      <c r="L44" s="163" t="s">
        <v>1522</v>
      </c>
      <c r="M44" s="166" t="s">
        <v>1523</v>
      </c>
      <c r="N44" s="183"/>
      <c r="O44" s="183"/>
      <c r="P44" s="189">
        <v>2021.12</v>
      </c>
    </row>
    <row r="45" spans="1:16" ht="15" customHeight="1" x14ac:dyDescent="0.15">
      <c r="A45" s="149"/>
      <c r="B45" s="144" t="s">
        <v>795</v>
      </c>
      <c r="C45" s="145"/>
      <c r="D45" s="194"/>
      <c r="E45" s="156"/>
      <c r="F45" s="156"/>
      <c r="G45" s="182"/>
      <c r="H45" s="156"/>
      <c r="I45" s="156"/>
      <c r="J45" s="169"/>
      <c r="K45" s="160"/>
      <c r="L45" s="164"/>
      <c r="M45" s="167"/>
      <c r="N45" s="183"/>
      <c r="O45" s="183"/>
      <c r="P45" s="189"/>
    </row>
    <row r="46" spans="1:16" ht="15" customHeight="1" x14ac:dyDescent="0.15">
      <c r="A46" s="149"/>
      <c r="B46" s="146" t="s">
        <v>1688</v>
      </c>
      <c r="C46" s="147"/>
      <c r="D46" s="194"/>
      <c r="E46" s="156"/>
      <c r="F46" s="156"/>
      <c r="G46" s="182"/>
      <c r="H46" s="156"/>
      <c r="I46" s="156"/>
      <c r="J46" s="169"/>
      <c r="K46" s="160"/>
      <c r="L46" s="164"/>
      <c r="M46" s="167"/>
      <c r="N46" s="183"/>
      <c r="O46" s="183"/>
      <c r="P46" s="189"/>
    </row>
    <row r="47" spans="1:16" ht="15" customHeight="1" x14ac:dyDescent="0.15">
      <c r="A47" s="149"/>
      <c r="B47" s="37" t="s">
        <v>1669</v>
      </c>
      <c r="C47" s="40" t="s">
        <v>796</v>
      </c>
      <c r="D47" s="194"/>
      <c r="E47" s="156"/>
      <c r="F47" s="156"/>
      <c r="G47" s="182"/>
      <c r="H47" s="156"/>
      <c r="I47" s="156"/>
      <c r="J47" s="169"/>
      <c r="K47" s="160"/>
      <c r="L47" s="164"/>
      <c r="M47" s="167"/>
      <c r="N47" s="183"/>
      <c r="O47" s="183"/>
      <c r="P47" s="189"/>
    </row>
    <row r="48" spans="1:16" ht="15" customHeight="1" x14ac:dyDescent="0.15">
      <c r="A48" s="149"/>
      <c r="B48" s="52" t="s">
        <v>1670</v>
      </c>
      <c r="C48" s="15" t="s">
        <v>72</v>
      </c>
      <c r="D48" s="194"/>
      <c r="E48" s="156"/>
      <c r="F48" s="156"/>
      <c r="G48" s="182"/>
      <c r="H48" s="156"/>
      <c r="I48" s="156"/>
      <c r="J48" s="169"/>
      <c r="K48" s="160"/>
      <c r="L48" s="164"/>
      <c r="M48" s="167"/>
      <c r="N48" s="183"/>
      <c r="O48" s="183"/>
      <c r="P48" s="189"/>
    </row>
    <row r="49" spans="1:16" ht="15" customHeight="1" x14ac:dyDescent="0.15">
      <c r="A49" s="150"/>
      <c r="B49" s="38" t="s">
        <v>1671</v>
      </c>
      <c r="C49" s="39" t="s">
        <v>1511</v>
      </c>
      <c r="D49" s="195"/>
      <c r="E49" s="156"/>
      <c r="F49" s="156"/>
      <c r="G49" s="182"/>
      <c r="H49" s="156"/>
      <c r="I49" s="156"/>
      <c r="J49" s="169"/>
      <c r="K49" s="160"/>
      <c r="L49" s="165"/>
      <c r="M49" s="168"/>
      <c r="N49" s="183"/>
      <c r="O49" s="183"/>
      <c r="P49" s="189"/>
    </row>
    <row r="50" spans="1:16" ht="15" customHeight="1" x14ac:dyDescent="0.15">
      <c r="A50" s="148" t="s">
        <v>14</v>
      </c>
      <c r="B50" s="151" t="s">
        <v>775</v>
      </c>
      <c r="C50" s="152"/>
      <c r="D50" s="153" t="s">
        <v>223</v>
      </c>
      <c r="E50" s="156" t="s">
        <v>37</v>
      </c>
      <c r="F50" s="179" t="s">
        <v>798</v>
      </c>
      <c r="G50" s="182" t="s">
        <v>1512</v>
      </c>
      <c r="H50" s="156" t="s">
        <v>1513</v>
      </c>
      <c r="I50" s="156" t="s">
        <v>1514</v>
      </c>
      <c r="J50" s="169" t="s">
        <v>24</v>
      </c>
      <c r="K50" s="160" t="s">
        <v>1515</v>
      </c>
      <c r="L50" s="166" t="s">
        <v>1516</v>
      </c>
      <c r="M50" s="401" t="s">
        <v>1517</v>
      </c>
      <c r="N50" s="183" t="s">
        <v>45</v>
      </c>
      <c r="O50" s="183" t="s">
        <v>45</v>
      </c>
      <c r="P50" s="189">
        <v>2023.4</v>
      </c>
    </row>
    <row r="51" spans="1:16" ht="15" customHeight="1" x14ac:dyDescent="0.15">
      <c r="A51" s="149"/>
      <c r="B51" s="144" t="s">
        <v>795</v>
      </c>
      <c r="C51" s="145"/>
      <c r="D51" s="194"/>
      <c r="E51" s="156"/>
      <c r="F51" s="180"/>
      <c r="G51" s="182"/>
      <c r="H51" s="156"/>
      <c r="I51" s="156"/>
      <c r="J51" s="169"/>
      <c r="K51" s="160"/>
      <c r="L51" s="167"/>
      <c r="M51" s="402"/>
      <c r="N51" s="183"/>
      <c r="O51" s="183"/>
      <c r="P51" s="189"/>
    </row>
    <row r="52" spans="1:16" ht="15" customHeight="1" x14ac:dyDescent="0.15">
      <c r="A52" s="149"/>
      <c r="B52" s="146" t="s">
        <v>1688</v>
      </c>
      <c r="C52" s="147"/>
      <c r="D52" s="194"/>
      <c r="E52" s="156"/>
      <c r="F52" s="180"/>
      <c r="G52" s="182"/>
      <c r="H52" s="156"/>
      <c r="I52" s="156"/>
      <c r="J52" s="169"/>
      <c r="K52" s="160"/>
      <c r="L52" s="167"/>
      <c r="M52" s="402"/>
      <c r="N52" s="183"/>
      <c r="O52" s="183"/>
      <c r="P52" s="189"/>
    </row>
    <row r="53" spans="1:16" ht="15" customHeight="1" x14ac:dyDescent="0.15">
      <c r="A53" s="149"/>
      <c r="B53" s="37" t="s">
        <v>1669</v>
      </c>
      <c r="C53" s="40" t="s">
        <v>796</v>
      </c>
      <c r="D53" s="194"/>
      <c r="E53" s="156"/>
      <c r="F53" s="180"/>
      <c r="G53" s="182"/>
      <c r="H53" s="156"/>
      <c r="I53" s="156"/>
      <c r="J53" s="169"/>
      <c r="K53" s="160"/>
      <c r="L53" s="167"/>
      <c r="M53" s="402"/>
      <c r="N53" s="183"/>
      <c r="O53" s="183"/>
      <c r="P53" s="189"/>
    </row>
    <row r="54" spans="1:16" ht="15" customHeight="1" x14ac:dyDescent="0.15">
      <c r="A54" s="149"/>
      <c r="B54" s="52" t="s">
        <v>1670</v>
      </c>
      <c r="C54" s="15" t="s">
        <v>72</v>
      </c>
      <c r="D54" s="194"/>
      <c r="E54" s="156"/>
      <c r="F54" s="180"/>
      <c r="G54" s="182"/>
      <c r="H54" s="156"/>
      <c r="I54" s="156"/>
      <c r="J54" s="169"/>
      <c r="K54" s="160"/>
      <c r="L54" s="167"/>
      <c r="M54" s="402"/>
      <c r="N54" s="183"/>
      <c r="O54" s="183"/>
      <c r="P54" s="189"/>
    </row>
    <row r="55" spans="1:16" ht="15" customHeight="1" x14ac:dyDescent="0.15">
      <c r="A55" s="150"/>
      <c r="B55" s="38" t="s">
        <v>1671</v>
      </c>
      <c r="C55" s="39" t="s">
        <v>1511</v>
      </c>
      <c r="D55" s="195"/>
      <c r="E55" s="156"/>
      <c r="F55" s="181"/>
      <c r="G55" s="182"/>
      <c r="H55" s="156"/>
      <c r="I55" s="156"/>
      <c r="J55" s="169"/>
      <c r="K55" s="160"/>
      <c r="L55" s="168"/>
      <c r="M55" s="403"/>
      <c r="N55" s="183"/>
      <c r="O55" s="183"/>
      <c r="P55" s="189"/>
    </row>
    <row r="56" spans="1:16" ht="15" customHeight="1" x14ac:dyDescent="0.15">
      <c r="A56" s="148" t="s">
        <v>14</v>
      </c>
      <c r="B56" s="192" t="s">
        <v>1599</v>
      </c>
      <c r="C56" s="212"/>
      <c r="D56" s="238" t="s">
        <v>112</v>
      </c>
      <c r="E56" s="156" t="s">
        <v>37</v>
      </c>
      <c r="F56" s="156" t="s">
        <v>1604</v>
      </c>
      <c r="G56" s="185" t="s">
        <v>1605</v>
      </c>
      <c r="H56" s="156" t="s">
        <v>98</v>
      </c>
      <c r="I56" s="179" t="s">
        <v>993</v>
      </c>
      <c r="J56" s="173" t="s">
        <v>24</v>
      </c>
      <c r="K56" s="176" t="s">
        <v>1606</v>
      </c>
      <c r="L56" s="163" t="s">
        <v>1607</v>
      </c>
      <c r="M56" s="166" t="s">
        <v>1608</v>
      </c>
      <c r="N56" s="183" t="s">
        <v>45</v>
      </c>
      <c r="O56" s="183" t="s">
        <v>45</v>
      </c>
      <c r="P56" s="143">
        <v>2023.4</v>
      </c>
    </row>
    <row r="57" spans="1:16" ht="15" customHeight="1" x14ac:dyDescent="0.15">
      <c r="A57" s="149"/>
      <c r="B57" s="144" t="s">
        <v>1600</v>
      </c>
      <c r="C57" s="349"/>
      <c r="D57" s="239"/>
      <c r="E57" s="156"/>
      <c r="F57" s="156"/>
      <c r="G57" s="186"/>
      <c r="H57" s="156"/>
      <c r="I57" s="180"/>
      <c r="J57" s="174"/>
      <c r="K57" s="177"/>
      <c r="L57" s="164"/>
      <c r="M57" s="167"/>
      <c r="N57" s="183"/>
      <c r="O57" s="183"/>
      <c r="P57" s="143"/>
    </row>
    <row r="58" spans="1:16" ht="15" customHeight="1" x14ac:dyDescent="0.15">
      <c r="A58" s="149"/>
      <c r="B58" s="146" t="s">
        <v>1690</v>
      </c>
      <c r="C58" s="147"/>
      <c r="D58" s="239"/>
      <c r="E58" s="156"/>
      <c r="F58" s="156"/>
      <c r="G58" s="186"/>
      <c r="H58" s="156"/>
      <c r="I58" s="180"/>
      <c r="J58" s="174"/>
      <c r="K58" s="177"/>
      <c r="L58" s="164"/>
      <c r="M58" s="167"/>
      <c r="N58" s="183"/>
      <c r="O58" s="183"/>
      <c r="P58" s="143"/>
    </row>
    <row r="59" spans="1:16" ht="15" customHeight="1" x14ac:dyDescent="0.15">
      <c r="A59" s="149"/>
      <c r="B59" s="89" t="s">
        <v>1669</v>
      </c>
      <c r="C59" s="60" t="s">
        <v>1601</v>
      </c>
      <c r="D59" s="239"/>
      <c r="E59" s="156"/>
      <c r="F59" s="156"/>
      <c r="G59" s="186"/>
      <c r="H59" s="156"/>
      <c r="I59" s="180"/>
      <c r="J59" s="174"/>
      <c r="K59" s="177"/>
      <c r="L59" s="164"/>
      <c r="M59" s="167"/>
      <c r="N59" s="183"/>
      <c r="O59" s="183"/>
      <c r="P59" s="143"/>
    </row>
    <row r="60" spans="1:16" ht="15" customHeight="1" x14ac:dyDescent="0.15">
      <c r="A60" s="149"/>
      <c r="B60" s="89" t="s">
        <v>1670</v>
      </c>
      <c r="C60" s="15" t="s">
        <v>1602</v>
      </c>
      <c r="D60" s="239"/>
      <c r="E60" s="156"/>
      <c r="F60" s="156"/>
      <c r="G60" s="186"/>
      <c r="H60" s="156"/>
      <c r="I60" s="180"/>
      <c r="J60" s="174"/>
      <c r="K60" s="177"/>
      <c r="L60" s="164"/>
      <c r="M60" s="167"/>
      <c r="N60" s="183"/>
      <c r="O60" s="183"/>
      <c r="P60" s="143"/>
    </row>
    <row r="61" spans="1:16" ht="15" customHeight="1" x14ac:dyDescent="0.15">
      <c r="A61" s="150"/>
      <c r="B61" s="38" t="s">
        <v>1671</v>
      </c>
      <c r="C61" s="39" t="s">
        <v>1603</v>
      </c>
      <c r="D61" s="239"/>
      <c r="E61" s="156"/>
      <c r="F61" s="156"/>
      <c r="G61" s="187"/>
      <c r="H61" s="156"/>
      <c r="I61" s="181"/>
      <c r="J61" s="175"/>
      <c r="K61" s="178"/>
      <c r="L61" s="165"/>
      <c r="M61" s="168"/>
      <c r="N61" s="183"/>
      <c r="O61" s="183"/>
      <c r="P61" s="143"/>
    </row>
    <row r="62" spans="1:16" ht="15" customHeight="1" x14ac:dyDescent="0.15">
      <c r="A62" s="148" t="s">
        <v>14</v>
      </c>
      <c r="B62" s="151" t="s">
        <v>122</v>
      </c>
      <c r="C62" s="152"/>
      <c r="D62" s="153" t="s">
        <v>201</v>
      </c>
      <c r="E62" s="156" t="s">
        <v>37</v>
      </c>
      <c r="F62" s="156" t="s">
        <v>769</v>
      </c>
      <c r="G62" s="182" t="s">
        <v>770</v>
      </c>
      <c r="H62" s="156" t="s">
        <v>771</v>
      </c>
      <c r="I62" s="156" t="s">
        <v>772</v>
      </c>
      <c r="J62" s="169" t="s">
        <v>11</v>
      </c>
      <c r="K62" s="160" t="s">
        <v>773</v>
      </c>
      <c r="L62" s="163"/>
      <c r="M62" s="166" t="s">
        <v>774</v>
      </c>
      <c r="N62" s="183" t="s">
        <v>45</v>
      </c>
      <c r="O62" s="183" t="s">
        <v>46</v>
      </c>
      <c r="P62" s="184">
        <v>2015.5</v>
      </c>
    </row>
    <row r="63" spans="1:16" ht="15" customHeight="1" x14ac:dyDescent="0.15">
      <c r="A63" s="149"/>
      <c r="B63" s="144" t="s">
        <v>757</v>
      </c>
      <c r="C63" s="145"/>
      <c r="D63" s="194"/>
      <c r="E63" s="156"/>
      <c r="F63" s="156"/>
      <c r="G63" s="182"/>
      <c r="H63" s="156"/>
      <c r="I63" s="156"/>
      <c r="J63" s="169"/>
      <c r="K63" s="160"/>
      <c r="L63" s="164"/>
      <c r="M63" s="167"/>
      <c r="N63" s="183"/>
      <c r="O63" s="183"/>
      <c r="P63" s="184"/>
    </row>
    <row r="64" spans="1:16" ht="15" customHeight="1" x14ac:dyDescent="0.15">
      <c r="A64" s="149"/>
      <c r="B64" s="146" t="s">
        <v>1692</v>
      </c>
      <c r="C64" s="147"/>
      <c r="D64" s="194"/>
      <c r="E64" s="156"/>
      <c r="F64" s="156"/>
      <c r="G64" s="182"/>
      <c r="H64" s="156"/>
      <c r="I64" s="156"/>
      <c r="J64" s="169"/>
      <c r="K64" s="160"/>
      <c r="L64" s="164"/>
      <c r="M64" s="167"/>
      <c r="N64" s="183"/>
      <c r="O64" s="183"/>
      <c r="P64" s="184"/>
    </row>
    <row r="65" spans="1:16" ht="15" customHeight="1" x14ac:dyDescent="0.15">
      <c r="A65" s="149"/>
      <c r="B65" s="37" t="s">
        <v>1669</v>
      </c>
      <c r="C65" s="40" t="s">
        <v>767</v>
      </c>
      <c r="D65" s="194"/>
      <c r="E65" s="156"/>
      <c r="F65" s="156"/>
      <c r="G65" s="182"/>
      <c r="H65" s="156"/>
      <c r="I65" s="156"/>
      <c r="J65" s="169"/>
      <c r="K65" s="160"/>
      <c r="L65" s="164"/>
      <c r="M65" s="167"/>
      <c r="N65" s="183"/>
      <c r="O65" s="183"/>
      <c r="P65" s="184"/>
    </row>
    <row r="66" spans="1:16" ht="15" customHeight="1" x14ac:dyDescent="0.15">
      <c r="A66" s="149"/>
      <c r="B66" s="52" t="s">
        <v>1670</v>
      </c>
      <c r="C66" s="15"/>
      <c r="D66" s="194"/>
      <c r="E66" s="156"/>
      <c r="F66" s="156"/>
      <c r="G66" s="182"/>
      <c r="H66" s="156"/>
      <c r="I66" s="156"/>
      <c r="J66" s="169"/>
      <c r="K66" s="160"/>
      <c r="L66" s="164"/>
      <c r="M66" s="167"/>
      <c r="N66" s="183"/>
      <c r="O66" s="183"/>
      <c r="P66" s="184"/>
    </row>
    <row r="67" spans="1:16" ht="15" customHeight="1" x14ac:dyDescent="0.15">
      <c r="A67" s="150"/>
      <c r="B67" s="38" t="s">
        <v>1671</v>
      </c>
      <c r="C67" s="39" t="s">
        <v>768</v>
      </c>
      <c r="D67" s="195"/>
      <c r="E67" s="156"/>
      <c r="F67" s="156"/>
      <c r="G67" s="182"/>
      <c r="H67" s="156"/>
      <c r="I67" s="156"/>
      <c r="J67" s="169"/>
      <c r="K67" s="160"/>
      <c r="L67" s="165"/>
      <c r="M67" s="168"/>
      <c r="N67" s="183"/>
      <c r="O67" s="183"/>
      <c r="P67" s="184"/>
    </row>
    <row r="68" spans="1:16" ht="15" customHeight="1" x14ac:dyDescent="0.15">
      <c r="A68" s="148" t="s">
        <v>14</v>
      </c>
      <c r="B68" s="203" t="s">
        <v>122</v>
      </c>
      <c r="C68" s="192"/>
      <c r="D68" s="207" t="s">
        <v>181</v>
      </c>
      <c r="E68" s="156" t="s">
        <v>37</v>
      </c>
      <c r="F68" s="156" t="s">
        <v>760</v>
      </c>
      <c r="G68" s="185" t="s">
        <v>761</v>
      </c>
      <c r="H68" s="156" t="s">
        <v>762</v>
      </c>
      <c r="I68" s="179" t="s">
        <v>763</v>
      </c>
      <c r="J68" s="173" t="s">
        <v>11</v>
      </c>
      <c r="K68" s="176" t="s">
        <v>764</v>
      </c>
      <c r="L68" s="163" t="s">
        <v>765</v>
      </c>
      <c r="M68" s="166" t="s">
        <v>766</v>
      </c>
      <c r="N68" s="183" t="s">
        <v>45</v>
      </c>
      <c r="O68" s="183" t="s">
        <v>46</v>
      </c>
      <c r="P68" s="143">
        <v>2015.5</v>
      </c>
    </row>
    <row r="69" spans="1:16" ht="15" customHeight="1" x14ac:dyDescent="0.15">
      <c r="A69" s="149"/>
      <c r="B69" s="144" t="s">
        <v>757</v>
      </c>
      <c r="C69" s="211"/>
      <c r="D69" s="224"/>
      <c r="E69" s="156"/>
      <c r="F69" s="156"/>
      <c r="G69" s="186"/>
      <c r="H69" s="156"/>
      <c r="I69" s="180"/>
      <c r="J69" s="174"/>
      <c r="K69" s="177"/>
      <c r="L69" s="164"/>
      <c r="M69" s="167"/>
      <c r="N69" s="183"/>
      <c r="O69" s="183"/>
      <c r="P69" s="143"/>
    </row>
    <row r="70" spans="1:16" ht="15" customHeight="1" x14ac:dyDescent="0.15">
      <c r="A70" s="149"/>
      <c r="B70" s="146" t="s">
        <v>1695</v>
      </c>
      <c r="C70" s="147"/>
      <c r="D70" s="224"/>
      <c r="E70" s="156"/>
      <c r="F70" s="156"/>
      <c r="G70" s="186"/>
      <c r="H70" s="156"/>
      <c r="I70" s="180"/>
      <c r="J70" s="174"/>
      <c r="K70" s="177"/>
      <c r="L70" s="164"/>
      <c r="M70" s="167"/>
      <c r="N70" s="183"/>
      <c r="O70" s="183"/>
      <c r="P70" s="143"/>
    </row>
    <row r="71" spans="1:16" ht="15" customHeight="1" x14ac:dyDescent="0.15">
      <c r="A71" s="149"/>
      <c r="B71" s="90" t="s">
        <v>1669</v>
      </c>
      <c r="C71" s="80" t="s">
        <v>758</v>
      </c>
      <c r="D71" s="224"/>
      <c r="E71" s="156"/>
      <c r="F71" s="156"/>
      <c r="G71" s="186"/>
      <c r="H71" s="156"/>
      <c r="I71" s="180"/>
      <c r="J71" s="174"/>
      <c r="K71" s="177"/>
      <c r="L71" s="164"/>
      <c r="M71" s="167"/>
      <c r="N71" s="183"/>
      <c r="O71" s="183"/>
      <c r="P71" s="143"/>
    </row>
    <row r="72" spans="1:16" ht="15" customHeight="1" x14ac:dyDescent="0.15">
      <c r="A72" s="149"/>
      <c r="B72" s="90" t="s">
        <v>1670</v>
      </c>
      <c r="C72" s="15"/>
      <c r="D72" s="224"/>
      <c r="E72" s="156"/>
      <c r="F72" s="156"/>
      <c r="G72" s="186"/>
      <c r="H72" s="156"/>
      <c r="I72" s="180"/>
      <c r="J72" s="174"/>
      <c r="K72" s="177"/>
      <c r="L72" s="164"/>
      <c r="M72" s="167"/>
      <c r="N72" s="183"/>
      <c r="O72" s="183"/>
      <c r="P72" s="143"/>
    </row>
    <row r="73" spans="1:16" ht="15" customHeight="1" x14ac:dyDescent="0.15">
      <c r="A73" s="150"/>
      <c r="B73" s="38" t="s">
        <v>1671</v>
      </c>
      <c r="C73" s="39" t="s">
        <v>759</v>
      </c>
      <c r="D73" s="224"/>
      <c r="E73" s="156"/>
      <c r="F73" s="156"/>
      <c r="G73" s="187"/>
      <c r="H73" s="156"/>
      <c r="I73" s="181"/>
      <c r="J73" s="175"/>
      <c r="K73" s="178"/>
      <c r="L73" s="165"/>
      <c r="M73" s="168"/>
      <c r="N73" s="183"/>
      <c r="O73" s="183"/>
      <c r="P73" s="143"/>
    </row>
    <row r="74" spans="1:16" ht="15" customHeight="1" x14ac:dyDescent="0.15">
      <c r="A74" s="200" t="s">
        <v>14</v>
      </c>
      <c r="B74" s="192" t="s">
        <v>775</v>
      </c>
      <c r="C74" s="212"/>
      <c r="D74" s="225" t="s">
        <v>223</v>
      </c>
      <c r="E74" s="156" t="s">
        <v>37</v>
      </c>
      <c r="F74" s="156" t="s">
        <v>798</v>
      </c>
      <c r="G74" s="185" t="s">
        <v>799</v>
      </c>
      <c r="H74" s="156" t="s">
        <v>800</v>
      </c>
      <c r="I74" s="179" t="s">
        <v>801</v>
      </c>
      <c r="J74" s="173" t="s">
        <v>24</v>
      </c>
      <c r="K74" s="176" t="s">
        <v>802</v>
      </c>
      <c r="L74" s="163" t="s">
        <v>803</v>
      </c>
      <c r="M74" s="166" t="s">
        <v>804</v>
      </c>
      <c r="N74" s="183" t="s">
        <v>45</v>
      </c>
      <c r="O74" s="183" t="s">
        <v>45</v>
      </c>
      <c r="P74" s="143">
        <v>2021.12</v>
      </c>
    </row>
    <row r="75" spans="1:16" ht="15" customHeight="1" x14ac:dyDescent="0.15">
      <c r="A75" s="201"/>
      <c r="B75" s="234" t="s">
        <v>795</v>
      </c>
      <c r="C75" s="235"/>
      <c r="D75" s="399"/>
      <c r="E75" s="156"/>
      <c r="F75" s="156"/>
      <c r="G75" s="186"/>
      <c r="H75" s="156"/>
      <c r="I75" s="180"/>
      <c r="J75" s="174"/>
      <c r="K75" s="177"/>
      <c r="L75" s="164"/>
      <c r="M75" s="167"/>
      <c r="N75" s="183"/>
      <c r="O75" s="183"/>
      <c r="P75" s="143"/>
    </row>
    <row r="76" spans="1:16" ht="15" customHeight="1" x14ac:dyDescent="0.15">
      <c r="A76" s="201"/>
      <c r="B76" s="146" t="s">
        <v>1698</v>
      </c>
      <c r="C76" s="147"/>
      <c r="D76" s="399"/>
      <c r="E76" s="156"/>
      <c r="F76" s="156"/>
      <c r="G76" s="186"/>
      <c r="H76" s="156"/>
      <c r="I76" s="180"/>
      <c r="J76" s="174"/>
      <c r="K76" s="177"/>
      <c r="L76" s="164"/>
      <c r="M76" s="167"/>
      <c r="N76" s="183"/>
      <c r="O76" s="183"/>
      <c r="P76" s="143"/>
    </row>
    <row r="77" spans="1:16" ht="15" customHeight="1" x14ac:dyDescent="0.15">
      <c r="A77" s="201"/>
      <c r="B77" s="114" t="s">
        <v>1669</v>
      </c>
      <c r="C77" s="63" t="s">
        <v>796</v>
      </c>
      <c r="D77" s="399"/>
      <c r="E77" s="156"/>
      <c r="F77" s="156"/>
      <c r="G77" s="186"/>
      <c r="H77" s="156"/>
      <c r="I77" s="180"/>
      <c r="J77" s="174"/>
      <c r="K77" s="177"/>
      <c r="L77" s="164"/>
      <c r="M77" s="167"/>
      <c r="N77" s="183"/>
      <c r="O77" s="183"/>
      <c r="P77" s="143"/>
    </row>
    <row r="78" spans="1:16" ht="15" customHeight="1" x14ac:dyDescent="0.15">
      <c r="A78" s="201"/>
      <c r="B78" s="114" t="s">
        <v>1670</v>
      </c>
      <c r="C78" s="15" t="s">
        <v>72</v>
      </c>
      <c r="D78" s="399"/>
      <c r="E78" s="156"/>
      <c r="F78" s="156"/>
      <c r="G78" s="186"/>
      <c r="H78" s="156"/>
      <c r="I78" s="180"/>
      <c r="J78" s="174"/>
      <c r="K78" s="177"/>
      <c r="L78" s="164"/>
      <c r="M78" s="167"/>
      <c r="N78" s="183"/>
      <c r="O78" s="183"/>
      <c r="P78" s="143"/>
    </row>
    <row r="79" spans="1:16" ht="15" customHeight="1" x14ac:dyDescent="0.15">
      <c r="A79" s="202"/>
      <c r="B79" s="38" t="s">
        <v>1671</v>
      </c>
      <c r="C79" s="39" t="s">
        <v>797</v>
      </c>
      <c r="D79" s="399"/>
      <c r="E79" s="156"/>
      <c r="F79" s="156"/>
      <c r="G79" s="187"/>
      <c r="H79" s="156"/>
      <c r="I79" s="181"/>
      <c r="J79" s="175"/>
      <c r="K79" s="178"/>
      <c r="L79" s="165"/>
      <c r="M79" s="168"/>
      <c r="N79" s="183"/>
      <c r="O79" s="183"/>
      <c r="P79" s="143"/>
    </row>
    <row r="80" spans="1:16" ht="15" customHeight="1" x14ac:dyDescent="0.15">
      <c r="A80" s="148" t="s">
        <v>14</v>
      </c>
      <c r="B80" s="192" t="s">
        <v>213</v>
      </c>
      <c r="C80" s="212"/>
      <c r="D80" s="207" t="s">
        <v>223</v>
      </c>
      <c r="E80" s="156" t="s">
        <v>37</v>
      </c>
      <c r="F80" s="156" t="s">
        <v>788</v>
      </c>
      <c r="G80" s="182" t="s">
        <v>789</v>
      </c>
      <c r="H80" s="321" t="s">
        <v>790</v>
      </c>
      <c r="I80" s="321" t="s">
        <v>791</v>
      </c>
      <c r="J80" s="324" t="s">
        <v>11</v>
      </c>
      <c r="K80" s="318" t="s">
        <v>792</v>
      </c>
      <c r="L80" s="163" t="s">
        <v>793</v>
      </c>
      <c r="M80" s="166" t="s">
        <v>794</v>
      </c>
      <c r="N80" s="183" t="s">
        <v>45</v>
      </c>
      <c r="O80" s="183" t="s">
        <v>46</v>
      </c>
      <c r="P80" s="143">
        <v>2015.5</v>
      </c>
    </row>
    <row r="81" spans="1:16" ht="15" customHeight="1" x14ac:dyDescent="0.15">
      <c r="A81" s="149"/>
      <c r="B81" s="144" t="s">
        <v>785</v>
      </c>
      <c r="C81" s="211"/>
      <c r="D81" s="224"/>
      <c r="E81" s="156"/>
      <c r="F81" s="156"/>
      <c r="G81" s="182"/>
      <c r="H81" s="322"/>
      <c r="I81" s="322"/>
      <c r="J81" s="325"/>
      <c r="K81" s="319"/>
      <c r="L81" s="164"/>
      <c r="M81" s="167"/>
      <c r="N81" s="183"/>
      <c r="O81" s="183"/>
      <c r="P81" s="143"/>
    </row>
    <row r="82" spans="1:16" ht="15" customHeight="1" x14ac:dyDescent="0.15">
      <c r="A82" s="149"/>
      <c r="B82" s="146" t="s">
        <v>1703</v>
      </c>
      <c r="C82" s="147"/>
      <c r="D82" s="224"/>
      <c r="E82" s="156"/>
      <c r="F82" s="156"/>
      <c r="G82" s="182"/>
      <c r="H82" s="322"/>
      <c r="I82" s="322"/>
      <c r="J82" s="325"/>
      <c r="K82" s="319"/>
      <c r="L82" s="164"/>
      <c r="M82" s="167"/>
      <c r="N82" s="183"/>
      <c r="O82" s="183"/>
      <c r="P82" s="143"/>
    </row>
    <row r="83" spans="1:16" ht="15" customHeight="1" x14ac:dyDescent="0.15">
      <c r="A83" s="149"/>
      <c r="B83" s="90" t="s">
        <v>1669</v>
      </c>
      <c r="C83" s="63" t="s">
        <v>786</v>
      </c>
      <c r="D83" s="224"/>
      <c r="E83" s="156"/>
      <c r="F83" s="156"/>
      <c r="G83" s="182"/>
      <c r="H83" s="322"/>
      <c r="I83" s="322"/>
      <c r="J83" s="325"/>
      <c r="K83" s="319"/>
      <c r="L83" s="164"/>
      <c r="M83" s="167"/>
      <c r="N83" s="183"/>
      <c r="O83" s="183"/>
      <c r="P83" s="143"/>
    </row>
    <row r="84" spans="1:16" ht="15" customHeight="1" x14ac:dyDescent="0.15">
      <c r="A84" s="149"/>
      <c r="B84" s="90" t="s">
        <v>1670</v>
      </c>
      <c r="C84" s="15"/>
      <c r="D84" s="224"/>
      <c r="E84" s="156"/>
      <c r="F84" s="156"/>
      <c r="G84" s="182"/>
      <c r="H84" s="322"/>
      <c r="I84" s="322"/>
      <c r="J84" s="325"/>
      <c r="K84" s="319"/>
      <c r="L84" s="164"/>
      <c r="M84" s="167"/>
      <c r="N84" s="183"/>
      <c r="O84" s="183"/>
      <c r="P84" s="143"/>
    </row>
    <row r="85" spans="1:16" ht="15" customHeight="1" x14ac:dyDescent="0.15">
      <c r="A85" s="150"/>
      <c r="B85" s="38" t="s">
        <v>1671</v>
      </c>
      <c r="C85" s="39" t="s">
        <v>787</v>
      </c>
      <c r="D85" s="224"/>
      <c r="E85" s="156"/>
      <c r="F85" s="156"/>
      <c r="G85" s="182"/>
      <c r="H85" s="323"/>
      <c r="I85" s="323"/>
      <c r="J85" s="326"/>
      <c r="K85" s="320"/>
      <c r="L85" s="165"/>
      <c r="M85" s="168"/>
      <c r="N85" s="183"/>
      <c r="O85" s="183"/>
      <c r="P85" s="143"/>
    </row>
    <row r="86" spans="1:16" ht="15" customHeight="1" x14ac:dyDescent="0.15">
      <c r="A86" s="148" t="s">
        <v>26</v>
      </c>
      <c r="B86" s="192" t="s">
        <v>122</v>
      </c>
      <c r="C86" s="212"/>
      <c r="D86" s="207" t="s">
        <v>124</v>
      </c>
      <c r="E86" s="156" t="s">
        <v>37</v>
      </c>
      <c r="F86" s="156" t="s">
        <v>812</v>
      </c>
      <c r="G86" s="182" t="s">
        <v>813</v>
      </c>
      <c r="H86" s="321" t="s">
        <v>814</v>
      </c>
      <c r="I86" s="321" t="s">
        <v>815</v>
      </c>
      <c r="J86" s="324" t="s">
        <v>11</v>
      </c>
      <c r="K86" s="318" t="s">
        <v>816</v>
      </c>
      <c r="L86" s="163" t="s">
        <v>817</v>
      </c>
      <c r="M86" s="166" t="s">
        <v>818</v>
      </c>
      <c r="N86" s="183" t="s">
        <v>45</v>
      </c>
      <c r="O86" s="183" t="s">
        <v>46</v>
      </c>
      <c r="P86" s="188">
        <v>2015.5</v>
      </c>
    </row>
    <row r="87" spans="1:16" ht="15" customHeight="1" x14ac:dyDescent="0.15">
      <c r="A87" s="149"/>
      <c r="B87" s="144" t="s">
        <v>51</v>
      </c>
      <c r="C87" s="211"/>
      <c r="D87" s="224"/>
      <c r="E87" s="156"/>
      <c r="F87" s="156"/>
      <c r="G87" s="182"/>
      <c r="H87" s="322"/>
      <c r="I87" s="322"/>
      <c r="J87" s="325"/>
      <c r="K87" s="319"/>
      <c r="L87" s="164"/>
      <c r="M87" s="167"/>
      <c r="N87" s="183"/>
      <c r="O87" s="183"/>
      <c r="P87" s="189"/>
    </row>
    <row r="88" spans="1:16" ht="15" customHeight="1" x14ac:dyDescent="0.15">
      <c r="A88" s="149"/>
      <c r="B88" s="146" t="s">
        <v>1704</v>
      </c>
      <c r="C88" s="147"/>
      <c r="D88" s="224"/>
      <c r="E88" s="156"/>
      <c r="F88" s="156"/>
      <c r="G88" s="182"/>
      <c r="H88" s="322"/>
      <c r="I88" s="322"/>
      <c r="J88" s="325"/>
      <c r="K88" s="319"/>
      <c r="L88" s="164"/>
      <c r="M88" s="167"/>
      <c r="N88" s="183"/>
      <c r="O88" s="183"/>
      <c r="P88" s="189"/>
    </row>
    <row r="89" spans="1:16" ht="15" customHeight="1" x14ac:dyDescent="0.15">
      <c r="A89" s="149"/>
      <c r="B89" s="90" t="s">
        <v>1669</v>
      </c>
      <c r="C89" s="63" t="s">
        <v>52</v>
      </c>
      <c r="D89" s="224"/>
      <c r="E89" s="156"/>
      <c r="F89" s="156"/>
      <c r="G89" s="182"/>
      <c r="H89" s="322"/>
      <c r="I89" s="322"/>
      <c r="J89" s="325"/>
      <c r="K89" s="319"/>
      <c r="L89" s="164"/>
      <c r="M89" s="167"/>
      <c r="N89" s="183"/>
      <c r="O89" s="183"/>
      <c r="P89" s="189"/>
    </row>
    <row r="90" spans="1:16" ht="15" customHeight="1" x14ac:dyDescent="0.15">
      <c r="A90" s="149"/>
      <c r="B90" s="90" t="s">
        <v>1670</v>
      </c>
      <c r="C90" s="15"/>
      <c r="D90" s="224"/>
      <c r="E90" s="156"/>
      <c r="F90" s="156"/>
      <c r="G90" s="182"/>
      <c r="H90" s="322"/>
      <c r="I90" s="322"/>
      <c r="J90" s="325"/>
      <c r="K90" s="319"/>
      <c r="L90" s="164"/>
      <c r="M90" s="167"/>
      <c r="N90" s="183"/>
      <c r="O90" s="183"/>
      <c r="P90" s="189"/>
    </row>
    <row r="91" spans="1:16" ht="15" customHeight="1" x14ac:dyDescent="0.15">
      <c r="A91" s="150"/>
      <c r="B91" s="38" t="s">
        <v>1671</v>
      </c>
      <c r="C91" s="39" t="s">
        <v>53</v>
      </c>
      <c r="D91" s="224"/>
      <c r="E91" s="156"/>
      <c r="F91" s="156"/>
      <c r="G91" s="182"/>
      <c r="H91" s="323"/>
      <c r="I91" s="323"/>
      <c r="J91" s="326"/>
      <c r="K91" s="320"/>
      <c r="L91" s="165"/>
      <c r="M91" s="168"/>
      <c r="N91" s="183"/>
      <c r="O91" s="183"/>
      <c r="P91" s="189"/>
    </row>
    <row r="92" spans="1:16" ht="15" customHeight="1" x14ac:dyDescent="0.15">
      <c r="A92" s="148" t="s">
        <v>26</v>
      </c>
      <c r="B92" s="192" t="s">
        <v>268</v>
      </c>
      <c r="C92" s="212"/>
      <c r="D92" s="207" t="s">
        <v>201</v>
      </c>
      <c r="E92" s="156" t="s">
        <v>37</v>
      </c>
      <c r="F92" s="156" t="s">
        <v>805</v>
      </c>
      <c r="G92" s="185" t="s">
        <v>806</v>
      </c>
      <c r="H92" s="321" t="s">
        <v>807</v>
      </c>
      <c r="I92" s="321" t="s">
        <v>808</v>
      </c>
      <c r="J92" s="324" t="s">
        <v>11</v>
      </c>
      <c r="K92" s="318" t="s">
        <v>809</v>
      </c>
      <c r="L92" s="163" t="s">
        <v>810</v>
      </c>
      <c r="M92" s="166" t="s">
        <v>811</v>
      </c>
      <c r="N92" s="183" t="s">
        <v>45</v>
      </c>
      <c r="O92" s="183" t="s">
        <v>45</v>
      </c>
      <c r="P92" s="143">
        <v>2015.5</v>
      </c>
    </row>
    <row r="93" spans="1:16" ht="15" customHeight="1" x14ac:dyDescent="0.15">
      <c r="A93" s="149"/>
      <c r="B93" s="144" t="s">
        <v>269</v>
      </c>
      <c r="C93" s="211"/>
      <c r="D93" s="224"/>
      <c r="E93" s="156"/>
      <c r="F93" s="156"/>
      <c r="G93" s="186"/>
      <c r="H93" s="322"/>
      <c r="I93" s="322"/>
      <c r="J93" s="325"/>
      <c r="K93" s="319"/>
      <c r="L93" s="164"/>
      <c r="M93" s="167"/>
      <c r="N93" s="183"/>
      <c r="O93" s="183"/>
      <c r="P93" s="143"/>
    </row>
    <row r="94" spans="1:16" ht="15" customHeight="1" x14ac:dyDescent="0.15">
      <c r="A94" s="149"/>
      <c r="B94" s="146" t="s">
        <v>1707</v>
      </c>
      <c r="C94" s="147"/>
      <c r="D94" s="224"/>
      <c r="E94" s="156"/>
      <c r="F94" s="156"/>
      <c r="G94" s="186"/>
      <c r="H94" s="322"/>
      <c r="I94" s="322"/>
      <c r="J94" s="325"/>
      <c r="K94" s="319"/>
      <c r="L94" s="164"/>
      <c r="M94" s="167"/>
      <c r="N94" s="183"/>
      <c r="O94" s="183"/>
      <c r="P94" s="143"/>
    </row>
    <row r="95" spans="1:16" ht="15" customHeight="1" x14ac:dyDescent="0.15">
      <c r="A95" s="149"/>
      <c r="B95" s="90" t="s">
        <v>1669</v>
      </c>
      <c r="C95" s="63" t="s">
        <v>270</v>
      </c>
      <c r="D95" s="224"/>
      <c r="E95" s="156"/>
      <c r="F95" s="156"/>
      <c r="G95" s="186"/>
      <c r="H95" s="322"/>
      <c r="I95" s="322"/>
      <c r="J95" s="325"/>
      <c r="K95" s="319"/>
      <c r="L95" s="164"/>
      <c r="M95" s="167"/>
      <c r="N95" s="183"/>
      <c r="O95" s="183"/>
      <c r="P95" s="143"/>
    </row>
    <row r="96" spans="1:16" ht="15" customHeight="1" x14ac:dyDescent="0.15">
      <c r="A96" s="149"/>
      <c r="B96" s="90" t="s">
        <v>1670</v>
      </c>
      <c r="C96" s="15"/>
      <c r="D96" s="224"/>
      <c r="E96" s="156"/>
      <c r="F96" s="156"/>
      <c r="G96" s="186"/>
      <c r="H96" s="322"/>
      <c r="I96" s="322"/>
      <c r="J96" s="325"/>
      <c r="K96" s="319"/>
      <c r="L96" s="164"/>
      <c r="M96" s="167"/>
      <c r="N96" s="183"/>
      <c r="O96" s="183"/>
      <c r="P96" s="143"/>
    </row>
    <row r="97" spans="1:16" ht="15" customHeight="1" x14ac:dyDescent="0.15">
      <c r="A97" s="150"/>
      <c r="B97" s="38" t="s">
        <v>1671</v>
      </c>
      <c r="C97" s="39" t="s">
        <v>271</v>
      </c>
      <c r="D97" s="224"/>
      <c r="E97" s="156"/>
      <c r="F97" s="156"/>
      <c r="G97" s="187"/>
      <c r="H97" s="323"/>
      <c r="I97" s="323"/>
      <c r="J97" s="326"/>
      <c r="K97" s="320"/>
      <c r="L97" s="165"/>
      <c r="M97" s="168"/>
      <c r="N97" s="183"/>
      <c r="O97" s="183"/>
      <c r="P97" s="143"/>
    </row>
    <row r="98" spans="1:16" ht="15" customHeight="1" x14ac:dyDescent="0.15">
      <c r="A98" s="200" t="s">
        <v>14</v>
      </c>
      <c r="B98" s="192" t="s">
        <v>775</v>
      </c>
      <c r="C98" s="212"/>
      <c r="D98" s="196" t="s">
        <v>223</v>
      </c>
      <c r="E98" s="156" t="s">
        <v>37</v>
      </c>
      <c r="F98" s="156" t="s">
        <v>779</v>
      </c>
      <c r="G98" s="185" t="s">
        <v>780</v>
      </c>
      <c r="H98" s="156" t="s">
        <v>781</v>
      </c>
      <c r="I98" s="179" t="s">
        <v>782</v>
      </c>
      <c r="J98" s="173" t="s">
        <v>11</v>
      </c>
      <c r="K98" s="176" t="s">
        <v>783</v>
      </c>
      <c r="L98" s="163"/>
      <c r="M98" s="166" t="s">
        <v>784</v>
      </c>
      <c r="N98" s="183" t="s">
        <v>45</v>
      </c>
      <c r="O98" s="183" t="s">
        <v>45</v>
      </c>
      <c r="P98" s="143">
        <v>2015.5</v>
      </c>
    </row>
    <row r="99" spans="1:16" ht="15" customHeight="1" x14ac:dyDescent="0.15">
      <c r="A99" s="201"/>
      <c r="B99" s="234" t="s">
        <v>776</v>
      </c>
      <c r="C99" s="235"/>
      <c r="D99" s="197"/>
      <c r="E99" s="156"/>
      <c r="F99" s="156"/>
      <c r="G99" s="186"/>
      <c r="H99" s="156"/>
      <c r="I99" s="180"/>
      <c r="J99" s="174"/>
      <c r="K99" s="177"/>
      <c r="L99" s="164"/>
      <c r="M99" s="167"/>
      <c r="N99" s="183"/>
      <c r="O99" s="183"/>
      <c r="P99" s="143"/>
    </row>
    <row r="100" spans="1:16" ht="15" customHeight="1" x14ac:dyDescent="0.15">
      <c r="A100" s="201"/>
      <c r="B100" s="209" t="s">
        <v>1709</v>
      </c>
      <c r="C100" s="210"/>
      <c r="D100" s="197"/>
      <c r="E100" s="156"/>
      <c r="F100" s="156"/>
      <c r="G100" s="186"/>
      <c r="H100" s="156"/>
      <c r="I100" s="180"/>
      <c r="J100" s="174"/>
      <c r="K100" s="177"/>
      <c r="L100" s="164"/>
      <c r="M100" s="167"/>
      <c r="N100" s="183"/>
      <c r="O100" s="183"/>
      <c r="P100" s="143"/>
    </row>
    <row r="101" spans="1:16" ht="15" customHeight="1" x14ac:dyDescent="0.15">
      <c r="A101" s="201"/>
      <c r="B101" s="114" t="s">
        <v>1669</v>
      </c>
      <c r="C101" s="61" t="s">
        <v>777</v>
      </c>
      <c r="D101" s="197"/>
      <c r="E101" s="156"/>
      <c r="F101" s="156"/>
      <c r="G101" s="186"/>
      <c r="H101" s="156"/>
      <c r="I101" s="180"/>
      <c r="J101" s="174"/>
      <c r="K101" s="177"/>
      <c r="L101" s="164"/>
      <c r="M101" s="167"/>
      <c r="N101" s="183"/>
      <c r="O101" s="183"/>
      <c r="P101" s="143"/>
    </row>
    <row r="102" spans="1:16" ht="15" customHeight="1" x14ac:dyDescent="0.15">
      <c r="A102" s="201"/>
      <c r="B102" s="114" t="s">
        <v>1670</v>
      </c>
      <c r="C102" s="16"/>
      <c r="D102" s="197"/>
      <c r="E102" s="156"/>
      <c r="F102" s="156"/>
      <c r="G102" s="186"/>
      <c r="H102" s="156"/>
      <c r="I102" s="180"/>
      <c r="J102" s="174"/>
      <c r="K102" s="177"/>
      <c r="L102" s="164"/>
      <c r="M102" s="167"/>
      <c r="N102" s="183"/>
      <c r="O102" s="183"/>
      <c r="P102" s="143"/>
    </row>
    <row r="103" spans="1:16" ht="15" customHeight="1" x14ac:dyDescent="0.15">
      <c r="A103" s="202"/>
      <c r="B103" s="115" t="s">
        <v>1671</v>
      </c>
      <c r="C103" s="39" t="s">
        <v>778</v>
      </c>
      <c r="D103" s="197"/>
      <c r="E103" s="156"/>
      <c r="F103" s="156"/>
      <c r="G103" s="187"/>
      <c r="H103" s="156"/>
      <c r="I103" s="181"/>
      <c r="J103" s="175"/>
      <c r="K103" s="178"/>
      <c r="L103" s="165"/>
      <c r="M103" s="168"/>
      <c r="N103" s="183"/>
      <c r="O103" s="183"/>
      <c r="P103" s="143"/>
    </row>
    <row r="104" spans="1:16" ht="15" customHeight="1" x14ac:dyDescent="0.15">
      <c r="A104" s="293" t="s">
        <v>12</v>
      </c>
      <c r="B104" s="296" t="s">
        <v>836</v>
      </c>
      <c r="C104" s="297"/>
      <c r="D104" s="153" t="s">
        <v>223</v>
      </c>
      <c r="E104" s="272" t="s">
        <v>37</v>
      </c>
      <c r="F104" s="272" t="s">
        <v>1640</v>
      </c>
      <c r="G104" s="247" t="s">
        <v>1641</v>
      </c>
      <c r="H104" s="272" t="s">
        <v>11</v>
      </c>
      <c r="I104" s="230" t="s">
        <v>1642</v>
      </c>
      <c r="J104" s="173" t="s">
        <v>11</v>
      </c>
      <c r="K104" s="280" t="s">
        <v>1643</v>
      </c>
      <c r="L104" s="266" t="s">
        <v>1644</v>
      </c>
      <c r="M104" s="404" t="s">
        <v>1645</v>
      </c>
      <c r="N104" s="407" t="s">
        <v>45</v>
      </c>
      <c r="O104" s="407" t="s">
        <v>45</v>
      </c>
      <c r="P104" s="143">
        <v>2021.12</v>
      </c>
    </row>
    <row r="105" spans="1:16" ht="15" customHeight="1" x14ac:dyDescent="0.15">
      <c r="A105" s="294"/>
      <c r="B105" s="240" t="s">
        <v>1637</v>
      </c>
      <c r="C105" s="211"/>
      <c r="D105" s="194"/>
      <c r="E105" s="272"/>
      <c r="F105" s="272"/>
      <c r="G105" s="248"/>
      <c r="H105" s="272"/>
      <c r="I105" s="231"/>
      <c r="J105" s="174"/>
      <c r="K105" s="281"/>
      <c r="L105" s="267"/>
      <c r="M105" s="405"/>
      <c r="N105" s="407"/>
      <c r="O105" s="407"/>
      <c r="P105" s="143"/>
    </row>
    <row r="106" spans="1:16" ht="15" customHeight="1" x14ac:dyDescent="0.15">
      <c r="A106" s="294"/>
      <c r="B106" s="409" t="s">
        <v>1720</v>
      </c>
      <c r="C106" s="410"/>
      <c r="D106" s="194"/>
      <c r="E106" s="272"/>
      <c r="F106" s="272"/>
      <c r="G106" s="248"/>
      <c r="H106" s="272"/>
      <c r="I106" s="231"/>
      <c r="J106" s="174"/>
      <c r="K106" s="281"/>
      <c r="L106" s="267"/>
      <c r="M106" s="405"/>
      <c r="N106" s="407"/>
      <c r="O106" s="407"/>
      <c r="P106" s="143"/>
    </row>
    <row r="107" spans="1:16" ht="15" customHeight="1" x14ac:dyDescent="0.15">
      <c r="A107" s="294"/>
      <c r="B107" s="19" t="s">
        <v>1669</v>
      </c>
      <c r="C107" s="64" t="s">
        <v>1638</v>
      </c>
      <c r="D107" s="194"/>
      <c r="E107" s="272"/>
      <c r="F107" s="272"/>
      <c r="G107" s="248"/>
      <c r="H107" s="272"/>
      <c r="I107" s="231"/>
      <c r="J107" s="174"/>
      <c r="K107" s="281"/>
      <c r="L107" s="267"/>
      <c r="M107" s="405"/>
      <c r="N107" s="407"/>
      <c r="O107" s="407"/>
      <c r="P107" s="143"/>
    </row>
    <row r="108" spans="1:16" ht="15" customHeight="1" x14ac:dyDescent="0.15">
      <c r="A108" s="294"/>
      <c r="B108" s="19" t="s">
        <v>1670</v>
      </c>
      <c r="C108" s="65" t="s">
        <v>1639</v>
      </c>
      <c r="D108" s="194"/>
      <c r="E108" s="272"/>
      <c r="F108" s="272"/>
      <c r="G108" s="248"/>
      <c r="H108" s="272"/>
      <c r="I108" s="231"/>
      <c r="J108" s="174"/>
      <c r="K108" s="281"/>
      <c r="L108" s="267"/>
      <c r="M108" s="405"/>
      <c r="N108" s="407"/>
      <c r="O108" s="407"/>
      <c r="P108" s="143"/>
    </row>
    <row r="109" spans="1:16" ht="15" customHeight="1" x14ac:dyDescent="0.15">
      <c r="A109" s="295"/>
      <c r="B109" s="21" t="s">
        <v>1671</v>
      </c>
      <c r="C109" s="22" t="s">
        <v>837</v>
      </c>
      <c r="D109" s="195"/>
      <c r="E109" s="272"/>
      <c r="F109" s="272"/>
      <c r="G109" s="249"/>
      <c r="H109" s="272"/>
      <c r="I109" s="232"/>
      <c r="J109" s="175"/>
      <c r="K109" s="282"/>
      <c r="L109" s="268"/>
      <c r="M109" s="406"/>
      <c r="N109" s="407"/>
      <c r="O109" s="407"/>
      <c r="P109" s="143"/>
    </row>
    <row r="110" spans="1:16" ht="15" customHeight="1" x14ac:dyDescent="0.15">
      <c r="A110" s="148" t="s">
        <v>12</v>
      </c>
      <c r="B110" s="151" t="s">
        <v>839</v>
      </c>
      <c r="C110" s="152"/>
      <c r="D110" s="207" t="s">
        <v>223</v>
      </c>
      <c r="E110" s="156" t="s">
        <v>37</v>
      </c>
      <c r="F110" s="156" t="s">
        <v>843</v>
      </c>
      <c r="G110" s="185" t="s">
        <v>844</v>
      </c>
      <c r="H110" s="156" t="s">
        <v>11</v>
      </c>
      <c r="I110" s="176" t="s">
        <v>845</v>
      </c>
      <c r="J110" s="173" t="s">
        <v>11</v>
      </c>
      <c r="K110" s="176" t="s">
        <v>846</v>
      </c>
      <c r="L110" s="163" t="s">
        <v>847</v>
      </c>
      <c r="M110" s="166" t="s">
        <v>848</v>
      </c>
      <c r="N110" s="183" t="s">
        <v>45</v>
      </c>
      <c r="O110" s="183" t="s">
        <v>45</v>
      </c>
      <c r="P110" s="143">
        <v>2021.12</v>
      </c>
    </row>
    <row r="111" spans="1:16" ht="15" customHeight="1" x14ac:dyDescent="0.15">
      <c r="A111" s="149"/>
      <c r="B111" s="144" t="s">
        <v>840</v>
      </c>
      <c r="C111" s="145"/>
      <c r="D111" s="224"/>
      <c r="E111" s="156"/>
      <c r="F111" s="156"/>
      <c r="G111" s="186"/>
      <c r="H111" s="156"/>
      <c r="I111" s="186"/>
      <c r="J111" s="174"/>
      <c r="K111" s="177"/>
      <c r="L111" s="164"/>
      <c r="M111" s="167"/>
      <c r="N111" s="183"/>
      <c r="O111" s="183"/>
      <c r="P111" s="143"/>
    </row>
    <row r="112" spans="1:16" ht="15" customHeight="1" x14ac:dyDescent="0.15">
      <c r="A112" s="149"/>
      <c r="B112" s="146" t="s">
        <v>1726</v>
      </c>
      <c r="C112" s="147"/>
      <c r="D112" s="224"/>
      <c r="E112" s="156"/>
      <c r="F112" s="156"/>
      <c r="G112" s="186"/>
      <c r="H112" s="156"/>
      <c r="I112" s="186"/>
      <c r="J112" s="174"/>
      <c r="K112" s="177"/>
      <c r="L112" s="164"/>
      <c r="M112" s="167"/>
      <c r="N112" s="183"/>
      <c r="O112" s="183"/>
      <c r="P112" s="143"/>
    </row>
    <row r="113" spans="1:16" ht="15" customHeight="1" x14ac:dyDescent="0.15">
      <c r="A113" s="149"/>
      <c r="B113" s="37" t="s">
        <v>1669</v>
      </c>
      <c r="C113" s="24" t="s">
        <v>841</v>
      </c>
      <c r="D113" s="224"/>
      <c r="E113" s="156"/>
      <c r="F113" s="156"/>
      <c r="G113" s="186"/>
      <c r="H113" s="156"/>
      <c r="I113" s="186"/>
      <c r="J113" s="174"/>
      <c r="K113" s="177"/>
      <c r="L113" s="164"/>
      <c r="M113" s="167"/>
      <c r="N113" s="183"/>
      <c r="O113" s="183"/>
      <c r="P113" s="143"/>
    </row>
    <row r="114" spans="1:16" ht="15" customHeight="1" x14ac:dyDescent="0.15">
      <c r="A114" s="149"/>
      <c r="B114" s="52" t="s">
        <v>1670</v>
      </c>
      <c r="C114" s="16" t="s">
        <v>94</v>
      </c>
      <c r="D114" s="224"/>
      <c r="E114" s="156"/>
      <c r="F114" s="156"/>
      <c r="G114" s="186"/>
      <c r="H114" s="156"/>
      <c r="I114" s="186"/>
      <c r="J114" s="174"/>
      <c r="K114" s="177"/>
      <c r="L114" s="164"/>
      <c r="M114" s="167"/>
      <c r="N114" s="183"/>
      <c r="O114" s="183"/>
      <c r="P114" s="143"/>
    </row>
    <row r="115" spans="1:16" ht="15" customHeight="1" x14ac:dyDescent="0.15">
      <c r="A115" s="150"/>
      <c r="B115" s="38" t="s">
        <v>1671</v>
      </c>
      <c r="C115" s="39" t="s">
        <v>842</v>
      </c>
      <c r="D115" s="224"/>
      <c r="E115" s="156"/>
      <c r="F115" s="156"/>
      <c r="G115" s="187"/>
      <c r="H115" s="156"/>
      <c r="I115" s="187"/>
      <c r="J115" s="175"/>
      <c r="K115" s="178"/>
      <c r="L115" s="165"/>
      <c r="M115" s="168"/>
      <c r="N115" s="183"/>
      <c r="O115" s="183"/>
      <c r="P115" s="143"/>
    </row>
    <row r="116" spans="1:16" s="18" customFormat="1" ht="15" customHeight="1" x14ac:dyDescent="0.15">
      <c r="A116" s="148" t="s">
        <v>28</v>
      </c>
      <c r="B116" s="151" t="s">
        <v>433</v>
      </c>
      <c r="C116" s="152"/>
      <c r="D116" s="153" t="s">
        <v>555</v>
      </c>
      <c r="E116" s="156" t="s">
        <v>37</v>
      </c>
      <c r="F116" s="156" t="s">
        <v>893</v>
      </c>
      <c r="G116" s="182" t="s">
        <v>894</v>
      </c>
      <c r="H116" s="156" t="s">
        <v>895</v>
      </c>
      <c r="I116" s="156" t="s">
        <v>896</v>
      </c>
      <c r="J116" s="169" t="s">
        <v>11</v>
      </c>
      <c r="K116" s="160" t="s">
        <v>897</v>
      </c>
      <c r="L116" s="163" t="s">
        <v>898</v>
      </c>
      <c r="M116" s="166" t="s">
        <v>899</v>
      </c>
      <c r="N116" s="183" t="s">
        <v>45</v>
      </c>
      <c r="O116" s="183" t="s">
        <v>46</v>
      </c>
      <c r="P116" s="143">
        <v>2019.12</v>
      </c>
    </row>
    <row r="117" spans="1:16" s="18" customFormat="1" ht="15" customHeight="1" x14ac:dyDescent="0.15">
      <c r="A117" s="149"/>
      <c r="B117" s="144" t="s">
        <v>434</v>
      </c>
      <c r="C117" s="145"/>
      <c r="D117" s="194"/>
      <c r="E117" s="156"/>
      <c r="F117" s="156"/>
      <c r="G117" s="182"/>
      <c r="H117" s="156"/>
      <c r="I117" s="156"/>
      <c r="J117" s="169"/>
      <c r="K117" s="160"/>
      <c r="L117" s="164"/>
      <c r="M117" s="167"/>
      <c r="N117" s="183"/>
      <c r="O117" s="183"/>
      <c r="P117" s="143"/>
    </row>
    <row r="118" spans="1:16" s="18" customFormat="1" ht="15" customHeight="1" x14ac:dyDescent="0.15">
      <c r="A118" s="149"/>
      <c r="B118" s="146" t="s">
        <v>1728</v>
      </c>
      <c r="C118" s="147"/>
      <c r="D118" s="194"/>
      <c r="E118" s="156"/>
      <c r="F118" s="156"/>
      <c r="G118" s="182"/>
      <c r="H118" s="156"/>
      <c r="I118" s="156"/>
      <c r="J118" s="169"/>
      <c r="K118" s="160"/>
      <c r="L118" s="164"/>
      <c r="M118" s="167"/>
      <c r="N118" s="183"/>
      <c r="O118" s="183"/>
      <c r="P118" s="143"/>
    </row>
    <row r="119" spans="1:16" s="18" customFormat="1" ht="15" customHeight="1" x14ac:dyDescent="0.15">
      <c r="A119" s="149"/>
      <c r="B119" s="37" t="s">
        <v>1669</v>
      </c>
      <c r="C119" s="42" t="s">
        <v>29</v>
      </c>
      <c r="D119" s="194"/>
      <c r="E119" s="156"/>
      <c r="F119" s="156"/>
      <c r="G119" s="182"/>
      <c r="H119" s="156"/>
      <c r="I119" s="156"/>
      <c r="J119" s="169"/>
      <c r="K119" s="160"/>
      <c r="L119" s="164"/>
      <c r="M119" s="167"/>
      <c r="N119" s="183"/>
      <c r="O119" s="183"/>
      <c r="P119" s="143"/>
    </row>
    <row r="120" spans="1:16" s="18" customFormat="1" ht="15" customHeight="1" x14ac:dyDescent="0.15">
      <c r="A120" s="149"/>
      <c r="B120" s="52" t="s">
        <v>1670</v>
      </c>
      <c r="C120" s="16" t="s">
        <v>64</v>
      </c>
      <c r="D120" s="194"/>
      <c r="E120" s="156"/>
      <c r="F120" s="156"/>
      <c r="G120" s="182"/>
      <c r="H120" s="156"/>
      <c r="I120" s="156"/>
      <c r="J120" s="169"/>
      <c r="K120" s="160"/>
      <c r="L120" s="164"/>
      <c r="M120" s="167"/>
      <c r="N120" s="183"/>
      <c r="O120" s="183"/>
      <c r="P120" s="143"/>
    </row>
    <row r="121" spans="1:16" s="18" customFormat="1" ht="15" customHeight="1" x14ac:dyDescent="0.15">
      <c r="A121" s="150"/>
      <c r="B121" s="38" t="s">
        <v>1671</v>
      </c>
      <c r="C121" s="39" t="s">
        <v>435</v>
      </c>
      <c r="D121" s="195"/>
      <c r="E121" s="156"/>
      <c r="F121" s="156"/>
      <c r="G121" s="182"/>
      <c r="H121" s="156"/>
      <c r="I121" s="156"/>
      <c r="J121" s="169"/>
      <c r="K121" s="160"/>
      <c r="L121" s="165"/>
      <c r="M121" s="168"/>
      <c r="N121" s="183"/>
      <c r="O121" s="183"/>
      <c r="P121" s="143"/>
    </row>
    <row r="122" spans="1:16" ht="15" customHeight="1" x14ac:dyDescent="0.15">
      <c r="A122" s="148" t="s">
        <v>28</v>
      </c>
      <c r="B122" s="192" t="s">
        <v>433</v>
      </c>
      <c r="C122" s="212"/>
      <c r="D122" s="207" t="s">
        <v>201</v>
      </c>
      <c r="E122" s="156" t="s">
        <v>37</v>
      </c>
      <c r="F122" s="156" t="s">
        <v>893</v>
      </c>
      <c r="G122" s="185" t="s">
        <v>894</v>
      </c>
      <c r="H122" s="156" t="s">
        <v>895</v>
      </c>
      <c r="I122" s="176" t="s">
        <v>896</v>
      </c>
      <c r="J122" s="173" t="s">
        <v>11</v>
      </c>
      <c r="K122" s="176" t="s">
        <v>897</v>
      </c>
      <c r="L122" s="163" t="s">
        <v>898</v>
      </c>
      <c r="M122" s="166" t="s">
        <v>899</v>
      </c>
      <c r="N122" s="183" t="s">
        <v>45</v>
      </c>
      <c r="O122" s="183" t="s">
        <v>46</v>
      </c>
      <c r="P122" s="143">
        <v>2019.12</v>
      </c>
    </row>
    <row r="123" spans="1:16" ht="15" customHeight="1" x14ac:dyDescent="0.15">
      <c r="A123" s="149"/>
      <c r="B123" s="144" t="s">
        <v>904</v>
      </c>
      <c r="C123" s="211"/>
      <c r="D123" s="224"/>
      <c r="E123" s="156"/>
      <c r="F123" s="156"/>
      <c r="G123" s="186"/>
      <c r="H123" s="156"/>
      <c r="I123" s="186"/>
      <c r="J123" s="174"/>
      <c r="K123" s="177"/>
      <c r="L123" s="164"/>
      <c r="M123" s="167"/>
      <c r="N123" s="183"/>
      <c r="O123" s="183"/>
      <c r="P123" s="143"/>
    </row>
    <row r="124" spans="1:16" ht="15" customHeight="1" x14ac:dyDescent="0.15">
      <c r="A124" s="149"/>
      <c r="B124" s="209" t="s">
        <v>1732</v>
      </c>
      <c r="C124" s="210"/>
      <c r="D124" s="224"/>
      <c r="E124" s="156"/>
      <c r="F124" s="156"/>
      <c r="G124" s="186"/>
      <c r="H124" s="156"/>
      <c r="I124" s="186"/>
      <c r="J124" s="174"/>
      <c r="K124" s="177"/>
      <c r="L124" s="164"/>
      <c r="M124" s="167"/>
      <c r="N124" s="183"/>
      <c r="O124" s="183"/>
      <c r="P124" s="143"/>
    </row>
    <row r="125" spans="1:16" ht="15" customHeight="1" x14ac:dyDescent="0.15">
      <c r="A125" s="149"/>
      <c r="B125" s="72" t="s">
        <v>1669</v>
      </c>
      <c r="C125" s="75" t="s">
        <v>905</v>
      </c>
      <c r="D125" s="224"/>
      <c r="E125" s="156"/>
      <c r="F125" s="156"/>
      <c r="G125" s="186"/>
      <c r="H125" s="156"/>
      <c r="I125" s="186"/>
      <c r="J125" s="174"/>
      <c r="K125" s="177"/>
      <c r="L125" s="164"/>
      <c r="M125" s="167"/>
      <c r="N125" s="183"/>
      <c r="O125" s="183"/>
      <c r="P125" s="143"/>
    </row>
    <row r="126" spans="1:16" ht="15" customHeight="1" x14ac:dyDescent="0.15">
      <c r="A126" s="149"/>
      <c r="B126" s="72" t="s">
        <v>1670</v>
      </c>
      <c r="C126" s="15"/>
      <c r="D126" s="224"/>
      <c r="E126" s="156"/>
      <c r="F126" s="156"/>
      <c r="G126" s="186"/>
      <c r="H126" s="156"/>
      <c r="I126" s="186"/>
      <c r="J126" s="174"/>
      <c r="K126" s="177"/>
      <c r="L126" s="164"/>
      <c r="M126" s="167"/>
      <c r="N126" s="183"/>
      <c r="O126" s="183"/>
      <c r="P126" s="143"/>
    </row>
    <row r="127" spans="1:16" ht="15" customHeight="1" x14ac:dyDescent="0.15">
      <c r="A127" s="150"/>
      <c r="B127" s="38" t="s">
        <v>1671</v>
      </c>
      <c r="C127" s="39" t="s">
        <v>906</v>
      </c>
      <c r="D127" s="224"/>
      <c r="E127" s="156"/>
      <c r="F127" s="156"/>
      <c r="G127" s="187"/>
      <c r="H127" s="156"/>
      <c r="I127" s="187"/>
      <c r="J127" s="175"/>
      <c r="K127" s="178"/>
      <c r="L127" s="165"/>
      <c r="M127" s="168"/>
      <c r="N127" s="183"/>
      <c r="O127" s="183"/>
      <c r="P127" s="143"/>
    </row>
    <row r="128" spans="1:16" ht="15" customHeight="1" x14ac:dyDescent="0.15">
      <c r="A128" s="148" t="s">
        <v>28</v>
      </c>
      <c r="B128" s="151" t="s">
        <v>187</v>
      </c>
      <c r="C128" s="152"/>
      <c r="D128" s="153" t="s">
        <v>201</v>
      </c>
      <c r="E128" s="161" t="s">
        <v>37</v>
      </c>
      <c r="F128" s="286" t="s">
        <v>886</v>
      </c>
      <c r="G128" s="161" t="s">
        <v>887</v>
      </c>
      <c r="H128" s="161" t="s">
        <v>888</v>
      </c>
      <c r="I128" s="161" t="s">
        <v>889</v>
      </c>
      <c r="J128" s="162" t="s">
        <v>11</v>
      </c>
      <c r="K128" s="160" t="s">
        <v>890</v>
      </c>
      <c r="L128" s="163" t="s">
        <v>891</v>
      </c>
      <c r="M128" s="166" t="s">
        <v>892</v>
      </c>
      <c r="N128" s="183" t="s">
        <v>46</v>
      </c>
      <c r="O128" s="183" t="s">
        <v>46</v>
      </c>
      <c r="P128" s="189">
        <v>2017.1</v>
      </c>
    </row>
    <row r="129" spans="1:16" ht="15" customHeight="1" x14ac:dyDescent="0.15">
      <c r="A129" s="149"/>
      <c r="B129" s="144" t="s">
        <v>884</v>
      </c>
      <c r="C129" s="145"/>
      <c r="D129" s="194"/>
      <c r="E129" s="161"/>
      <c r="F129" s="287"/>
      <c r="G129" s="161"/>
      <c r="H129" s="161"/>
      <c r="I129" s="161"/>
      <c r="J129" s="162"/>
      <c r="K129" s="160"/>
      <c r="L129" s="164"/>
      <c r="M129" s="167"/>
      <c r="N129" s="183"/>
      <c r="O129" s="183"/>
      <c r="P129" s="189"/>
    </row>
    <row r="130" spans="1:16" ht="15" customHeight="1" x14ac:dyDescent="0.15">
      <c r="A130" s="149"/>
      <c r="B130" s="146" t="s">
        <v>1734</v>
      </c>
      <c r="C130" s="147"/>
      <c r="D130" s="194"/>
      <c r="E130" s="161"/>
      <c r="F130" s="287"/>
      <c r="G130" s="161"/>
      <c r="H130" s="161"/>
      <c r="I130" s="161"/>
      <c r="J130" s="162"/>
      <c r="K130" s="160"/>
      <c r="L130" s="164"/>
      <c r="M130" s="167"/>
      <c r="N130" s="183"/>
      <c r="O130" s="183"/>
      <c r="P130" s="189"/>
    </row>
    <row r="131" spans="1:16" ht="15" customHeight="1" x14ac:dyDescent="0.15">
      <c r="A131" s="149"/>
      <c r="B131" s="37" t="s">
        <v>1669</v>
      </c>
      <c r="C131" s="24" t="s">
        <v>424</v>
      </c>
      <c r="D131" s="194"/>
      <c r="E131" s="161"/>
      <c r="F131" s="287"/>
      <c r="G131" s="161"/>
      <c r="H131" s="161"/>
      <c r="I131" s="161"/>
      <c r="J131" s="162"/>
      <c r="K131" s="160"/>
      <c r="L131" s="164"/>
      <c r="M131" s="167"/>
      <c r="N131" s="183"/>
      <c r="O131" s="183"/>
      <c r="P131" s="189"/>
    </row>
    <row r="132" spans="1:16" ht="15" customHeight="1" x14ac:dyDescent="0.15">
      <c r="A132" s="149"/>
      <c r="B132" s="52" t="s">
        <v>1670</v>
      </c>
      <c r="C132" s="54"/>
      <c r="D132" s="194"/>
      <c r="E132" s="161"/>
      <c r="F132" s="287"/>
      <c r="G132" s="161"/>
      <c r="H132" s="161"/>
      <c r="I132" s="161"/>
      <c r="J132" s="162"/>
      <c r="K132" s="160"/>
      <c r="L132" s="164"/>
      <c r="M132" s="167"/>
      <c r="N132" s="183"/>
      <c r="O132" s="183"/>
      <c r="P132" s="189"/>
    </row>
    <row r="133" spans="1:16" ht="15" customHeight="1" x14ac:dyDescent="0.15">
      <c r="A133" s="150"/>
      <c r="B133" s="38" t="s">
        <v>1671</v>
      </c>
      <c r="C133" s="39" t="s">
        <v>885</v>
      </c>
      <c r="D133" s="195"/>
      <c r="E133" s="161"/>
      <c r="F133" s="288"/>
      <c r="G133" s="161"/>
      <c r="H133" s="161"/>
      <c r="I133" s="161"/>
      <c r="J133" s="162"/>
      <c r="K133" s="160"/>
      <c r="L133" s="165"/>
      <c r="M133" s="168"/>
      <c r="N133" s="183"/>
      <c r="O133" s="183"/>
      <c r="P133" s="189"/>
    </row>
    <row r="134" spans="1:16" ht="15" customHeight="1" x14ac:dyDescent="0.15">
      <c r="A134" s="148" t="s">
        <v>28</v>
      </c>
      <c r="B134" s="151" t="s">
        <v>1471</v>
      </c>
      <c r="C134" s="152"/>
      <c r="D134" s="153" t="s">
        <v>201</v>
      </c>
      <c r="E134" s="156" t="s">
        <v>37</v>
      </c>
      <c r="F134" s="156" t="s">
        <v>900</v>
      </c>
      <c r="G134" s="182" t="s">
        <v>901</v>
      </c>
      <c r="H134" s="156" t="s">
        <v>98</v>
      </c>
      <c r="I134" s="156" t="s">
        <v>1480</v>
      </c>
      <c r="J134" s="169" t="s">
        <v>11</v>
      </c>
      <c r="K134" s="160" t="s">
        <v>902</v>
      </c>
      <c r="L134" s="163" t="s">
        <v>1481</v>
      </c>
      <c r="M134" s="166" t="s">
        <v>903</v>
      </c>
      <c r="N134" s="183" t="s">
        <v>46</v>
      </c>
      <c r="O134" s="183" t="s">
        <v>46</v>
      </c>
      <c r="P134" s="189">
        <v>2023.4</v>
      </c>
    </row>
    <row r="135" spans="1:16" ht="15" customHeight="1" x14ac:dyDescent="0.15">
      <c r="A135" s="149"/>
      <c r="B135" s="144" t="s">
        <v>39</v>
      </c>
      <c r="C135" s="145"/>
      <c r="D135" s="194"/>
      <c r="E135" s="156"/>
      <c r="F135" s="156"/>
      <c r="G135" s="182"/>
      <c r="H135" s="156"/>
      <c r="I135" s="156"/>
      <c r="J135" s="169"/>
      <c r="K135" s="160"/>
      <c r="L135" s="164"/>
      <c r="M135" s="167"/>
      <c r="N135" s="183"/>
      <c r="O135" s="183"/>
      <c r="P135" s="189"/>
    </row>
    <row r="136" spans="1:16" ht="15" customHeight="1" x14ac:dyDescent="0.15">
      <c r="A136" s="149"/>
      <c r="B136" s="146" t="s">
        <v>1735</v>
      </c>
      <c r="C136" s="147"/>
      <c r="D136" s="194"/>
      <c r="E136" s="156"/>
      <c r="F136" s="156"/>
      <c r="G136" s="182"/>
      <c r="H136" s="156"/>
      <c r="I136" s="156"/>
      <c r="J136" s="169"/>
      <c r="K136" s="160"/>
      <c r="L136" s="164"/>
      <c r="M136" s="167"/>
      <c r="N136" s="183"/>
      <c r="O136" s="183"/>
      <c r="P136" s="189"/>
    </row>
    <row r="137" spans="1:16" ht="15" customHeight="1" x14ac:dyDescent="0.15">
      <c r="A137" s="149"/>
      <c r="B137" s="37" t="s">
        <v>1669</v>
      </c>
      <c r="C137" s="40" t="s">
        <v>1479</v>
      </c>
      <c r="D137" s="194"/>
      <c r="E137" s="156"/>
      <c r="F137" s="156"/>
      <c r="G137" s="182"/>
      <c r="H137" s="156"/>
      <c r="I137" s="156"/>
      <c r="J137" s="169"/>
      <c r="K137" s="160"/>
      <c r="L137" s="164"/>
      <c r="M137" s="167"/>
      <c r="N137" s="183"/>
      <c r="O137" s="183"/>
      <c r="P137" s="189"/>
    </row>
    <row r="138" spans="1:16" ht="15" customHeight="1" x14ac:dyDescent="0.15">
      <c r="A138" s="149"/>
      <c r="B138" s="52" t="s">
        <v>1670</v>
      </c>
      <c r="C138" s="15" t="s">
        <v>1473</v>
      </c>
      <c r="D138" s="194"/>
      <c r="E138" s="156"/>
      <c r="F138" s="156"/>
      <c r="G138" s="182"/>
      <c r="H138" s="156"/>
      <c r="I138" s="156"/>
      <c r="J138" s="169"/>
      <c r="K138" s="160"/>
      <c r="L138" s="164"/>
      <c r="M138" s="167"/>
      <c r="N138" s="183"/>
      <c r="O138" s="183"/>
      <c r="P138" s="189"/>
    </row>
    <row r="139" spans="1:16" ht="15" customHeight="1" x14ac:dyDescent="0.15">
      <c r="A139" s="150"/>
      <c r="B139" s="38" t="s">
        <v>1671</v>
      </c>
      <c r="C139" s="39" t="s">
        <v>40</v>
      </c>
      <c r="D139" s="195"/>
      <c r="E139" s="156"/>
      <c r="F139" s="156"/>
      <c r="G139" s="182"/>
      <c r="H139" s="156"/>
      <c r="I139" s="156"/>
      <c r="J139" s="169"/>
      <c r="K139" s="160"/>
      <c r="L139" s="165"/>
      <c r="M139" s="168"/>
      <c r="N139" s="183"/>
      <c r="O139" s="183"/>
      <c r="P139" s="189"/>
    </row>
    <row r="140" spans="1:16" ht="15" customHeight="1" x14ac:dyDescent="0.15">
      <c r="A140" s="148" t="s">
        <v>20</v>
      </c>
      <c r="B140" s="151" t="s">
        <v>825</v>
      </c>
      <c r="C140" s="152"/>
      <c r="D140" s="153" t="s">
        <v>201</v>
      </c>
      <c r="E140" s="156" t="s">
        <v>37</v>
      </c>
      <c r="F140" s="156" t="s">
        <v>829</v>
      </c>
      <c r="G140" s="182" t="s">
        <v>830</v>
      </c>
      <c r="H140" s="156" t="s">
        <v>831</v>
      </c>
      <c r="I140" s="156" t="s">
        <v>832</v>
      </c>
      <c r="J140" s="169" t="s">
        <v>24</v>
      </c>
      <c r="K140" s="182" t="s">
        <v>833</v>
      </c>
      <c r="L140" s="163" t="s">
        <v>834</v>
      </c>
      <c r="M140" s="166" t="s">
        <v>835</v>
      </c>
      <c r="N140" s="183" t="s">
        <v>45</v>
      </c>
      <c r="O140" s="183" t="s">
        <v>46</v>
      </c>
      <c r="P140" s="189">
        <v>2013.1</v>
      </c>
    </row>
    <row r="141" spans="1:16" ht="15" customHeight="1" x14ac:dyDescent="0.15">
      <c r="A141" s="149"/>
      <c r="B141" s="144" t="s">
        <v>826</v>
      </c>
      <c r="C141" s="145"/>
      <c r="D141" s="194"/>
      <c r="E141" s="156"/>
      <c r="F141" s="156"/>
      <c r="G141" s="182"/>
      <c r="H141" s="156"/>
      <c r="I141" s="156"/>
      <c r="J141" s="169"/>
      <c r="K141" s="182"/>
      <c r="L141" s="164"/>
      <c r="M141" s="167"/>
      <c r="N141" s="183"/>
      <c r="O141" s="183"/>
      <c r="P141" s="189"/>
    </row>
    <row r="142" spans="1:16" ht="15" customHeight="1" x14ac:dyDescent="0.15">
      <c r="A142" s="149"/>
      <c r="B142" s="408" t="s">
        <v>1739</v>
      </c>
      <c r="C142" s="147"/>
      <c r="D142" s="194"/>
      <c r="E142" s="156"/>
      <c r="F142" s="156"/>
      <c r="G142" s="182"/>
      <c r="H142" s="156"/>
      <c r="I142" s="156"/>
      <c r="J142" s="169"/>
      <c r="K142" s="182"/>
      <c r="L142" s="164"/>
      <c r="M142" s="167"/>
      <c r="N142" s="183"/>
      <c r="O142" s="183"/>
      <c r="P142" s="189"/>
    </row>
    <row r="143" spans="1:16" ht="15" customHeight="1" x14ac:dyDescent="0.15">
      <c r="A143" s="149"/>
      <c r="B143" s="37" t="s">
        <v>1669</v>
      </c>
      <c r="C143" s="40" t="s">
        <v>827</v>
      </c>
      <c r="D143" s="194"/>
      <c r="E143" s="156"/>
      <c r="F143" s="156"/>
      <c r="G143" s="182"/>
      <c r="H143" s="156"/>
      <c r="I143" s="156"/>
      <c r="J143" s="169"/>
      <c r="K143" s="182"/>
      <c r="L143" s="164"/>
      <c r="M143" s="167"/>
      <c r="N143" s="183"/>
      <c r="O143" s="183"/>
      <c r="P143" s="189"/>
    </row>
    <row r="144" spans="1:16" ht="15" customHeight="1" x14ac:dyDescent="0.15">
      <c r="A144" s="149"/>
      <c r="B144" s="52" t="s">
        <v>1670</v>
      </c>
      <c r="C144" s="15"/>
      <c r="D144" s="194"/>
      <c r="E144" s="156"/>
      <c r="F144" s="156"/>
      <c r="G144" s="182"/>
      <c r="H144" s="156"/>
      <c r="I144" s="156"/>
      <c r="J144" s="169"/>
      <c r="K144" s="182"/>
      <c r="L144" s="164"/>
      <c r="M144" s="167"/>
      <c r="N144" s="183"/>
      <c r="O144" s="183"/>
      <c r="P144" s="189"/>
    </row>
    <row r="145" spans="1:16" ht="15" customHeight="1" x14ac:dyDescent="0.15">
      <c r="A145" s="150"/>
      <c r="B145" s="38" t="s">
        <v>1671</v>
      </c>
      <c r="C145" s="39" t="s">
        <v>828</v>
      </c>
      <c r="D145" s="195"/>
      <c r="E145" s="156"/>
      <c r="F145" s="156"/>
      <c r="G145" s="182"/>
      <c r="H145" s="156"/>
      <c r="I145" s="156"/>
      <c r="J145" s="169"/>
      <c r="K145" s="182"/>
      <c r="L145" s="165"/>
      <c r="M145" s="168"/>
      <c r="N145" s="183"/>
      <c r="O145" s="183"/>
      <c r="P145" s="189"/>
    </row>
    <row r="146" spans="1:16" ht="15" customHeight="1" x14ac:dyDescent="0.15">
      <c r="A146" s="148" t="s">
        <v>20</v>
      </c>
      <c r="B146" s="151" t="s">
        <v>310</v>
      </c>
      <c r="C146" s="152"/>
      <c r="D146" s="153" t="s">
        <v>223</v>
      </c>
      <c r="E146" s="156" t="s">
        <v>37</v>
      </c>
      <c r="F146" s="156" t="s">
        <v>819</v>
      </c>
      <c r="G146" s="182" t="s">
        <v>820</v>
      </c>
      <c r="H146" s="156" t="s">
        <v>11</v>
      </c>
      <c r="I146" s="156" t="s">
        <v>821</v>
      </c>
      <c r="J146" s="169" t="s">
        <v>11</v>
      </c>
      <c r="K146" s="182" t="s">
        <v>822</v>
      </c>
      <c r="L146" s="163" t="s">
        <v>823</v>
      </c>
      <c r="M146" s="166" t="s">
        <v>824</v>
      </c>
      <c r="N146" s="183" t="s">
        <v>45</v>
      </c>
      <c r="O146" s="183" t="s">
        <v>45</v>
      </c>
      <c r="P146" s="189">
        <v>2021.12</v>
      </c>
    </row>
    <row r="147" spans="1:16" ht="15" customHeight="1" x14ac:dyDescent="0.15">
      <c r="A147" s="149"/>
      <c r="B147" s="144" t="s">
        <v>311</v>
      </c>
      <c r="C147" s="145"/>
      <c r="D147" s="194"/>
      <c r="E147" s="156"/>
      <c r="F147" s="156"/>
      <c r="G147" s="182"/>
      <c r="H147" s="156"/>
      <c r="I147" s="156"/>
      <c r="J147" s="169"/>
      <c r="K147" s="182"/>
      <c r="L147" s="164"/>
      <c r="M147" s="167"/>
      <c r="N147" s="183"/>
      <c r="O147" s="183"/>
      <c r="P147" s="189"/>
    </row>
    <row r="148" spans="1:16" ht="15" customHeight="1" x14ac:dyDescent="0.15">
      <c r="A148" s="149"/>
      <c r="B148" s="408" t="s">
        <v>1743</v>
      </c>
      <c r="C148" s="147"/>
      <c r="D148" s="194"/>
      <c r="E148" s="156"/>
      <c r="F148" s="156"/>
      <c r="G148" s="182"/>
      <c r="H148" s="156"/>
      <c r="I148" s="156"/>
      <c r="J148" s="169"/>
      <c r="K148" s="182"/>
      <c r="L148" s="164"/>
      <c r="M148" s="167"/>
      <c r="N148" s="183"/>
      <c r="O148" s="183"/>
      <c r="P148" s="189"/>
    </row>
    <row r="149" spans="1:16" ht="15" customHeight="1" x14ac:dyDescent="0.15">
      <c r="A149" s="149"/>
      <c r="B149" s="37" t="s">
        <v>1669</v>
      </c>
      <c r="C149" s="40" t="s">
        <v>66</v>
      </c>
      <c r="D149" s="194"/>
      <c r="E149" s="156"/>
      <c r="F149" s="156"/>
      <c r="G149" s="182"/>
      <c r="H149" s="156"/>
      <c r="I149" s="156"/>
      <c r="J149" s="169"/>
      <c r="K149" s="182"/>
      <c r="L149" s="164"/>
      <c r="M149" s="167"/>
      <c r="N149" s="183"/>
      <c r="O149" s="183"/>
      <c r="P149" s="189"/>
    </row>
    <row r="150" spans="1:16" ht="15" customHeight="1" x14ac:dyDescent="0.15">
      <c r="A150" s="149"/>
      <c r="B150" s="52" t="s">
        <v>1670</v>
      </c>
      <c r="C150" s="15" t="s">
        <v>67</v>
      </c>
      <c r="D150" s="194"/>
      <c r="E150" s="156"/>
      <c r="F150" s="156"/>
      <c r="G150" s="182"/>
      <c r="H150" s="156"/>
      <c r="I150" s="156"/>
      <c r="J150" s="169"/>
      <c r="K150" s="182"/>
      <c r="L150" s="164"/>
      <c r="M150" s="167"/>
      <c r="N150" s="183"/>
      <c r="O150" s="183"/>
      <c r="P150" s="189"/>
    </row>
    <row r="151" spans="1:16" ht="15" customHeight="1" x14ac:dyDescent="0.15">
      <c r="A151" s="150"/>
      <c r="B151" s="38" t="s">
        <v>1671</v>
      </c>
      <c r="C151" s="39" t="s">
        <v>312</v>
      </c>
      <c r="D151" s="195"/>
      <c r="E151" s="156"/>
      <c r="F151" s="156"/>
      <c r="G151" s="182"/>
      <c r="H151" s="156"/>
      <c r="I151" s="156"/>
      <c r="J151" s="169"/>
      <c r="K151" s="182"/>
      <c r="L151" s="165"/>
      <c r="M151" s="168"/>
      <c r="N151" s="183"/>
      <c r="O151" s="183"/>
      <c r="P151" s="189"/>
    </row>
    <row r="152" spans="1:16" ht="15" customHeight="1" x14ac:dyDescent="0.15">
      <c r="A152" s="148" t="s">
        <v>38</v>
      </c>
      <c r="B152" s="151" t="s">
        <v>413</v>
      </c>
      <c r="C152" s="152"/>
      <c r="D152" s="153" t="s">
        <v>119</v>
      </c>
      <c r="E152" s="156" t="s">
        <v>37</v>
      </c>
      <c r="F152" s="156" t="s">
        <v>852</v>
      </c>
      <c r="G152" s="182" t="s">
        <v>853</v>
      </c>
      <c r="H152" s="179" t="s">
        <v>11</v>
      </c>
      <c r="I152" s="156" t="s">
        <v>11</v>
      </c>
      <c r="J152" s="169" t="s">
        <v>11</v>
      </c>
      <c r="K152" s="160" t="s">
        <v>854</v>
      </c>
      <c r="L152" s="163" t="s">
        <v>855</v>
      </c>
      <c r="M152" s="166" t="s">
        <v>856</v>
      </c>
      <c r="N152" s="183" t="s">
        <v>45</v>
      </c>
      <c r="O152" s="183" t="s">
        <v>46</v>
      </c>
      <c r="P152" s="184">
        <v>2019.12</v>
      </c>
    </row>
    <row r="153" spans="1:16" ht="15" customHeight="1" x14ac:dyDescent="0.15">
      <c r="A153" s="149"/>
      <c r="B153" s="144" t="s">
        <v>849</v>
      </c>
      <c r="C153" s="145"/>
      <c r="D153" s="194"/>
      <c r="E153" s="156"/>
      <c r="F153" s="156"/>
      <c r="G153" s="182"/>
      <c r="H153" s="180"/>
      <c r="I153" s="156"/>
      <c r="J153" s="169"/>
      <c r="K153" s="160"/>
      <c r="L153" s="164"/>
      <c r="M153" s="167"/>
      <c r="N153" s="183"/>
      <c r="O153" s="183"/>
      <c r="P153" s="277"/>
    </row>
    <row r="154" spans="1:16" ht="15" customHeight="1" x14ac:dyDescent="0.15">
      <c r="A154" s="149"/>
      <c r="B154" s="146" t="s">
        <v>1746</v>
      </c>
      <c r="C154" s="147"/>
      <c r="D154" s="194"/>
      <c r="E154" s="156"/>
      <c r="F154" s="156"/>
      <c r="G154" s="182"/>
      <c r="H154" s="180"/>
      <c r="I154" s="156"/>
      <c r="J154" s="169"/>
      <c r="K154" s="160"/>
      <c r="L154" s="164"/>
      <c r="M154" s="167"/>
      <c r="N154" s="183"/>
      <c r="O154" s="183"/>
      <c r="P154" s="277"/>
    </row>
    <row r="155" spans="1:16" ht="15" customHeight="1" x14ac:dyDescent="0.15">
      <c r="A155" s="149"/>
      <c r="B155" s="37" t="s">
        <v>1669</v>
      </c>
      <c r="C155" s="40" t="s">
        <v>850</v>
      </c>
      <c r="D155" s="194"/>
      <c r="E155" s="156"/>
      <c r="F155" s="156"/>
      <c r="G155" s="182"/>
      <c r="H155" s="180"/>
      <c r="I155" s="156"/>
      <c r="J155" s="169"/>
      <c r="K155" s="160"/>
      <c r="L155" s="164"/>
      <c r="M155" s="167"/>
      <c r="N155" s="183"/>
      <c r="O155" s="183"/>
      <c r="P155" s="277"/>
    </row>
    <row r="156" spans="1:16" ht="15" customHeight="1" x14ac:dyDescent="0.15">
      <c r="A156" s="149"/>
      <c r="B156" s="52" t="s">
        <v>1670</v>
      </c>
      <c r="C156" s="15"/>
      <c r="D156" s="194"/>
      <c r="E156" s="156"/>
      <c r="F156" s="156"/>
      <c r="G156" s="182"/>
      <c r="H156" s="180"/>
      <c r="I156" s="156"/>
      <c r="J156" s="169"/>
      <c r="K156" s="160"/>
      <c r="L156" s="164"/>
      <c r="M156" s="167"/>
      <c r="N156" s="183"/>
      <c r="O156" s="183"/>
      <c r="P156" s="277"/>
    </row>
    <row r="157" spans="1:16" ht="15" customHeight="1" x14ac:dyDescent="0.15">
      <c r="A157" s="150"/>
      <c r="B157" s="38" t="s">
        <v>1671</v>
      </c>
      <c r="C157" s="39" t="s">
        <v>851</v>
      </c>
      <c r="D157" s="195"/>
      <c r="E157" s="156"/>
      <c r="F157" s="156"/>
      <c r="G157" s="182"/>
      <c r="H157" s="181"/>
      <c r="I157" s="156"/>
      <c r="J157" s="169"/>
      <c r="K157" s="160"/>
      <c r="L157" s="165"/>
      <c r="M157" s="168"/>
      <c r="N157" s="183"/>
      <c r="O157" s="183"/>
      <c r="P157" s="278"/>
    </row>
    <row r="158" spans="1:16" ht="15" customHeight="1" x14ac:dyDescent="0.15">
      <c r="A158" s="148" t="s">
        <v>38</v>
      </c>
      <c r="B158" s="151" t="s">
        <v>413</v>
      </c>
      <c r="C158" s="152"/>
      <c r="D158" s="153" t="s">
        <v>119</v>
      </c>
      <c r="E158" s="156" t="s">
        <v>37</v>
      </c>
      <c r="F158" s="156" t="s">
        <v>857</v>
      </c>
      <c r="G158" s="182" t="s">
        <v>858</v>
      </c>
      <c r="H158" s="179" t="s">
        <v>11</v>
      </c>
      <c r="I158" s="156" t="s">
        <v>11</v>
      </c>
      <c r="J158" s="169" t="s">
        <v>11</v>
      </c>
      <c r="K158" s="160" t="s">
        <v>859</v>
      </c>
      <c r="L158" s="163" t="s">
        <v>860</v>
      </c>
      <c r="M158" s="166" t="s">
        <v>861</v>
      </c>
      <c r="N158" s="183" t="s">
        <v>45</v>
      </c>
      <c r="O158" s="183" t="s">
        <v>46</v>
      </c>
      <c r="P158" s="184">
        <v>2019.12</v>
      </c>
    </row>
    <row r="159" spans="1:16" ht="15" customHeight="1" x14ac:dyDescent="0.15">
      <c r="A159" s="149"/>
      <c r="B159" s="144" t="s">
        <v>849</v>
      </c>
      <c r="C159" s="145"/>
      <c r="D159" s="194"/>
      <c r="E159" s="156"/>
      <c r="F159" s="156"/>
      <c r="G159" s="182"/>
      <c r="H159" s="180"/>
      <c r="I159" s="156"/>
      <c r="J159" s="169"/>
      <c r="K159" s="160"/>
      <c r="L159" s="164"/>
      <c r="M159" s="167"/>
      <c r="N159" s="183"/>
      <c r="O159" s="183"/>
      <c r="P159" s="277"/>
    </row>
    <row r="160" spans="1:16" ht="15" customHeight="1" x14ac:dyDescent="0.15">
      <c r="A160" s="149"/>
      <c r="B160" s="146" t="s">
        <v>1746</v>
      </c>
      <c r="C160" s="147"/>
      <c r="D160" s="194"/>
      <c r="E160" s="156"/>
      <c r="F160" s="156"/>
      <c r="G160" s="182"/>
      <c r="H160" s="180"/>
      <c r="I160" s="156"/>
      <c r="J160" s="169"/>
      <c r="K160" s="160"/>
      <c r="L160" s="164"/>
      <c r="M160" s="167"/>
      <c r="N160" s="183"/>
      <c r="O160" s="183"/>
      <c r="P160" s="277"/>
    </row>
    <row r="161" spans="1:16" ht="15" customHeight="1" x14ac:dyDescent="0.15">
      <c r="A161" s="149"/>
      <c r="B161" s="122" t="s">
        <v>1669</v>
      </c>
      <c r="C161" s="40" t="s">
        <v>850</v>
      </c>
      <c r="D161" s="194"/>
      <c r="E161" s="156"/>
      <c r="F161" s="156"/>
      <c r="G161" s="182"/>
      <c r="H161" s="180"/>
      <c r="I161" s="156"/>
      <c r="J161" s="169"/>
      <c r="K161" s="160"/>
      <c r="L161" s="164"/>
      <c r="M161" s="167"/>
      <c r="N161" s="183"/>
      <c r="O161" s="183"/>
      <c r="P161" s="277"/>
    </row>
    <row r="162" spans="1:16" ht="15" customHeight="1" x14ac:dyDescent="0.15">
      <c r="A162" s="149"/>
      <c r="B162" s="122" t="s">
        <v>1670</v>
      </c>
      <c r="C162" s="15"/>
      <c r="D162" s="194"/>
      <c r="E162" s="156"/>
      <c r="F162" s="156"/>
      <c r="G162" s="182"/>
      <c r="H162" s="180"/>
      <c r="I162" s="156"/>
      <c r="J162" s="169"/>
      <c r="K162" s="160"/>
      <c r="L162" s="164"/>
      <c r="M162" s="167"/>
      <c r="N162" s="183"/>
      <c r="O162" s="183"/>
      <c r="P162" s="277"/>
    </row>
    <row r="163" spans="1:16" ht="15" customHeight="1" x14ac:dyDescent="0.15">
      <c r="A163" s="150"/>
      <c r="B163" s="38" t="s">
        <v>1671</v>
      </c>
      <c r="C163" s="39" t="s">
        <v>851</v>
      </c>
      <c r="D163" s="195"/>
      <c r="E163" s="156"/>
      <c r="F163" s="156"/>
      <c r="G163" s="182"/>
      <c r="H163" s="181"/>
      <c r="I163" s="156"/>
      <c r="J163" s="169"/>
      <c r="K163" s="160"/>
      <c r="L163" s="165"/>
      <c r="M163" s="168"/>
      <c r="N163" s="183"/>
      <c r="O163" s="183"/>
      <c r="P163" s="278"/>
    </row>
    <row r="164" spans="1:16" ht="15" customHeight="1" x14ac:dyDescent="0.15">
      <c r="A164" s="148" t="s">
        <v>38</v>
      </c>
      <c r="B164" s="151" t="s">
        <v>413</v>
      </c>
      <c r="C164" s="152"/>
      <c r="D164" s="153" t="s">
        <v>119</v>
      </c>
      <c r="E164" s="156" t="s">
        <v>37</v>
      </c>
      <c r="F164" s="156" t="s">
        <v>864</v>
      </c>
      <c r="G164" s="182" t="s">
        <v>865</v>
      </c>
      <c r="H164" s="179" t="s">
        <v>11</v>
      </c>
      <c r="I164" s="156" t="s">
        <v>11</v>
      </c>
      <c r="J164" s="169" t="s">
        <v>11</v>
      </c>
      <c r="K164" s="160" t="s">
        <v>854</v>
      </c>
      <c r="L164" s="163" t="s">
        <v>866</v>
      </c>
      <c r="M164" s="166" t="s">
        <v>856</v>
      </c>
      <c r="N164" s="183" t="s">
        <v>45</v>
      </c>
      <c r="O164" s="183" t="s">
        <v>46</v>
      </c>
      <c r="P164" s="184">
        <v>2019.12</v>
      </c>
    </row>
    <row r="165" spans="1:16" ht="15" customHeight="1" x14ac:dyDescent="0.15">
      <c r="A165" s="149"/>
      <c r="B165" s="144" t="s">
        <v>862</v>
      </c>
      <c r="C165" s="145"/>
      <c r="D165" s="194"/>
      <c r="E165" s="156"/>
      <c r="F165" s="156"/>
      <c r="G165" s="182"/>
      <c r="H165" s="180"/>
      <c r="I165" s="156"/>
      <c r="J165" s="169"/>
      <c r="K165" s="160"/>
      <c r="L165" s="164"/>
      <c r="M165" s="167"/>
      <c r="N165" s="183"/>
      <c r="O165" s="183"/>
      <c r="P165" s="277"/>
    </row>
    <row r="166" spans="1:16" ht="15" customHeight="1" x14ac:dyDescent="0.15">
      <c r="A166" s="149"/>
      <c r="B166" s="146" t="s">
        <v>1746</v>
      </c>
      <c r="C166" s="147"/>
      <c r="D166" s="194"/>
      <c r="E166" s="156"/>
      <c r="F166" s="156"/>
      <c r="G166" s="182"/>
      <c r="H166" s="180"/>
      <c r="I166" s="156"/>
      <c r="J166" s="169"/>
      <c r="K166" s="160"/>
      <c r="L166" s="164"/>
      <c r="M166" s="167"/>
      <c r="N166" s="183"/>
      <c r="O166" s="183"/>
      <c r="P166" s="277"/>
    </row>
    <row r="167" spans="1:16" ht="15" customHeight="1" x14ac:dyDescent="0.15">
      <c r="A167" s="149"/>
      <c r="B167" s="122" t="s">
        <v>1669</v>
      </c>
      <c r="C167" s="40" t="s">
        <v>850</v>
      </c>
      <c r="D167" s="194"/>
      <c r="E167" s="156"/>
      <c r="F167" s="156"/>
      <c r="G167" s="182"/>
      <c r="H167" s="180"/>
      <c r="I167" s="156"/>
      <c r="J167" s="169"/>
      <c r="K167" s="160"/>
      <c r="L167" s="164"/>
      <c r="M167" s="167"/>
      <c r="N167" s="183"/>
      <c r="O167" s="183"/>
      <c r="P167" s="277"/>
    </row>
    <row r="168" spans="1:16" ht="15" customHeight="1" x14ac:dyDescent="0.15">
      <c r="A168" s="149"/>
      <c r="B168" s="122" t="s">
        <v>1670</v>
      </c>
      <c r="C168" s="15"/>
      <c r="D168" s="194"/>
      <c r="E168" s="156"/>
      <c r="F168" s="156"/>
      <c r="G168" s="182"/>
      <c r="H168" s="180"/>
      <c r="I168" s="156"/>
      <c r="J168" s="169"/>
      <c r="K168" s="160"/>
      <c r="L168" s="164"/>
      <c r="M168" s="167"/>
      <c r="N168" s="183"/>
      <c r="O168" s="183"/>
      <c r="P168" s="277"/>
    </row>
    <row r="169" spans="1:16" ht="15" customHeight="1" x14ac:dyDescent="0.15">
      <c r="A169" s="150"/>
      <c r="B169" s="38" t="s">
        <v>1671</v>
      </c>
      <c r="C169" s="39" t="s">
        <v>863</v>
      </c>
      <c r="D169" s="195"/>
      <c r="E169" s="156"/>
      <c r="F169" s="156"/>
      <c r="G169" s="182"/>
      <c r="H169" s="181"/>
      <c r="I169" s="156"/>
      <c r="J169" s="169"/>
      <c r="K169" s="160"/>
      <c r="L169" s="165"/>
      <c r="M169" s="168"/>
      <c r="N169" s="183"/>
      <c r="O169" s="183"/>
      <c r="P169" s="278"/>
    </row>
    <row r="170" spans="1:16" ht="15" customHeight="1" x14ac:dyDescent="0.15">
      <c r="A170" s="148" t="s">
        <v>38</v>
      </c>
      <c r="B170" s="151" t="s">
        <v>867</v>
      </c>
      <c r="C170" s="152"/>
      <c r="D170" s="153" t="s">
        <v>119</v>
      </c>
      <c r="E170" s="156" t="s">
        <v>37</v>
      </c>
      <c r="F170" s="156" t="s">
        <v>877</v>
      </c>
      <c r="G170" s="182" t="s">
        <v>878</v>
      </c>
      <c r="H170" s="179" t="s">
        <v>879</v>
      </c>
      <c r="I170" s="156" t="s">
        <v>880</v>
      </c>
      <c r="J170" s="169" t="s">
        <v>11</v>
      </c>
      <c r="K170" s="160" t="s">
        <v>881</v>
      </c>
      <c r="L170" s="163" t="s">
        <v>882</v>
      </c>
      <c r="M170" s="166" t="s">
        <v>883</v>
      </c>
      <c r="N170" s="183" t="s">
        <v>45</v>
      </c>
      <c r="O170" s="183" t="s">
        <v>45</v>
      </c>
      <c r="P170" s="184">
        <v>2021.12</v>
      </c>
    </row>
    <row r="171" spans="1:16" ht="15" customHeight="1" x14ac:dyDescent="0.15">
      <c r="A171" s="149"/>
      <c r="B171" s="144" t="s">
        <v>868</v>
      </c>
      <c r="C171" s="145"/>
      <c r="D171" s="194"/>
      <c r="E171" s="156"/>
      <c r="F171" s="156"/>
      <c r="G171" s="182"/>
      <c r="H171" s="180"/>
      <c r="I171" s="156"/>
      <c r="J171" s="169"/>
      <c r="K171" s="160"/>
      <c r="L171" s="164"/>
      <c r="M171" s="167"/>
      <c r="N171" s="183"/>
      <c r="O171" s="183"/>
      <c r="P171" s="277"/>
    </row>
    <row r="172" spans="1:16" ht="15" customHeight="1" x14ac:dyDescent="0.15">
      <c r="A172" s="149"/>
      <c r="B172" s="146" t="s">
        <v>1749</v>
      </c>
      <c r="C172" s="147"/>
      <c r="D172" s="194"/>
      <c r="E172" s="156"/>
      <c r="F172" s="156"/>
      <c r="G172" s="182"/>
      <c r="H172" s="180"/>
      <c r="I172" s="156"/>
      <c r="J172" s="169"/>
      <c r="K172" s="160"/>
      <c r="L172" s="164"/>
      <c r="M172" s="167"/>
      <c r="N172" s="183"/>
      <c r="O172" s="183"/>
      <c r="P172" s="277"/>
    </row>
    <row r="173" spans="1:16" ht="15" customHeight="1" x14ac:dyDescent="0.15">
      <c r="A173" s="149"/>
      <c r="B173" s="122" t="s">
        <v>1669</v>
      </c>
      <c r="C173" s="40" t="s">
        <v>869</v>
      </c>
      <c r="D173" s="194"/>
      <c r="E173" s="156"/>
      <c r="F173" s="156"/>
      <c r="G173" s="182"/>
      <c r="H173" s="180"/>
      <c r="I173" s="156"/>
      <c r="J173" s="169"/>
      <c r="K173" s="160"/>
      <c r="L173" s="164"/>
      <c r="M173" s="167"/>
      <c r="N173" s="183"/>
      <c r="O173" s="183"/>
      <c r="P173" s="277"/>
    </row>
    <row r="174" spans="1:16" ht="15" customHeight="1" x14ac:dyDescent="0.15">
      <c r="A174" s="149"/>
      <c r="B174" s="122" t="s">
        <v>1670</v>
      </c>
      <c r="C174" s="15" t="s">
        <v>416</v>
      </c>
      <c r="D174" s="194"/>
      <c r="E174" s="156"/>
      <c r="F174" s="156"/>
      <c r="G174" s="182"/>
      <c r="H174" s="180"/>
      <c r="I174" s="156"/>
      <c r="J174" s="169"/>
      <c r="K174" s="160"/>
      <c r="L174" s="164"/>
      <c r="M174" s="167"/>
      <c r="N174" s="183"/>
      <c r="O174" s="183"/>
      <c r="P174" s="277"/>
    </row>
    <row r="175" spans="1:16" ht="15" customHeight="1" x14ac:dyDescent="0.15">
      <c r="A175" s="150"/>
      <c r="B175" s="38" t="s">
        <v>1671</v>
      </c>
      <c r="C175" s="39" t="s">
        <v>870</v>
      </c>
      <c r="D175" s="195"/>
      <c r="E175" s="156"/>
      <c r="F175" s="156"/>
      <c r="G175" s="182"/>
      <c r="H175" s="181"/>
      <c r="I175" s="156"/>
      <c r="J175" s="169"/>
      <c r="K175" s="160"/>
      <c r="L175" s="165"/>
      <c r="M175" s="168"/>
      <c r="N175" s="183"/>
      <c r="O175" s="183"/>
      <c r="P175" s="278"/>
    </row>
    <row r="176" spans="1:16" ht="15" customHeight="1" x14ac:dyDescent="0.15">
      <c r="A176" s="148" t="s">
        <v>38</v>
      </c>
      <c r="B176" s="151" t="s">
        <v>867</v>
      </c>
      <c r="C176" s="152"/>
      <c r="D176" s="153" t="s">
        <v>119</v>
      </c>
      <c r="E176" s="156" t="s">
        <v>37</v>
      </c>
      <c r="F176" s="156" t="s">
        <v>798</v>
      </c>
      <c r="G176" s="182" t="s">
        <v>871</v>
      </c>
      <c r="H176" s="179" t="s">
        <v>872</v>
      </c>
      <c r="I176" s="156" t="s">
        <v>873</v>
      </c>
      <c r="J176" s="169" t="s">
        <v>11</v>
      </c>
      <c r="K176" s="160" t="s">
        <v>874</v>
      </c>
      <c r="L176" s="163" t="s">
        <v>875</v>
      </c>
      <c r="M176" s="166" t="s">
        <v>876</v>
      </c>
      <c r="N176" s="183" t="s">
        <v>45</v>
      </c>
      <c r="O176" s="183" t="s">
        <v>45</v>
      </c>
      <c r="P176" s="184">
        <v>2021.12</v>
      </c>
    </row>
    <row r="177" spans="1:16" ht="15" customHeight="1" x14ac:dyDescent="0.15">
      <c r="A177" s="149"/>
      <c r="B177" s="144" t="s">
        <v>868</v>
      </c>
      <c r="C177" s="145"/>
      <c r="D177" s="194"/>
      <c r="E177" s="156"/>
      <c r="F177" s="156"/>
      <c r="G177" s="182"/>
      <c r="H177" s="180"/>
      <c r="I177" s="156"/>
      <c r="J177" s="169"/>
      <c r="K177" s="160"/>
      <c r="L177" s="164"/>
      <c r="M177" s="167"/>
      <c r="N177" s="183"/>
      <c r="O177" s="183"/>
      <c r="P177" s="277"/>
    </row>
    <row r="178" spans="1:16" ht="15" customHeight="1" x14ac:dyDescent="0.15">
      <c r="A178" s="149"/>
      <c r="B178" s="146" t="s">
        <v>1749</v>
      </c>
      <c r="C178" s="147"/>
      <c r="D178" s="194"/>
      <c r="E178" s="156"/>
      <c r="F178" s="156"/>
      <c r="G178" s="182"/>
      <c r="H178" s="180"/>
      <c r="I178" s="156"/>
      <c r="J178" s="169"/>
      <c r="K178" s="160"/>
      <c r="L178" s="164"/>
      <c r="M178" s="167"/>
      <c r="N178" s="183"/>
      <c r="O178" s="183"/>
      <c r="P178" s="277"/>
    </row>
    <row r="179" spans="1:16" ht="15" customHeight="1" x14ac:dyDescent="0.15">
      <c r="A179" s="149"/>
      <c r="B179" s="122" t="s">
        <v>1669</v>
      </c>
      <c r="C179" s="40" t="s">
        <v>869</v>
      </c>
      <c r="D179" s="194"/>
      <c r="E179" s="156"/>
      <c r="F179" s="156"/>
      <c r="G179" s="182"/>
      <c r="H179" s="180"/>
      <c r="I179" s="156"/>
      <c r="J179" s="169"/>
      <c r="K179" s="160"/>
      <c r="L179" s="164"/>
      <c r="M179" s="167"/>
      <c r="N179" s="183"/>
      <c r="O179" s="183"/>
      <c r="P179" s="277"/>
    </row>
    <row r="180" spans="1:16" ht="15" customHeight="1" x14ac:dyDescent="0.15">
      <c r="A180" s="149"/>
      <c r="B180" s="122" t="s">
        <v>1670</v>
      </c>
      <c r="C180" s="15" t="s">
        <v>416</v>
      </c>
      <c r="D180" s="194"/>
      <c r="E180" s="156"/>
      <c r="F180" s="156"/>
      <c r="G180" s="182"/>
      <c r="H180" s="180"/>
      <c r="I180" s="156"/>
      <c r="J180" s="169"/>
      <c r="K180" s="160"/>
      <c r="L180" s="164"/>
      <c r="M180" s="167"/>
      <c r="N180" s="183"/>
      <c r="O180" s="183"/>
      <c r="P180" s="277"/>
    </row>
    <row r="181" spans="1:16" ht="15" customHeight="1" x14ac:dyDescent="0.15">
      <c r="A181" s="150"/>
      <c r="B181" s="38" t="s">
        <v>1671</v>
      </c>
      <c r="C181" s="39" t="s">
        <v>870</v>
      </c>
      <c r="D181" s="195"/>
      <c r="E181" s="156"/>
      <c r="F181" s="156"/>
      <c r="G181" s="182"/>
      <c r="H181" s="181"/>
      <c r="I181" s="156"/>
      <c r="J181" s="169"/>
      <c r="K181" s="160"/>
      <c r="L181" s="165"/>
      <c r="M181" s="168"/>
      <c r="N181" s="183"/>
      <c r="O181" s="183"/>
      <c r="P181" s="278"/>
    </row>
    <row r="182" spans="1:16" ht="15" hidden="1" customHeight="1" x14ac:dyDescent="0.15">
      <c r="A182" s="148"/>
      <c r="B182" s="151"/>
      <c r="C182" s="152"/>
      <c r="D182" s="153"/>
      <c r="E182" s="156"/>
      <c r="F182" s="156"/>
      <c r="G182" s="182"/>
      <c r="H182" s="179"/>
      <c r="I182" s="156"/>
      <c r="J182" s="169"/>
      <c r="K182" s="160"/>
      <c r="L182" s="163"/>
      <c r="M182" s="166"/>
      <c r="N182" s="183"/>
      <c r="O182" s="183"/>
      <c r="P182" s="184"/>
    </row>
    <row r="183" spans="1:16" ht="15" hidden="1" customHeight="1" x14ac:dyDescent="0.15">
      <c r="A183" s="149"/>
      <c r="B183" s="144"/>
      <c r="C183" s="145"/>
      <c r="D183" s="194"/>
      <c r="E183" s="156"/>
      <c r="F183" s="156"/>
      <c r="G183" s="182"/>
      <c r="H183" s="180"/>
      <c r="I183" s="156"/>
      <c r="J183" s="169"/>
      <c r="K183" s="160"/>
      <c r="L183" s="164"/>
      <c r="M183" s="167"/>
      <c r="N183" s="183"/>
      <c r="O183" s="183"/>
      <c r="P183" s="277"/>
    </row>
    <row r="184" spans="1:16" ht="15" hidden="1" customHeight="1" x14ac:dyDescent="0.15">
      <c r="A184" s="149"/>
      <c r="B184" s="146"/>
      <c r="C184" s="147"/>
      <c r="D184" s="194"/>
      <c r="E184" s="156"/>
      <c r="F184" s="156"/>
      <c r="G184" s="182"/>
      <c r="H184" s="180"/>
      <c r="I184" s="156"/>
      <c r="J184" s="169"/>
      <c r="K184" s="160"/>
      <c r="L184" s="164"/>
      <c r="M184" s="167"/>
      <c r="N184" s="183"/>
      <c r="O184" s="183"/>
      <c r="P184" s="277"/>
    </row>
    <row r="185" spans="1:16" ht="15" hidden="1" customHeight="1" x14ac:dyDescent="0.15">
      <c r="A185" s="149"/>
      <c r="B185" s="122"/>
      <c r="C185" s="40"/>
      <c r="D185" s="194"/>
      <c r="E185" s="156"/>
      <c r="F185" s="156"/>
      <c r="G185" s="182"/>
      <c r="H185" s="180"/>
      <c r="I185" s="156"/>
      <c r="J185" s="169"/>
      <c r="K185" s="160"/>
      <c r="L185" s="164"/>
      <c r="M185" s="167"/>
      <c r="N185" s="183"/>
      <c r="O185" s="183"/>
      <c r="P185" s="277"/>
    </row>
    <row r="186" spans="1:16" ht="15" hidden="1" customHeight="1" x14ac:dyDescent="0.15">
      <c r="A186" s="149"/>
      <c r="B186" s="122"/>
      <c r="C186" s="15"/>
      <c r="D186" s="194"/>
      <c r="E186" s="156"/>
      <c r="F186" s="156"/>
      <c r="G186" s="182"/>
      <c r="H186" s="180"/>
      <c r="I186" s="156"/>
      <c r="J186" s="169"/>
      <c r="K186" s="160"/>
      <c r="L186" s="164"/>
      <c r="M186" s="167"/>
      <c r="N186" s="183"/>
      <c r="O186" s="183"/>
      <c r="P186" s="277"/>
    </row>
    <row r="187" spans="1:16" ht="15" hidden="1" customHeight="1" x14ac:dyDescent="0.15">
      <c r="A187" s="150"/>
      <c r="B187" s="38"/>
      <c r="C187" s="39"/>
      <c r="D187" s="195"/>
      <c r="E187" s="156"/>
      <c r="F187" s="156"/>
      <c r="G187" s="182"/>
      <c r="H187" s="181"/>
      <c r="I187" s="156"/>
      <c r="J187" s="169"/>
      <c r="K187" s="160"/>
      <c r="L187" s="165"/>
      <c r="M187" s="168"/>
      <c r="N187" s="183"/>
      <c r="O187" s="183"/>
      <c r="P187" s="278"/>
    </row>
    <row r="188" spans="1:16" ht="15" hidden="1" customHeight="1" x14ac:dyDescent="0.15">
      <c r="A188" s="148"/>
      <c r="B188" s="151"/>
      <c r="C188" s="152"/>
      <c r="D188" s="153"/>
      <c r="E188" s="156"/>
      <c r="F188" s="156"/>
      <c r="G188" s="182"/>
      <c r="H188" s="179"/>
      <c r="I188" s="156"/>
      <c r="J188" s="169"/>
      <c r="K188" s="160"/>
      <c r="L188" s="163"/>
      <c r="M188" s="166"/>
      <c r="N188" s="183"/>
      <c r="O188" s="183"/>
      <c r="P188" s="184"/>
    </row>
    <row r="189" spans="1:16" ht="15" hidden="1" customHeight="1" x14ac:dyDescent="0.15">
      <c r="A189" s="149"/>
      <c r="B189" s="144"/>
      <c r="C189" s="145"/>
      <c r="D189" s="194"/>
      <c r="E189" s="156"/>
      <c r="F189" s="156"/>
      <c r="G189" s="182"/>
      <c r="H189" s="180"/>
      <c r="I189" s="156"/>
      <c r="J189" s="169"/>
      <c r="K189" s="160"/>
      <c r="L189" s="164"/>
      <c r="M189" s="167"/>
      <c r="N189" s="183"/>
      <c r="O189" s="183"/>
      <c r="P189" s="277"/>
    </row>
    <row r="190" spans="1:16" ht="15" hidden="1" customHeight="1" x14ac:dyDescent="0.15">
      <c r="A190" s="149"/>
      <c r="B190" s="146"/>
      <c r="C190" s="147"/>
      <c r="D190" s="194"/>
      <c r="E190" s="156"/>
      <c r="F190" s="156"/>
      <c r="G190" s="182"/>
      <c r="H190" s="180"/>
      <c r="I190" s="156"/>
      <c r="J190" s="169"/>
      <c r="K190" s="160"/>
      <c r="L190" s="164"/>
      <c r="M190" s="167"/>
      <c r="N190" s="183"/>
      <c r="O190" s="183"/>
      <c r="P190" s="277"/>
    </row>
    <row r="191" spans="1:16" ht="15" hidden="1" customHeight="1" x14ac:dyDescent="0.15">
      <c r="A191" s="149"/>
      <c r="B191" s="122"/>
      <c r="C191" s="40"/>
      <c r="D191" s="194"/>
      <c r="E191" s="156"/>
      <c r="F191" s="156"/>
      <c r="G191" s="182"/>
      <c r="H191" s="180"/>
      <c r="I191" s="156"/>
      <c r="J191" s="169"/>
      <c r="K191" s="160"/>
      <c r="L191" s="164"/>
      <c r="M191" s="167"/>
      <c r="N191" s="183"/>
      <c r="O191" s="183"/>
      <c r="P191" s="277"/>
    </row>
    <row r="192" spans="1:16" ht="15" hidden="1" customHeight="1" x14ac:dyDescent="0.15">
      <c r="A192" s="149"/>
      <c r="B192" s="122"/>
      <c r="C192" s="15"/>
      <c r="D192" s="194"/>
      <c r="E192" s="156"/>
      <c r="F192" s="156"/>
      <c r="G192" s="182"/>
      <c r="H192" s="180"/>
      <c r="I192" s="156"/>
      <c r="J192" s="169"/>
      <c r="K192" s="160"/>
      <c r="L192" s="164"/>
      <c r="M192" s="167"/>
      <c r="N192" s="183"/>
      <c r="O192" s="183"/>
      <c r="P192" s="277"/>
    </row>
    <row r="193" spans="1:16" ht="15" hidden="1" customHeight="1" x14ac:dyDescent="0.15">
      <c r="A193" s="150"/>
      <c r="B193" s="38"/>
      <c r="C193" s="39"/>
      <c r="D193" s="195"/>
      <c r="E193" s="156"/>
      <c r="F193" s="156"/>
      <c r="G193" s="182"/>
      <c r="H193" s="181"/>
      <c r="I193" s="156"/>
      <c r="J193" s="169"/>
      <c r="K193" s="160"/>
      <c r="L193" s="165"/>
      <c r="M193" s="168"/>
      <c r="N193" s="183"/>
      <c r="O193" s="183"/>
      <c r="P193" s="278"/>
    </row>
    <row r="194" spans="1:16" ht="15" hidden="1" customHeight="1" x14ac:dyDescent="0.15">
      <c r="A194" s="148"/>
      <c r="B194" s="151"/>
      <c r="C194" s="152"/>
      <c r="D194" s="153"/>
      <c r="E194" s="156"/>
      <c r="F194" s="156"/>
      <c r="G194" s="182"/>
      <c r="H194" s="179"/>
      <c r="I194" s="156"/>
      <c r="J194" s="169"/>
      <c r="K194" s="160"/>
      <c r="L194" s="163"/>
      <c r="M194" s="166"/>
      <c r="N194" s="183"/>
      <c r="O194" s="183"/>
      <c r="P194" s="184"/>
    </row>
    <row r="195" spans="1:16" ht="15" hidden="1" customHeight="1" x14ac:dyDescent="0.15">
      <c r="A195" s="149"/>
      <c r="B195" s="144"/>
      <c r="C195" s="145"/>
      <c r="D195" s="194"/>
      <c r="E195" s="156"/>
      <c r="F195" s="156"/>
      <c r="G195" s="182"/>
      <c r="H195" s="180"/>
      <c r="I195" s="156"/>
      <c r="J195" s="169"/>
      <c r="K195" s="160"/>
      <c r="L195" s="164"/>
      <c r="M195" s="167"/>
      <c r="N195" s="183"/>
      <c r="O195" s="183"/>
      <c r="P195" s="277"/>
    </row>
    <row r="196" spans="1:16" ht="15" hidden="1" customHeight="1" x14ac:dyDescent="0.15">
      <c r="A196" s="149"/>
      <c r="B196" s="146"/>
      <c r="C196" s="147"/>
      <c r="D196" s="194"/>
      <c r="E196" s="156"/>
      <c r="F196" s="156"/>
      <c r="G196" s="182"/>
      <c r="H196" s="180"/>
      <c r="I196" s="156"/>
      <c r="J196" s="169"/>
      <c r="K196" s="160"/>
      <c r="L196" s="164"/>
      <c r="M196" s="167"/>
      <c r="N196" s="183"/>
      <c r="O196" s="183"/>
      <c r="P196" s="277"/>
    </row>
    <row r="197" spans="1:16" ht="15" hidden="1" customHeight="1" x14ac:dyDescent="0.15">
      <c r="A197" s="149"/>
      <c r="B197" s="122"/>
      <c r="C197" s="40"/>
      <c r="D197" s="194"/>
      <c r="E197" s="156"/>
      <c r="F197" s="156"/>
      <c r="G197" s="182"/>
      <c r="H197" s="180"/>
      <c r="I197" s="156"/>
      <c r="J197" s="169"/>
      <c r="K197" s="160"/>
      <c r="L197" s="164"/>
      <c r="M197" s="167"/>
      <c r="N197" s="183"/>
      <c r="O197" s="183"/>
      <c r="P197" s="277"/>
    </row>
    <row r="198" spans="1:16" ht="15" hidden="1" customHeight="1" x14ac:dyDescent="0.15">
      <c r="A198" s="149"/>
      <c r="B198" s="122"/>
      <c r="C198" s="15"/>
      <c r="D198" s="194"/>
      <c r="E198" s="156"/>
      <c r="F198" s="156"/>
      <c r="G198" s="182"/>
      <c r="H198" s="180"/>
      <c r="I198" s="156"/>
      <c r="J198" s="169"/>
      <c r="K198" s="160"/>
      <c r="L198" s="164"/>
      <c r="M198" s="167"/>
      <c r="N198" s="183"/>
      <c r="O198" s="183"/>
      <c r="P198" s="277"/>
    </row>
    <row r="199" spans="1:16" ht="15" hidden="1" customHeight="1" x14ac:dyDescent="0.15">
      <c r="A199" s="150"/>
      <c r="B199" s="38"/>
      <c r="C199" s="39"/>
      <c r="D199" s="195"/>
      <c r="E199" s="156"/>
      <c r="F199" s="156"/>
      <c r="G199" s="182"/>
      <c r="H199" s="181"/>
      <c r="I199" s="156"/>
      <c r="J199" s="169"/>
      <c r="K199" s="160"/>
      <c r="L199" s="165"/>
      <c r="M199" s="168"/>
      <c r="N199" s="183"/>
      <c r="O199" s="183"/>
      <c r="P199" s="278"/>
    </row>
    <row r="200" spans="1:16" ht="15" hidden="1" customHeight="1" x14ac:dyDescent="0.15">
      <c r="A200" s="148"/>
      <c r="B200" s="151"/>
      <c r="C200" s="152"/>
      <c r="D200" s="153"/>
      <c r="E200" s="156"/>
      <c r="F200" s="156"/>
      <c r="G200" s="182"/>
      <c r="H200" s="179"/>
      <c r="I200" s="156"/>
      <c r="J200" s="169"/>
      <c r="K200" s="160"/>
      <c r="L200" s="163"/>
      <c r="M200" s="166"/>
      <c r="N200" s="183"/>
      <c r="O200" s="183"/>
      <c r="P200" s="184"/>
    </row>
    <row r="201" spans="1:16" ht="15" hidden="1" customHeight="1" x14ac:dyDescent="0.15">
      <c r="A201" s="149"/>
      <c r="B201" s="144"/>
      <c r="C201" s="145"/>
      <c r="D201" s="194"/>
      <c r="E201" s="156"/>
      <c r="F201" s="156"/>
      <c r="G201" s="182"/>
      <c r="H201" s="180"/>
      <c r="I201" s="156"/>
      <c r="J201" s="169"/>
      <c r="K201" s="160"/>
      <c r="L201" s="164"/>
      <c r="M201" s="167"/>
      <c r="N201" s="183"/>
      <c r="O201" s="183"/>
      <c r="P201" s="277"/>
    </row>
    <row r="202" spans="1:16" ht="15" hidden="1" customHeight="1" x14ac:dyDescent="0.15">
      <c r="A202" s="149"/>
      <c r="B202" s="146"/>
      <c r="C202" s="147"/>
      <c r="D202" s="194"/>
      <c r="E202" s="156"/>
      <c r="F202" s="156"/>
      <c r="G202" s="182"/>
      <c r="H202" s="180"/>
      <c r="I202" s="156"/>
      <c r="J202" s="169"/>
      <c r="K202" s="160"/>
      <c r="L202" s="164"/>
      <c r="M202" s="167"/>
      <c r="N202" s="183"/>
      <c r="O202" s="183"/>
      <c r="P202" s="277"/>
    </row>
    <row r="203" spans="1:16" ht="15" hidden="1" customHeight="1" x14ac:dyDescent="0.15">
      <c r="A203" s="149"/>
      <c r="B203" s="122"/>
      <c r="C203" s="40"/>
      <c r="D203" s="194"/>
      <c r="E203" s="156"/>
      <c r="F203" s="156"/>
      <c r="G203" s="182"/>
      <c r="H203" s="180"/>
      <c r="I203" s="156"/>
      <c r="J203" s="169"/>
      <c r="K203" s="160"/>
      <c r="L203" s="164"/>
      <c r="M203" s="167"/>
      <c r="N203" s="183"/>
      <c r="O203" s="183"/>
      <c r="P203" s="277"/>
    </row>
    <row r="204" spans="1:16" ht="15" hidden="1" customHeight="1" x14ac:dyDescent="0.15">
      <c r="A204" s="149"/>
      <c r="B204" s="122"/>
      <c r="C204" s="15"/>
      <c r="D204" s="194"/>
      <c r="E204" s="156"/>
      <c r="F204" s="156"/>
      <c r="G204" s="182"/>
      <c r="H204" s="180"/>
      <c r="I204" s="156"/>
      <c r="J204" s="169"/>
      <c r="K204" s="160"/>
      <c r="L204" s="164"/>
      <c r="M204" s="167"/>
      <c r="N204" s="183"/>
      <c r="O204" s="183"/>
      <c r="P204" s="277"/>
    </row>
    <row r="205" spans="1:16" ht="15" hidden="1" customHeight="1" x14ac:dyDescent="0.15">
      <c r="A205" s="150"/>
      <c r="B205" s="38"/>
      <c r="C205" s="39"/>
      <c r="D205" s="195"/>
      <c r="E205" s="156"/>
      <c r="F205" s="156"/>
      <c r="G205" s="182"/>
      <c r="H205" s="181"/>
      <c r="I205" s="156"/>
      <c r="J205" s="169"/>
      <c r="K205" s="160"/>
      <c r="L205" s="165"/>
      <c r="M205" s="168"/>
      <c r="N205" s="183"/>
      <c r="O205" s="183"/>
      <c r="P205" s="278"/>
    </row>
    <row r="206" spans="1:16" ht="15" hidden="1" customHeight="1" x14ac:dyDescent="0.15">
      <c r="A206" s="148"/>
      <c r="B206" s="151"/>
      <c r="C206" s="152"/>
      <c r="D206" s="153"/>
      <c r="E206" s="156"/>
      <c r="F206" s="156"/>
      <c r="G206" s="182"/>
      <c r="H206" s="179"/>
      <c r="I206" s="156"/>
      <c r="J206" s="169"/>
      <c r="K206" s="160"/>
      <c r="L206" s="163"/>
      <c r="M206" s="166"/>
      <c r="N206" s="183"/>
      <c r="O206" s="183"/>
      <c r="P206" s="184"/>
    </row>
    <row r="207" spans="1:16" ht="15" hidden="1" customHeight="1" x14ac:dyDescent="0.15">
      <c r="A207" s="149"/>
      <c r="B207" s="144"/>
      <c r="C207" s="145"/>
      <c r="D207" s="194"/>
      <c r="E207" s="156"/>
      <c r="F207" s="156"/>
      <c r="G207" s="182"/>
      <c r="H207" s="180"/>
      <c r="I207" s="156"/>
      <c r="J207" s="169"/>
      <c r="K207" s="160"/>
      <c r="L207" s="164"/>
      <c r="M207" s="167"/>
      <c r="N207" s="183"/>
      <c r="O207" s="183"/>
      <c r="P207" s="277"/>
    </row>
    <row r="208" spans="1:16" ht="15" hidden="1" customHeight="1" x14ac:dyDescent="0.15">
      <c r="A208" s="149"/>
      <c r="B208" s="146"/>
      <c r="C208" s="147"/>
      <c r="D208" s="194"/>
      <c r="E208" s="156"/>
      <c r="F208" s="156"/>
      <c r="G208" s="182"/>
      <c r="H208" s="180"/>
      <c r="I208" s="156"/>
      <c r="J208" s="169"/>
      <c r="K208" s="160"/>
      <c r="L208" s="164"/>
      <c r="M208" s="167"/>
      <c r="N208" s="183"/>
      <c r="O208" s="183"/>
      <c r="P208" s="277"/>
    </row>
    <row r="209" spans="1:16" ht="15" hidden="1" customHeight="1" x14ac:dyDescent="0.15">
      <c r="A209" s="149"/>
      <c r="B209" s="122"/>
      <c r="C209" s="40"/>
      <c r="D209" s="194"/>
      <c r="E209" s="156"/>
      <c r="F209" s="156"/>
      <c r="G209" s="182"/>
      <c r="H209" s="180"/>
      <c r="I209" s="156"/>
      <c r="J209" s="169"/>
      <c r="K209" s="160"/>
      <c r="L209" s="164"/>
      <c r="M209" s="167"/>
      <c r="N209" s="183"/>
      <c r="O209" s="183"/>
      <c r="P209" s="277"/>
    </row>
    <row r="210" spans="1:16" ht="15" hidden="1" customHeight="1" x14ac:dyDescent="0.15">
      <c r="A210" s="149"/>
      <c r="B210" s="122"/>
      <c r="C210" s="15"/>
      <c r="D210" s="194"/>
      <c r="E210" s="156"/>
      <c r="F210" s="156"/>
      <c r="G210" s="182"/>
      <c r="H210" s="180"/>
      <c r="I210" s="156"/>
      <c r="J210" s="169"/>
      <c r="K210" s="160"/>
      <c r="L210" s="164"/>
      <c r="M210" s="167"/>
      <c r="N210" s="183"/>
      <c r="O210" s="183"/>
      <c r="P210" s="277"/>
    </row>
    <row r="211" spans="1:16" ht="15" hidden="1" customHeight="1" x14ac:dyDescent="0.15">
      <c r="A211" s="150"/>
      <c r="B211" s="38"/>
      <c r="C211" s="39"/>
      <c r="D211" s="195"/>
      <c r="E211" s="156"/>
      <c r="F211" s="156"/>
      <c r="G211" s="182"/>
      <c r="H211" s="181"/>
      <c r="I211" s="156"/>
      <c r="J211" s="169"/>
      <c r="K211" s="160"/>
      <c r="L211" s="165"/>
      <c r="M211" s="168"/>
      <c r="N211" s="183"/>
      <c r="O211" s="183"/>
      <c r="P211" s="278"/>
    </row>
    <row r="212" spans="1:16" ht="15" hidden="1" customHeight="1" x14ac:dyDescent="0.15">
      <c r="A212" s="148"/>
      <c r="B212" s="151"/>
      <c r="C212" s="152"/>
      <c r="D212" s="153"/>
      <c r="E212" s="156"/>
      <c r="F212" s="156"/>
      <c r="G212" s="182"/>
      <c r="H212" s="179"/>
      <c r="I212" s="156"/>
      <c r="J212" s="169"/>
      <c r="K212" s="160"/>
      <c r="L212" s="163"/>
      <c r="M212" s="166"/>
      <c r="N212" s="183"/>
      <c r="O212" s="183"/>
      <c r="P212" s="184"/>
    </row>
    <row r="213" spans="1:16" ht="15" hidden="1" customHeight="1" x14ac:dyDescent="0.15">
      <c r="A213" s="149"/>
      <c r="B213" s="144"/>
      <c r="C213" s="145"/>
      <c r="D213" s="194"/>
      <c r="E213" s="156"/>
      <c r="F213" s="156"/>
      <c r="G213" s="182"/>
      <c r="H213" s="180"/>
      <c r="I213" s="156"/>
      <c r="J213" s="169"/>
      <c r="K213" s="160"/>
      <c r="L213" s="164"/>
      <c r="M213" s="167"/>
      <c r="N213" s="183"/>
      <c r="O213" s="183"/>
      <c r="P213" s="277"/>
    </row>
    <row r="214" spans="1:16" ht="15" hidden="1" customHeight="1" x14ac:dyDescent="0.15">
      <c r="A214" s="149"/>
      <c r="B214" s="146"/>
      <c r="C214" s="147"/>
      <c r="D214" s="194"/>
      <c r="E214" s="156"/>
      <c r="F214" s="156"/>
      <c r="G214" s="182"/>
      <c r="H214" s="180"/>
      <c r="I214" s="156"/>
      <c r="J214" s="169"/>
      <c r="K214" s="160"/>
      <c r="L214" s="164"/>
      <c r="M214" s="167"/>
      <c r="N214" s="183"/>
      <c r="O214" s="183"/>
      <c r="P214" s="277"/>
    </row>
    <row r="215" spans="1:16" ht="15" hidden="1" customHeight="1" x14ac:dyDescent="0.15">
      <c r="A215" s="149"/>
      <c r="B215" s="122"/>
      <c r="C215" s="40"/>
      <c r="D215" s="194"/>
      <c r="E215" s="156"/>
      <c r="F215" s="156"/>
      <c r="G215" s="182"/>
      <c r="H215" s="180"/>
      <c r="I215" s="156"/>
      <c r="J215" s="169"/>
      <c r="K215" s="160"/>
      <c r="L215" s="164"/>
      <c r="M215" s="167"/>
      <c r="N215" s="183"/>
      <c r="O215" s="183"/>
      <c r="P215" s="277"/>
    </row>
    <row r="216" spans="1:16" ht="15" hidden="1" customHeight="1" x14ac:dyDescent="0.15">
      <c r="A216" s="149"/>
      <c r="B216" s="122"/>
      <c r="C216" s="15"/>
      <c r="D216" s="194"/>
      <c r="E216" s="156"/>
      <c r="F216" s="156"/>
      <c r="G216" s="182"/>
      <c r="H216" s="180"/>
      <c r="I216" s="156"/>
      <c r="J216" s="169"/>
      <c r="K216" s="160"/>
      <c r="L216" s="164"/>
      <c r="M216" s="167"/>
      <c r="N216" s="183"/>
      <c r="O216" s="183"/>
      <c r="P216" s="277"/>
    </row>
    <row r="217" spans="1:16" ht="15" hidden="1" customHeight="1" x14ac:dyDescent="0.15">
      <c r="A217" s="150"/>
      <c r="B217" s="38"/>
      <c r="C217" s="39"/>
      <c r="D217" s="195"/>
      <c r="E217" s="156"/>
      <c r="F217" s="156"/>
      <c r="G217" s="182"/>
      <c r="H217" s="181"/>
      <c r="I217" s="156"/>
      <c r="J217" s="169"/>
      <c r="K217" s="160"/>
      <c r="L217" s="165"/>
      <c r="M217" s="168"/>
      <c r="N217" s="183"/>
      <c r="O217" s="183"/>
      <c r="P217" s="278"/>
    </row>
    <row r="218" spans="1:16" ht="15" hidden="1" customHeight="1" x14ac:dyDescent="0.15">
      <c r="A218" s="148"/>
      <c r="B218" s="151"/>
      <c r="C218" s="152"/>
      <c r="D218" s="153"/>
      <c r="E218" s="156"/>
      <c r="F218" s="156"/>
      <c r="G218" s="182"/>
      <c r="H218" s="179"/>
      <c r="I218" s="156"/>
      <c r="J218" s="169"/>
      <c r="K218" s="160"/>
      <c r="L218" s="163"/>
      <c r="M218" s="166"/>
      <c r="N218" s="183"/>
      <c r="O218" s="183"/>
      <c r="P218" s="184"/>
    </row>
    <row r="219" spans="1:16" ht="15" hidden="1" customHeight="1" x14ac:dyDescent="0.15">
      <c r="A219" s="149"/>
      <c r="B219" s="144"/>
      <c r="C219" s="145"/>
      <c r="D219" s="194"/>
      <c r="E219" s="156"/>
      <c r="F219" s="156"/>
      <c r="G219" s="182"/>
      <c r="H219" s="180"/>
      <c r="I219" s="156"/>
      <c r="J219" s="169"/>
      <c r="K219" s="160"/>
      <c r="L219" s="164"/>
      <c r="M219" s="167"/>
      <c r="N219" s="183"/>
      <c r="O219" s="183"/>
      <c r="P219" s="277"/>
    </row>
    <row r="220" spans="1:16" ht="15" hidden="1" customHeight="1" x14ac:dyDescent="0.15">
      <c r="A220" s="149"/>
      <c r="B220" s="146"/>
      <c r="C220" s="147"/>
      <c r="D220" s="194"/>
      <c r="E220" s="156"/>
      <c r="F220" s="156"/>
      <c r="G220" s="182"/>
      <c r="H220" s="180"/>
      <c r="I220" s="156"/>
      <c r="J220" s="169"/>
      <c r="K220" s="160"/>
      <c r="L220" s="164"/>
      <c r="M220" s="167"/>
      <c r="N220" s="183"/>
      <c r="O220" s="183"/>
      <c r="P220" s="277"/>
    </row>
    <row r="221" spans="1:16" ht="15" hidden="1" customHeight="1" x14ac:dyDescent="0.15">
      <c r="A221" s="149"/>
      <c r="B221" s="122"/>
      <c r="C221" s="40"/>
      <c r="D221" s="194"/>
      <c r="E221" s="156"/>
      <c r="F221" s="156"/>
      <c r="G221" s="182"/>
      <c r="H221" s="180"/>
      <c r="I221" s="156"/>
      <c r="J221" s="169"/>
      <c r="K221" s="160"/>
      <c r="L221" s="164"/>
      <c r="M221" s="167"/>
      <c r="N221" s="183"/>
      <c r="O221" s="183"/>
      <c r="P221" s="277"/>
    </row>
    <row r="222" spans="1:16" ht="15" hidden="1" customHeight="1" x14ac:dyDescent="0.15">
      <c r="A222" s="149"/>
      <c r="B222" s="122"/>
      <c r="C222" s="15"/>
      <c r="D222" s="194"/>
      <c r="E222" s="156"/>
      <c r="F222" s="156"/>
      <c r="G222" s="182"/>
      <c r="H222" s="180"/>
      <c r="I222" s="156"/>
      <c r="J222" s="169"/>
      <c r="K222" s="160"/>
      <c r="L222" s="164"/>
      <c r="M222" s="167"/>
      <c r="N222" s="183"/>
      <c r="O222" s="183"/>
      <c r="P222" s="277"/>
    </row>
    <row r="223" spans="1:16" ht="15" hidden="1" customHeight="1" x14ac:dyDescent="0.15">
      <c r="A223" s="150"/>
      <c r="B223" s="38"/>
      <c r="C223" s="39"/>
      <c r="D223" s="195"/>
      <c r="E223" s="156"/>
      <c r="F223" s="156"/>
      <c r="G223" s="182"/>
      <c r="H223" s="181"/>
      <c r="I223" s="156"/>
      <c r="J223" s="169"/>
      <c r="K223" s="160"/>
      <c r="L223" s="165"/>
      <c r="M223" s="168"/>
      <c r="N223" s="183"/>
      <c r="O223" s="183"/>
      <c r="P223" s="278"/>
    </row>
    <row r="224" spans="1:16" ht="15" hidden="1" customHeight="1" x14ac:dyDescent="0.15">
      <c r="A224" s="148"/>
      <c r="B224" s="151"/>
      <c r="C224" s="152"/>
      <c r="D224" s="153"/>
      <c r="E224" s="156"/>
      <c r="F224" s="156"/>
      <c r="G224" s="182"/>
      <c r="H224" s="179"/>
      <c r="I224" s="156"/>
      <c r="J224" s="169"/>
      <c r="K224" s="160"/>
      <c r="L224" s="163"/>
      <c r="M224" s="166"/>
      <c r="N224" s="183"/>
      <c r="O224" s="183"/>
      <c r="P224" s="184"/>
    </row>
    <row r="225" spans="1:16" ht="15" hidden="1" customHeight="1" x14ac:dyDescent="0.15">
      <c r="A225" s="149"/>
      <c r="B225" s="144"/>
      <c r="C225" s="145"/>
      <c r="D225" s="194"/>
      <c r="E225" s="156"/>
      <c r="F225" s="156"/>
      <c r="G225" s="182"/>
      <c r="H225" s="180"/>
      <c r="I225" s="156"/>
      <c r="J225" s="169"/>
      <c r="K225" s="160"/>
      <c r="L225" s="164"/>
      <c r="M225" s="167"/>
      <c r="N225" s="183"/>
      <c r="O225" s="183"/>
      <c r="P225" s="277"/>
    </row>
    <row r="226" spans="1:16" ht="15" hidden="1" customHeight="1" x14ac:dyDescent="0.15">
      <c r="A226" s="149"/>
      <c r="B226" s="146"/>
      <c r="C226" s="147"/>
      <c r="D226" s="194"/>
      <c r="E226" s="156"/>
      <c r="F226" s="156"/>
      <c r="G226" s="182"/>
      <c r="H226" s="180"/>
      <c r="I226" s="156"/>
      <c r="J226" s="169"/>
      <c r="K226" s="160"/>
      <c r="L226" s="164"/>
      <c r="M226" s="167"/>
      <c r="N226" s="183"/>
      <c r="O226" s="183"/>
      <c r="P226" s="277"/>
    </row>
    <row r="227" spans="1:16" ht="15" hidden="1" customHeight="1" x14ac:dyDescent="0.15">
      <c r="A227" s="149"/>
      <c r="B227" s="122"/>
      <c r="C227" s="40"/>
      <c r="D227" s="194"/>
      <c r="E227" s="156"/>
      <c r="F227" s="156"/>
      <c r="G227" s="182"/>
      <c r="H227" s="180"/>
      <c r="I227" s="156"/>
      <c r="J227" s="169"/>
      <c r="K227" s="160"/>
      <c r="L227" s="164"/>
      <c r="M227" s="167"/>
      <c r="N227" s="183"/>
      <c r="O227" s="183"/>
      <c r="P227" s="277"/>
    </row>
    <row r="228" spans="1:16" ht="15" hidden="1" customHeight="1" x14ac:dyDescent="0.15">
      <c r="A228" s="149"/>
      <c r="B228" s="122"/>
      <c r="C228" s="15"/>
      <c r="D228" s="194"/>
      <c r="E228" s="156"/>
      <c r="F228" s="156"/>
      <c r="G228" s="182"/>
      <c r="H228" s="180"/>
      <c r="I228" s="156"/>
      <c r="J228" s="169"/>
      <c r="K228" s="160"/>
      <c r="L228" s="164"/>
      <c r="M228" s="167"/>
      <c r="N228" s="183"/>
      <c r="O228" s="183"/>
      <c r="P228" s="277"/>
    </row>
    <row r="229" spans="1:16" ht="15" hidden="1" customHeight="1" x14ac:dyDescent="0.15">
      <c r="A229" s="150"/>
      <c r="B229" s="38"/>
      <c r="C229" s="39"/>
      <c r="D229" s="195"/>
      <c r="E229" s="156"/>
      <c r="F229" s="156"/>
      <c r="G229" s="182"/>
      <c r="H229" s="181"/>
      <c r="I229" s="156"/>
      <c r="J229" s="169"/>
      <c r="K229" s="160"/>
      <c r="L229" s="165"/>
      <c r="M229" s="168"/>
      <c r="N229" s="183"/>
      <c r="O229" s="183"/>
      <c r="P229" s="278"/>
    </row>
    <row r="230" spans="1:16" ht="15" hidden="1" customHeight="1" x14ac:dyDescent="0.15">
      <c r="A230" s="148"/>
      <c r="B230" s="151"/>
      <c r="C230" s="152"/>
      <c r="D230" s="153"/>
      <c r="E230" s="156"/>
      <c r="F230" s="156"/>
      <c r="G230" s="182"/>
      <c r="H230" s="179"/>
      <c r="I230" s="156"/>
      <c r="J230" s="169"/>
      <c r="K230" s="160"/>
      <c r="L230" s="163"/>
      <c r="M230" s="166"/>
      <c r="N230" s="183"/>
      <c r="O230" s="183"/>
      <c r="P230" s="184"/>
    </row>
    <row r="231" spans="1:16" ht="15" hidden="1" customHeight="1" x14ac:dyDescent="0.15">
      <c r="A231" s="149"/>
      <c r="B231" s="144"/>
      <c r="C231" s="145"/>
      <c r="D231" s="194"/>
      <c r="E231" s="156"/>
      <c r="F231" s="156"/>
      <c r="G231" s="182"/>
      <c r="H231" s="180"/>
      <c r="I231" s="156"/>
      <c r="J231" s="169"/>
      <c r="K231" s="160"/>
      <c r="L231" s="164"/>
      <c r="M231" s="167"/>
      <c r="N231" s="183"/>
      <c r="O231" s="183"/>
      <c r="P231" s="277"/>
    </row>
    <row r="232" spans="1:16" ht="15" hidden="1" customHeight="1" x14ac:dyDescent="0.15">
      <c r="A232" s="149"/>
      <c r="B232" s="146"/>
      <c r="C232" s="147"/>
      <c r="D232" s="194"/>
      <c r="E232" s="156"/>
      <c r="F232" s="156"/>
      <c r="G232" s="182"/>
      <c r="H232" s="180"/>
      <c r="I232" s="156"/>
      <c r="J232" s="169"/>
      <c r="K232" s="160"/>
      <c r="L232" s="164"/>
      <c r="M232" s="167"/>
      <c r="N232" s="183"/>
      <c r="O232" s="183"/>
      <c r="P232" s="277"/>
    </row>
    <row r="233" spans="1:16" ht="15" hidden="1" customHeight="1" x14ac:dyDescent="0.15">
      <c r="A233" s="149"/>
      <c r="B233" s="122"/>
      <c r="C233" s="40"/>
      <c r="D233" s="194"/>
      <c r="E233" s="156"/>
      <c r="F233" s="156"/>
      <c r="G233" s="182"/>
      <c r="H233" s="180"/>
      <c r="I233" s="156"/>
      <c r="J233" s="169"/>
      <c r="K233" s="160"/>
      <c r="L233" s="164"/>
      <c r="M233" s="167"/>
      <c r="N233" s="183"/>
      <c r="O233" s="183"/>
      <c r="P233" s="277"/>
    </row>
    <row r="234" spans="1:16" ht="15" hidden="1" customHeight="1" x14ac:dyDescent="0.15">
      <c r="A234" s="149"/>
      <c r="B234" s="122"/>
      <c r="C234" s="15"/>
      <c r="D234" s="194"/>
      <c r="E234" s="156"/>
      <c r="F234" s="156"/>
      <c r="G234" s="182"/>
      <c r="H234" s="180"/>
      <c r="I234" s="156"/>
      <c r="J234" s="169"/>
      <c r="K234" s="160"/>
      <c r="L234" s="164"/>
      <c r="M234" s="167"/>
      <c r="N234" s="183"/>
      <c r="O234" s="183"/>
      <c r="P234" s="277"/>
    </row>
    <row r="235" spans="1:16" ht="15" hidden="1" customHeight="1" x14ac:dyDescent="0.15">
      <c r="A235" s="150"/>
      <c r="B235" s="38"/>
      <c r="C235" s="39"/>
      <c r="D235" s="195"/>
      <c r="E235" s="156"/>
      <c r="F235" s="156"/>
      <c r="G235" s="182"/>
      <c r="H235" s="181"/>
      <c r="I235" s="156"/>
      <c r="J235" s="169"/>
      <c r="K235" s="160"/>
      <c r="L235" s="165"/>
      <c r="M235" s="168"/>
      <c r="N235" s="183"/>
      <c r="O235" s="183"/>
      <c r="P235" s="278"/>
    </row>
    <row r="236" spans="1:16" ht="15" hidden="1" customHeight="1" x14ac:dyDescent="0.15">
      <c r="A236" s="148"/>
      <c r="B236" s="151"/>
      <c r="C236" s="152"/>
      <c r="D236" s="153"/>
      <c r="E236" s="156"/>
      <c r="F236" s="156"/>
      <c r="G236" s="182"/>
      <c r="H236" s="179"/>
      <c r="I236" s="156"/>
      <c r="J236" s="169"/>
      <c r="K236" s="160"/>
      <c r="L236" s="163"/>
      <c r="M236" s="166"/>
      <c r="N236" s="183"/>
      <c r="O236" s="183"/>
      <c r="P236" s="184"/>
    </row>
    <row r="237" spans="1:16" ht="15" hidden="1" customHeight="1" x14ac:dyDescent="0.15">
      <c r="A237" s="149"/>
      <c r="B237" s="144"/>
      <c r="C237" s="145"/>
      <c r="D237" s="194"/>
      <c r="E237" s="156"/>
      <c r="F237" s="156"/>
      <c r="G237" s="182"/>
      <c r="H237" s="180"/>
      <c r="I237" s="156"/>
      <c r="J237" s="169"/>
      <c r="K237" s="160"/>
      <c r="L237" s="164"/>
      <c r="M237" s="167"/>
      <c r="N237" s="183"/>
      <c r="O237" s="183"/>
      <c r="P237" s="277"/>
    </row>
    <row r="238" spans="1:16" ht="15" hidden="1" customHeight="1" x14ac:dyDescent="0.15">
      <c r="A238" s="149"/>
      <c r="B238" s="146"/>
      <c r="C238" s="147"/>
      <c r="D238" s="194"/>
      <c r="E238" s="156"/>
      <c r="F238" s="156"/>
      <c r="G238" s="182"/>
      <c r="H238" s="180"/>
      <c r="I238" s="156"/>
      <c r="J238" s="169"/>
      <c r="K238" s="160"/>
      <c r="L238" s="164"/>
      <c r="M238" s="167"/>
      <c r="N238" s="183"/>
      <c r="O238" s="183"/>
      <c r="P238" s="277"/>
    </row>
    <row r="239" spans="1:16" ht="15" hidden="1" customHeight="1" x14ac:dyDescent="0.15">
      <c r="A239" s="149"/>
      <c r="B239" s="122"/>
      <c r="C239" s="40"/>
      <c r="D239" s="194"/>
      <c r="E239" s="156"/>
      <c r="F239" s="156"/>
      <c r="G239" s="182"/>
      <c r="H239" s="180"/>
      <c r="I239" s="156"/>
      <c r="J239" s="169"/>
      <c r="K239" s="160"/>
      <c r="L239" s="164"/>
      <c r="M239" s="167"/>
      <c r="N239" s="183"/>
      <c r="O239" s="183"/>
      <c r="P239" s="277"/>
    </row>
    <row r="240" spans="1:16" ht="15" hidden="1" customHeight="1" x14ac:dyDescent="0.15">
      <c r="A240" s="149"/>
      <c r="B240" s="122"/>
      <c r="C240" s="15"/>
      <c r="D240" s="194"/>
      <c r="E240" s="156"/>
      <c r="F240" s="156"/>
      <c r="G240" s="182"/>
      <c r="H240" s="180"/>
      <c r="I240" s="156"/>
      <c r="J240" s="169"/>
      <c r="K240" s="160"/>
      <c r="L240" s="164"/>
      <c r="M240" s="167"/>
      <c r="N240" s="183"/>
      <c r="O240" s="183"/>
      <c r="P240" s="277"/>
    </row>
    <row r="241" spans="1:16" ht="15" hidden="1" customHeight="1" x14ac:dyDescent="0.15">
      <c r="A241" s="150"/>
      <c r="B241" s="38"/>
      <c r="C241" s="39"/>
      <c r="D241" s="195"/>
      <c r="E241" s="156"/>
      <c r="F241" s="156"/>
      <c r="G241" s="182"/>
      <c r="H241" s="181"/>
      <c r="I241" s="156"/>
      <c r="J241" s="169"/>
      <c r="K241" s="160"/>
      <c r="L241" s="165"/>
      <c r="M241" s="168"/>
      <c r="N241" s="183"/>
      <c r="O241" s="183"/>
      <c r="P241" s="278"/>
    </row>
    <row r="242" spans="1:16" ht="15" hidden="1" customHeight="1" x14ac:dyDescent="0.15">
      <c r="A242" s="148"/>
      <c r="B242" s="151"/>
      <c r="C242" s="152"/>
      <c r="D242" s="153"/>
      <c r="E242" s="156"/>
      <c r="F242" s="156"/>
      <c r="G242" s="182"/>
      <c r="H242" s="179"/>
      <c r="I242" s="156"/>
      <c r="J242" s="169"/>
      <c r="K242" s="160"/>
      <c r="L242" s="163"/>
      <c r="M242" s="166"/>
      <c r="N242" s="183"/>
      <c r="O242" s="183"/>
      <c r="P242" s="184"/>
    </row>
    <row r="243" spans="1:16" ht="15" hidden="1" customHeight="1" x14ac:dyDescent="0.15">
      <c r="A243" s="149"/>
      <c r="B243" s="144"/>
      <c r="C243" s="145"/>
      <c r="D243" s="194"/>
      <c r="E243" s="156"/>
      <c r="F243" s="156"/>
      <c r="G243" s="182"/>
      <c r="H243" s="180"/>
      <c r="I243" s="156"/>
      <c r="J243" s="169"/>
      <c r="K243" s="160"/>
      <c r="L243" s="164"/>
      <c r="M243" s="167"/>
      <c r="N243" s="183"/>
      <c r="O243" s="183"/>
      <c r="P243" s="277"/>
    </row>
    <row r="244" spans="1:16" ht="15" hidden="1" customHeight="1" x14ac:dyDescent="0.15">
      <c r="A244" s="149"/>
      <c r="B244" s="146"/>
      <c r="C244" s="147"/>
      <c r="D244" s="194"/>
      <c r="E244" s="156"/>
      <c r="F244" s="156"/>
      <c r="G244" s="182"/>
      <c r="H244" s="180"/>
      <c r="I244" s="156"/>
      <c r="J244" s="169"/>
      <c r="K244" s="160"/>
      <c r="L244" s="164"/>
      <c r="M244" s="167"/>
      <c r="N244" s="183"/>
      <c r="O244" s="183"/>
      <c r="P244" s="277"/>
    </row>
    <row r="245" spans="1:16" ht="15" hidden="1" customHeight="1" x14ac:dyDescent="0.15">
      <c r="A245" s="149"/>
      <c r="B245" s="122"/>
      <c r="C245" s="40"/>
      <c r="D245" s="194"/>
      <c r="E245" s="156"/>
      <c r="F245" s="156"/>
      <c r="G245" s="182"/>
      <c r="H245" s="180"/>
      <c r="I245" s="156"/>
      <c r="J245" s="169"/>
      <c r="K245" s="160"/>
      <c r="L245" s="164"/>
      <c r="M245" s="167"/>
      <c r="N245" s="183"/>
      <c r="O245" s="183"/>
      <c r="P245" s="277"/>
    </row>
    <row r="246" spans="1:16" ht="15" hidden="1" customHeight="1" x14ac:dyDescent="0.15">
      <c r="A246" s="149"/>
      <c r="B246" s="122"/>
      <c r="C246" s="15"/>
      <c r="D246" s="194"/>
      <c r="E246" s="156"/>
      <c r="F246" s="156"/>
      <c r="G246" s="182"/>
      <c r="H246" s="180"/>
      <c r="I246" s="156"/>
      <c r="J246" s="169"/>
      <c r="K246" s="160"/>
      <c r="L246" s="164"/>
      <c r="M246" s="167"/>
      <c r="N246" s="183"/>
      <c r="O246" s="183"/>
      <c r="P246" s="277"/>
    </row>
    <row r="247" spans="1:16" ht="15" hidden="1" customHeight="1" x14ac:dyDescent="0.15">
      <c r="A247" s="150"/>
      <c r="B247" s="38"/>
      <c r="C247" s="39"/>
      <c r="D247" s="195"/>
      <c r="E247" s="156"/>
      <c r="F247" s="156"/>
      <c r="G247" s="182"/>
      <c r="H247" s="181"/>
      <c r="I247" s="156"/>
      <c r="J247" s="169"/>
      <c r="K247" s="160"/>
      <c r="L247" s="165"/>
      <c r="M247" s="168"/>
      <c r="N247" s="183"/>
      <c r="O247" s="183"/>
      <c r="P247" s="278"/>
    </row>
    <row r="248" spans="1:16" ht="15" hidden="1" customHeight="1" x14ac:dyDescent="0.15">
      <c r="A248" s="148"/>
      <c r="B248" s="151"/>
      <c r="C248" s="152"/>
      <c r="D248" s="153"/>
      <c r="E248" s="156"/>
      <c r="F248" s="156"/>
      <c r="G248" s="182"/>
      <c r="H248" s="179"/>
      <c r="I248" s="156"/>
      <c r="J248" s="169"/>
      <c r="K248" s="160"/>
      <c r="L248" s="163"/>
      <c r="M248" s="166"/>
      <c r="N248" s="183"/>
      <c r="O248" s="183"/>
      <c r="P248" s="184"/>
    </row>
    <row r="249" spans="1:16" ht="15" hidden="1" customHeight="1" x14ac:dyDescent="0.15">
      <c r="A249" s="149"/>
      <c r="B249" s="144"/>
      <c r="C249" s="145"/>
      <c r="D249" s="194"/>
      <c r="E249" s="156"/>
      <c r="F249" s="156"/>
      <c r="G249" s="182"/>
      <c r="H249" s="180"/>
      <c r="I249" s="156"/>
      <c r="J249" s="169"/>
      <c r="K249" s="160"/>
      <c r="L249" s="164"/>
      <c r="M249" s="167"/>
      <c r="N249" s="183"/>
      <c r="O249" s="183"/>
      <c r="P249" s="277"/>
    </row>
    <row r="250" spans="1:16" ht="15" hidden="1" customHeight="1" x14ac:dyDescent="0.15">
      <c r="A250" s="149"/>
      <c r="B250" s="146"/>
      <c r="C250" s="147"/>
      <c r="D250" s="194"/>
      <c r="E250" s="156"/>
      <c r="F250" s="156"/>
      <c r="G250" s="182"/>
      <c r="H250" s="180"/>
      <c r="I250" s="156"/>
      <c r="J250" s="169"/>
      <c r="K250" s="160"/>
      <c r="L250" s="164"/>
      <c r="M250" s="167"/>
      <c r="N250" s="183"/>
      <c r="O250" s="183"/>
      <c r="P250" s="277"/>
    </row>
    <row r="251" spans="1:16" ht="15" hidden="1" customHeight="1" x14ac:dyDescent="0.15">
      <c r="A251" s="149"/>
      <c r="B251" s="122"/>
      <c r="C251" s="40"/>
      <c r="D251" s="194"/>
      <c r="E251" s="156"/>
      <c r="F251" s="156"/>
      <c r="G251" s="182"/>
      <c r="H251" s="180"/>
      <c r="I251" s="156"/>
      <c r="J251" s="169"/>
      <c r="K251" s="160"/>
      <c r="L251" s="164"/>
      <c r="M251" s="167"/>
      <c r="N251" s="183"/>
      <c r="O251" s="183"/>
      <c r="P251" s="277"/>
    </row>
    <row r="252" spans="1:16" ht="15" hidden="1" customHeight="1" x14ac:dyDescent="0.15">
      <c r="A252" s="149"/>
      <c r="B252" s="122"/>
      <c r="C252" s="15"/>
      <c r="D252" s="194"/>
      <c r="E252" s="156"/>
      <c r="F252" s="156"/>
      <c r="G252" s="182"/>
      <c r="H252" s="180"/>
      <c r="I252" s="156"/>
      <c r="J252" s="169"/>
      <c r="K252" s="160"/>
      <c r="L252" s="164"/>
      <c r="M252" s="167"/>
      <c r="N252" s="183"/>
      <c r="O252" s="183"/>
      <c r="P252" s="277"/>
    </row>
    <row r="253" spans="1:16" ht="15" hidden="1" customHeight="1" x14ac:dyDescent="0.15">
      <c r="A253" s="150"/>
      <c r="B253" s="38"/>
      <c r="C253" s="39"/>
      <c r="D253" s="195"/>
      <c r="E253" s="156"/>
      <c r="F253" s="156"/>
      <c r="G253" s="182"/>
      <c r="H253" s="181"/>
      <c r="I253" s="156"/>
      <c r="J253" s="169"/>
      <c r="K253" s="160"/>
      <c r="L253" s="165"/>
      <c r="M253" s="168"/>
      <c r="N253" s="183"/>
      <c r="O253" s="183"/>
      <c r="P253" s="278"/>
    </row>
    <row r="254" spans="1:16" ht="15" hidden="1" customHeight="1" x14ac:dyDescent="0.15">
      <c r="A254" s="148"/>
      <c r="B254" s="151"/>
      <c r="C254" s="152"/>
      <c r="D254" s="153"/>
      <c r="E254" s="156"/>
      <c r="F254" s="156"/>
      <c r="G254" s="182"/>
      <c r="H254" s="179"/>
      <c r="I254" s="156"/>
      <c r="J254" s="169"/>
      <c r="K254" s="160"/>
      <c r="L254" s="163"/>
      <c r="M254" s="166"/>
      <c r="N254" s="183"/>
      <c r="O254" s="183"/>
      <c r="P254" s="184"/>
    </row>
    <row r="255" spans="1:16" ht="15" hidden="1" customHeight="1" x14ac:dyDescent="0.15">
      <c r="A255" s="149"/>
      <c r="B255" s="144"/>
      <c r="C255" s="145"/>
      <c r="D255" s="194"/>
      <c r="E255" s="156"/>
      <c r="F255" s="156"/>
      <c r="G255" s="182"/>
      <c r="H255" s="180"/>
      <c r="I255" s="156"/>
      <c r="J255" s="169"/>
      <c r="K255" s="160"/>
      <c r="L255" s="164"/>
      <c r="M255" s="167"/>
      <c r="N255" s="183"/>
      <c r="O255" s="183"/>
      <c r="P255" s="277"/>
    </row>
    <row r="256" spans="1:16" ht="15" hidden="1" customHeight="1" x14ac:dyDescent="0.15">
      <c r="A256" s="149"/>
      <c r="B256" s="146"/>
      <c r="C256" s="147"/>
      <c r="D256" s="194"/>
      <c r="E256" s="156"/>
      <c r="F256" s="156"/>
      <c r="G256" s="182"/>
      <c r="H256" s="180"/>
      <c r="I256" s="156"/>
      <c r="J256" s="169"/>
      <c r="K256" s="160"/>
      <c r="L256" s="164"/>
      <c r="M256" s="167"/>
      <c r="N256" s="183"/>
      <c r="O256" s="183"/>
      <c r="P256" s="277"/>
    </row>
    <row r="257" spans="1:16" ht="15" hidden="1" customHeight="1" x14ac:dyDescent="0.15">
      <c r="A257" s="149"/>
      <c r="B257" s="122"/>
      <c r="C257" s="40"/>
      <c r="D257" s="194"/>
      <c r="E257" s="156"/>
      <c r="F257" s="156"/>
      <c r="G257" s="182"/>
      <c r="H257" s="180"/>
      <c r="I257" s="156"/>
      <c r="J257" s="169"/>
      <c r="K257" s="160"/>
      <c r="L257" s="164"/>
      <c r="M257" s="167"/>
      <c r="N257" s="183"/>
      <c r="O257" s="183"/>
      <c r="P257" s="277"/>
    </row>
    <row r="258" spans="1:16" ht="15" hidden="1" customHeight="1" x14ac:dyDescent="0.15">
      <c r="A258" s="149"/>
      <c r="B258" s="122"/>
      <c r="C258" s="15"/>
      <c r="D258" s="194"/>
      <c r="E258" s="156"/>
      <c r="F258" s="156"/>
      <c r="G258" s="182"/>
      <c r="H258" s="180"/>
      <c r="I258" s="156"/>
      <c r="J258" s="169"/>
      <c r="K258" s="160"/>
      <c r="L258" s="164"/>
      <c r="M258" s="167"/>
      <c r="N258" s="183"/>
      <c r="O258" s="183"/>
      <c r="P258" s="277"/>
    </row>
    <row r="259" spans="1:16" ht="15" hidden="1" customHeight="1" x14ac:dyDescent="0.15">
      <c r="A259" s="150"/>
      <c r="B259" s="38"/>
      <c r="C259" s="39"/>
      <c r="D259" s="195"/>
      <c r="E259" s="156"/>
      <c r="F259" s="156"/>
      <c r="G259" s="182"/>
      <c r="H259" s="181"/>
      <c r="I259" s="156"/>
      <c r="J259" s="169"/>
      <c r="K259" s="160"/>
      <c r="L259" s="165"/>
      <c r="M259" s="168"/>
      <c r="N259" s="183"/>
      <c r="O259" s="183"/>
      <c r="P259" s="278"/>
    </row>
    <row r="260" spans="1:16" ht="15" hidden="1" customHeight="1" x14ac:dyDescent="0.15">
      <c r="A260" s="148"/>
      <c r="B260" s="151"/>
      <c r="C260" s="152"/>
      <c r="D260" s="153"/>
      <c r="E260" s="156"/>
      <c r="F260" s="156"/>
      <c r="G260" s="182"/>
      <c r="H260" s="179"/>
      <c r="I260" s="156"/>
      <c r="J260" s="169"/>
      <c r="K260" s="160"/>
      <c r="L260" s="163"/>
      <c r="M260" s="166"/>
      <c r="N260" s="183"/>
      <c r="O260" s="183"/>
      <c r="P260" s="184"/>
    </row>
    <row r="261" spans="1:16" ht="15" hidden="1" customHeight="1" x14ac:dyDescent="0.15">
      <c r="A261" s="149"/>
      <c r="B261" s="144"/>
      <c r="C261" s="145"/>
      <c r="D261" s="194"/>
      <c r="E261" s="156"/>
      <c r="F261" s="156"/>
      <c r="G261" s="182"/>
      <c r="H261" s="180"/>
      <c r="I261" s="156"/>
      <c r="J261" s="169"/>
      <c r="K261" s="160"/>
      <c r="L261" s="164"/>
      <c r="M261" s="167"/>
      <c r="N261" s="183"/>
      <c r="O261" s="183"/>
      <c r="P261" s="277"/>
    </row>
    <row r="262" spans="1:16" ht="15" hidden="1" customHeight="1" x14ac:dyDescent="0.15">
      <c r="A262" s="149"/>
      <c r="B262" s="146"/>
      <c r="C262" s="147"/>
      <c r="D262" s="194"/>
      <c r="E262" s="156"/>
      <c r="F262" s="156"/>
      <c r="G262" s="182"/>
      <c r="H262" s="180"/>
      <c r="I262" s="156"/>
      <c r="J262" s="169"/>
      <c r="K262" s="160"/>
      <c r="L262" s="164"/>
      <c r="M262" s="167"/>
      <c r="N262" s="183"/>
      <c r="O262" s="183"/>
      <c r="P262" s="277"/>
    </row>
    <row r="263" spans="1:16" ht="15" hidden="1" customHeight="1" x14ac:dyDescent="0.15">
      <c r="A263" s="149"/>
      <c r="B263" s="122"/>
      <c r="C263" s="40"/>
      <c r="D263" s="194"/>
      <c r="E263" s="156"/>
      <c r="F263" s="156"/>
      <c r="G263" s="182"/>
      <c r="H263" s="180"/>
      <c r="I263" s="156"/>
      <c r="J263" s="169"/>
      <c r="K263" s="160"/>
      <c r="L263" s="164"/>
      <c r="M263" s="167"/>
      <c r="N263" s="183"/>
      <c r="O263" s="183"/>
      <c r="P263" s="277"/>
    </row>
    <row r="264" spans="1:16" ht="15" hidden="1" customHeight="1" x14ac:dyDescent="0.15">
      <c r="A264" s="149"/>
      <c r="B264" s="122"/>
      <c r="C264" s="15"/>
      <c r="D264" s="194"/>
      <c r="E264" s="156"/>
      <c r="F264" s="156"/>
      <c r="G264" s="182"/>
      <c r="H264" s="180"/>
      <c r="I264" s="156"/>
      <c r="J264" s="169"/>
      <c r="K264" s="160"/>
      <c r="L264" s="164"/>
      <c r="M264" s="167"/>
      <c r="N264" s="183"/>
      <c r="O264" s="183"/>
      <c r="P264" s="277"/>
    </row>
    <row r="265" spans="1:16" ht="15" hidden="1" customHeight="1" x14ac:dyDescent="0.15">
      <c r="A265" s="150"/>
      <c r="B265" s="38"/>
      <c r="C265" s="39"/>
      <c r="D265" s="195"/>
      <c r="E265" s="156"/>
      <c r="F265" s="156"/>
      <c r="G265" s="182"/>
      <c r="H265" s="181"/>
      <c r="I265" s="156"/>
      <c r="J265" s="169"/>
      <c r="K265" s="160"/>
      <c r="L265" s="165"/>
      <c r="M265" s="168"/>
      <c r="N265" s="183"/>
      <c r="O265" s="183"/>
      <c r="P265" s="278"/>
    </row>
    <row r="266" spans="1:16" ht="15" hidden="1" customHeight="1" x14ac:dyDescent="0.15">
      <c r="A266" s="148"/>
      <c r="B266" s="151"/>
      <c r="C266" s="152"/>
      <c r="D266" s="153"/>
      <c r="E266" s="156"/>
      <c r="F266" s="156"/>
      <c r="G266" s="182"/>
      <c r="H266" s="179"/>
      <c r="I266" s="156"/>
      <c r="J266" s="169"/>
      <c r="K266" s="160"/>
      <c r="L266" s="163"/>
      <c r="M266" s="166"/>
      <c r="N266" s="183"/>
      <c r="O266" s="183"/>
      <c r="P266" s="184"/>
    </row>
    <row r="267" spans="1:16" ht="15" hidden="1" customHeight="1" x14ac:dyDescent="0.15">
      <c r="A267" s="149"/>
      <c r="B267" s="144"/>
      <c r="C267" s="145"/>
      <c r="D267" s="194"/>
      <c r="E267" s="156"/>
      <c r="F267" s="156"/>
      <c r="G267" s="182"/>
      <c r="H267" s="180"/>
      <c r="I267" s="156"/>
      <c r="J267" s="169"/>
      <c r="K267" s="160"/>
      <c r="L267" s="164"/>
      <c r="M267" s="167"/>
      <c r="N267" s="183"/>
      <c r="O267" s="183"/>
      <c r="P267" s="277"/>
    </row>
    <row r="268" spans="1:16" ht="15" hidden="1" customHeight="1" x14ac:dyDescent="0.15">
      <c r="A268" s="149"/>
      <c r="B268" s="146"/>
      <c r="C268" s="147"/>
      <c r="D268" s="194"/>
      <c r="E268" s="156"/>
      <c r="F268" s="156"/>
      <c r="G268" s="182"/>
      <c r="H268" s="180"/>
      <c r="I268" s="156"/>
      <c r="J268" s="169"/>
      <c r="K268" s="160"/>
      <c r="L268" s="164"/>
      <c r="M268" s="167"/>
      <c r="N268" s="183"/>
      <c r="O268" s="183"/>
      <c r="P268" s="277"/>
    </row>
    <row r="269" spans="1:16" ht="15" hidden="1" customHeight="1" x14ac:dyDescent="0.15">
      <c r="A269" s="149"/>
      <c r="B269" s="122"/>
      <c r="C269" s="40"/>
      <c r="D269" s="194"/>
      <c r="E269" s="156"/>
      <c r="F269" s="156"/>
      <c r="G269" s="182"/>
      <c r="H269" s="180"/>
      <c r="I269" s="156"/>
      <c r="J269" s="169"/>
      <c r="K269" s="160"/>
      <c r="L269" s="164"/>
      <c r="M269" s="167"/>
      <c r="N269" s="183"/>
      <c r="O269" s="183"/>
      <c r="P269" s="277"/>
    </row>
    <row r="270" spans="1:16" ht="15" hidden="1" customHeight="1" x14ac:dyDescent="0.15">
      <c r="A270" s="149"/>
      <c r="B270" s="122"/>
      <c r="C270" s="15"/>
      <c r="D270" s="194"/>
      <c r="E270" s="156"/>
      <c r="F270" s="156"/>
      <c r="G270" s="182"/>
      <c r="H270" s="180"/>
      <c r="I270" s="156"/>
      <c r="J270" s="169"/>
      <c r="K270" s="160"/>
      <c r="L270" s="164"/>
      <c r="M270" s="167"/>
      <c r="N270" s="183"/>
      <c r="O270" s="183"/>
      <c r="P270" s="277"/>
    </row>
    <row r="271" spans="1:16" ht="15" hidden="1" customHeight="1" x14ac:dyDescent="0.15">
      <c r="A271" s="150"/>
      <c r="B271" s="38"/>
      <c r="C271" s="39"/>
      <c r="D271" s="195"/>
      <c r="E271" s="156"/>
      <c r="F271" s="156"/>
      <c r="G271" s="182"/>
      <c r="H271" s="181"/>
      <c r="I271" s="156"/>
      <c r="J271" s="169"/>
      <c r="K271" s="160"/>
      <c r="L271" s="165"/>
      <c r="M271" s="168"/>
      <c r="N271" s="183"/>
      <c r="O271" s="183"/>
      <c r="P271" s="278"/>
    </row>
    <row r="272" spans="1:16" ht="15" hidden="1" customHeight="1" x14ac:dyDescent="0.15">
      <c r="A272" s="148"/>
      <c r="B272" s="151"/>
      <c r="C272" s="152"/>
      <c r="D272" s="153"/>
      <c r="E272" s="156"/>
      <c r="F272" s="156"/>
      <c r="G272" s="182"/>
      <c r="H272" s="179"/>
      <c r="I272" s="156"/>
      <c r="J272" s="169"/>
      <c r="K272" s="160"/>
      <c r="L272" s="163"/>
      <c r="M272" s="166"/>
      <c r="N272" s="183"/>
      <c r="O272" s="183"/>
      <c r="P272" s="184"/>
    </row>
    <row r="273" spans="1:16" ht="15" hidden="1" customHeight="1" x14ac:dyDescent="0.15">
      <c r="A273" s="149"/>
      <c r="B273" s="144"/>
      <c r="C273" s="145"/>
      <c r="D273" s="194"/>
      <c r="E273" s="156"/>
      <c r="F273" s="156"/>
      <c r="G273" s="182"/>
      <c r="H273" s="180"/>
      <c r="I273" s="156"/>
      <c r="J273" s="169"/>
      <c r="K273" s="160"/>
      <c r="L273" s="164"/>
      <c r="M273" s="167"/>
      <c r="N273" s="183"/>
      <c r="O273" s="183"/>
      <c r="P273" s="277"/>
    </row>
    <row r="274" spans="1:16" ht="15" hidden="1" customHeight="1" x14ac:dyDescent="0.15">
      <c r="A274" s="149"/>
      <c r="B274" s="146"/>
      <c r="C274" s="147"/>
      <c r="D274" s="194"/>
      <c r="E274" s="156"/>
      <c r="F274" s="156"/>
      <c r="G274" s="182"/>
      <c r="H274" s="180"/>
      <c r="I274" s="156"/>
      <c r="J274" s="169"/>
      <c r="K274" s="160"/>
      <c r="L274" s="164"/>
      <c r="M274" s="167"/>
      <c r="N274" s="183"/>
      <c r="O274" s="183"/>
      <c r="P274" s="277"/>
    </row>
    <row r="275" spans="1:16" ht="15" hidden="1" customHeight="1" x14ac:dyDescent="0.15">
      <c r="A275" s="149"/>
      <c r="B275" s="122"/>
      <c r="C275" s="40"/>
      <c r="D275" s="194"/>
      <c r="E275" s="156"/>
      <c r="F275" s="156"/>
      <c r="G275" s="182"/>
      <c r="H275" s="180"/>
      <c r="I275" s="156"/>
      <c r="J275" s="169"/>
      <c r="K275" s="160"/>
      <c r="L275" s="164"/>
      <c r="M275" s="167"/>
      <c r="N275" s="183"/>
      <c r="O275" s="183"/>
      <c r="P275" s="277"/>
    </row>
    <row r="276" spans="1:16" ht="15" hidden="1" customHeight="1" x14ac:dyDescent="0.15">
      <c r="A276" s="149"/>
      <c r="B276" s="122"/>
      <c r="C276" s="15"/>
      <c r="D276" s="194"/>
      <c r="E276" s="156"/>
      <c r="F276" s="156"/>
      <c r="G276" s="182"/>
      <c r="H276" s="180"/>
      <c r="I276" s="156"/>
      <c r="J276" s="169"/>
      <c r="K276" s="160"/>
      <c r="L276" s="164"/>
      <c r="M276" s="167"/>
      <c r="N276" s="183"/>
      <c r="O276" s="183"/>
      <c r="P276" s="277"/>
    </row>
    <row r="277" spans="1:16" ht="15" hidden="1" customHeight="1" x14ac:dyDescent="0.15">
      <c r="A277" s="150"/>
      <c r="B277" s="38"/>
      <c r="C277" s="39"/>
      <c r="D277" s="195"/>
      <c r="E277" s="156"/>
      <c r="F277" s="156"/>
      <c r="G277" s="182"/>
      <c r="H277" s="181"/>
      <c r="I277" s="156"/>
      <c r="J277" s="169"/>
      <c r="K277" s="160"/>
      <c r="L277" s="165"/>
      <c r="M277" s="168"/>
      <c r="N277" s="183"/>
      <c r="O277" s="183"/>
      <c r="P277" s="278"/>
    </row>
    <row r="278" spans="1:16" ht="15" hidden="1" customHeight="1" x14ac:dyDescent="0.15">
      <c r="A278" s="148"/>
      <c r="B278" s="151"/>
      <c r="C278" s="152"/>
      <c r="D278" s="153"/>
      <c r="E278" s="156"/>
      <c r="F278" s="156"/>
      <c r="G278" s="182"/>
      <c r="H278" s="179"/>
      <c r="I278" s="156"/>
      <c r="J278" s="169"/>
      <c r="K278" s="160"/>
      <c r="L278" s="163"/>
      <c r="M278" s="166"/>
      <c r="N278" s="183"/>
      <c r="O278" s="183"/>
      <c r="P278" s="184"/>
    </row>
    <row r="279" spans="1:16" ht="15" hidden="1" customHeight="1" x14ac:dyDescent="0.15">
      <c r="A279" s="149"/>
      <c r="B279" s="144"/>
      <c r="C279" s="145"/>
      <c r="D279" s="194"/>
      <c r="E279" s="156"/>
      <c r="F279" s="156"/>
      <c r="G279" s="182"/>
      <c r="H279" s="180"/>
      <c r="I279" s="156"/>
      <c r="J279" s="169"/>
      <c r="K279" s="160"/>
      <c r="L279" s="164"/>
      <c r="M279" s="167"/>
      <c r="N279" s="183"/>
      <c r="O279" s="183"/>
      <c r="P279" s="277"/>
    </row>
    <row r="280" spans="1:16" ht="15" hidden="1" customHeight="1" x14ac:dyDescent="0.15">
      <c r="A280" s="149"/>
      <c r="B280" s="146"/>
      <c r="C280" s="147"/>
      <c r="D280" s="194"/>
      <c r="E280" s="156"/>
      <c r="F280" s="156"/>
      <c r="G280" s="182"/>
      <c r="H280" s="180"/>
      <c r="I280" s="156"/>
      <c r="J280" s="169"/>
      <c r="K280" s="160"/>
      <c r="L280" s="164"/>
      <c r="M280" s="167"/>
      <c r="N280" s="183"/>
      <c r="O280" s="183"/>
      <c r="P280" s="277"/>
    </row>
    <row r="281" spans="1:16" ht="15" hidden="1" customHeight="1" x14ac:dyDescent="0.15">
      <c r="A281" s="149"/>
      <c r="B281" s="122"/>
      <c r="C281" s="40"/>
      <c r="D281" s="194"/>
      <c r="E281" s="156"/>
      <c r="F281" s="156"/>
      <c r="G281" s="182"/>
      <c r="H281" s="180"/>
      <c r="I281" s="156"/>
      <c r="J281" s="169"/>
      <c r="K281" s="160"/>
      <c r="L281" s="164"/>
      <c r="M281" s="167"/>
      <c r="N281" s="183"/>
      <c r="O281" s="183"/>
      <c r="P281" s="277"/>
    </row>
    <row r="282" spans="1:16" ht="15" hidden="1" customHeight="1" x14ac:dyDescent="0.15">
      <c r="A282" s="149"/>
      <c r="B282" s="122"/>
      <c r="C282" s="15"/>
      <c r="D282" s="194"/>
      <c r="E282" s="156"/>
      <c r="F282" s="156"/>
      <c r="G282" s="182"/>
      <c r="H282" s="180"/>
      <c r="I282" s="156"/>
      <c r="J282" s="169"/>
      <c r="K282" s="160"/>
      <c r="L282" s="164"/>
      <c r="M282" s="167"/>
      <c r="N282" s="183"/>
      <c r="O282" s="183"/>
      <c r="P282" s="277"/>
    </row>
    <row r="283" spans="1:16" ht="15" hidden="1" customHeight="1" x14ac:dyDescent="0.15">
      <c r="A283" s="150"/>
      <c r="B283" s="38"/>
      <c r="C283" s="39"/>
      <c r="D283" s="195"/>
      <c r="E283" s="156"/>
      <c r="F283" s="156"/>
      <c r="G283" s="182"/>
      <c r="H283" s="181"/>
      <c r="I283" s="156"/>
      <c r="J283" s="169"/>
      <c r="K283" s="160"/>
      <c r="L283" s="165"/>
      <c r="M283" s="168"/>
      <c r="N283" s="183"/>
      <c r="O283" s="183"/>
      <c r="P283" s="278"/>
    </row>
    <row r="284" spans="1:16" ht="15" hidden="1" customHeight="1" x14ac:dyDescent="0.15">
      <c r="A284" s="148"/>
      <c r="B284" s="151"/>
      <c r="C284" s="152"/>
      <c r="D284" s="153"/>
      <c r="E284" s="156"/>
      <c r="F284" s="156"/>
      <c r="G284" s="182"/>
      <c r="H284" s="179"/>
      <c r="I284" s="156"/>
      <c r="J284" s="169"/>
      <c r="K284" s="160"/>
      <c r="L284" s="163"/>
      <c r="M284" s="166"/>
      <c r="N284" s="183"/>
      <c r="O284" s="183"/>
      <c r="P284" s="184"/>
    </row>
    <row r="285" spans="1:16" ht="15" hidden="1" customHeight="1" x14ac:dyDescent="0.15">
      <c r="A285" s="149"/>
      <c r="B285" s="144"/>
      <c r="C285" s="145"/>
      <c r="D285" s="194"/>
      <c r="E285" s="156"/>
      <c r="F285" s="156"/>
      <c r="G285" s="182"/>
      <c r="H285" s="180"/>
      <c r="I285" s="156"/>
      <c r="J285" s="169"/>
      <c r="K285" s="160"/>
      <c r="L285" s="164"/>
      <c r="M285" s="167"/>
      <c r="N285" s="183"/>
      <c r="O285" s="183"/>
      <c r="P285" s="277"/>
    </row>
    <row r="286" spans="1:16" ht="15" hidden="1" customHeight="1" x14ac:dyDescent="0.15">
      <c r="A286" s="149"/>
      <c r="B286" s="146"/>
      <c r="C286" s="147"/>
      <c r="D286" s="194"/>
      <c r="E286" s="156"/>
      <c r="F286" s="156"/>
      <c r="G286" s="182"/>
      <c r="H286" s="180"/>
      <c r="I286" s="156"/>
      <c r="J286" s="169"/>
      <c r="K286" s="160"/>
      <c r="L286" s="164"/>
      <c r="M286" s="167"/>
      <c r="N286" s="183"/>
      <c r="O286" s="183"/>
      <c r="P286" s="277"/>
    </row>
    <row r="287" spans="1:16" ht="15" hidden="1" customHeight="1" x14ac:dyDescent="0.15">
      <c r="A287" s="149"/>
      <c r="B287" s="122"/>
      <c r="C287" s="40"/>
      <c r="D287" s="194"/>
      <c r="E287" s="156"/>
      <c r="F287" s="156"/>
      <c r="G287" s="182"/>
      <c r="H287" s="180"/>
      <c r="I287" s="156"/>
      <c r="J287" s="169"/>
      <c r="K287" s="160"/>
      <c r="L287" s="164"/>
      <c r="M287" s="167"/>
      <c r="N287" s="183"/>
      <c r="O287" s="183"/>
      <c r="P287" s="277"/>
    </row>
    <row r="288" spans="1:16" ht="15" hidden="1" customHeight="1" x14ac:dyDescent="0.15">
      <c r="A288" s="149"/>
      <c r="B288" s="122"/>
      <c r="C288" s="15"/>
      <c r="D288" s="194"/>
      <c r="E288" s="156"/>
      <c r="F288" s="156"/>
      <c r="G288" s="182"/>
      <c r="H288" s="180"/>
      <c r="I288" s="156"/>
      <c r="J288" s="169"/>
      <c r="K288" s="160"/>
      <c r="L288" s="164"/>
      <c r="M288" s="167"/>
      <c r="N288" s="183"/>
      <c r="O288" s="183"/>
      <c r="P288" s="277"/>
    </row>
    <row r="289" spans="1:16" ht="15" hidden="1" customHeight="1" x14ac:dyDescent="0.15">
      <c r="A289" s="150"/>
      <c r="B289" s="38"/>
      <c r="C289" s="39"/>
      <c r="D289" s="195"/>
      <c r="E289" s="156"/>
      <c r="F289" s="156"/>
      <c r="G289" s="182"/>
      <c r="H289" s="181"/>
      <c r="I289" s="156"/>
      <c r="J289" s="169"/>
      <c r="K289" s="160"/>
      <c r="L289" s="165"/>
      <c r="M289" s="168"/>
      <c r="N289" s="183"/>
      <c r="O289" s="183"/>
      <c r="P289" s="278"/>
    </row>
    <row r="290" spans="1:16" ht="15" hidden="1" customHeight="1" x14ac:dyDescent="0.15">
      <c r="A290" s="125"/>
      <c r="B290" s="126"/>
      <c r="C290" s="45"/>
      <c r="D290" s="135"/>
      <c r="E290" s="124"/>
      <c r="F290" s="124"/>
      <c r="G290" s="129"/>
      <c r="H290" s="124"/>
      <c r="I290" s="124"/>
      <c r="J290" s="130"/>
      <c r="K290" s="131"/>
      <c r="L290" s="46"/>
      <c r="M290" s="132"/>
      <c r="N290" s="133"/>
      <c r="O290" s="133"/>
      <c r="P290" s="134"/>
    </row>
    <row r="291" spans="1:16" ht="15" hidden="1" customHeight="1" x14ac:dyDescent="0.15">
      <c r="A291" s="125"/>
      <c r="B291" s="126"/>
      <c r="C291" s="45"/>
      <c r="D291" s="135"/>
      <c r="E291" s="124"/>
      <c r="F291" s="124"/>
      <c r="G291" s="129"/>
      <c r="H291" s="124"/>
      <c r="I291" s="124"/>
      <c r="J291" s="130"/>
      <c r="K291" s="131"/>
      <c r="L291" s="46"/>
      <c r="M291" s="132"/>
      <c r="N291" s="133"/>
      <c r="O291" s="133"/>
      <c r="P291" s="134"/>
    </row>
    <row r="292" spans="1:16" ht="15" hidden="1" customHeight="1" x14ac:dyDescent="0.15">
      <c r="A292" s="125"/>
      <c r="B292" s="126"/>
      <c r="C292" s="45"/>
      <c r="D292" s="135"/>
      <c r="E292" s="124"/>
      <c r="F292" s="124"/>
      <c r="G292" s="129"/>
      <c r="H292" s="124"/>
      <c r="I292" s="124"/>
      <c r="J292" s="130"/>
      <c r="K292" s="131"/>
      <c r="L292" s="46"/>
      <c r="M292" s="132"/>
      <c r="N292" s="133"/>
      <c r="O292" s="133"/>
      <c r="P292" s="134"/>
    </row>
    <row r="293" spans="1:16" ht="15" hidden="1" customHeight="1" x14ac:dyDescent="0.15">
      <c r="A293" s="125"/>
      <c r="B293" s="126"/>
      <c r="C293" s="45"/>
      <c r="D293" s="135"/>
      <c r="E293" s="124"/>
      <c r="F293" s="124"/>
      <c r="G293" s="129"/>
      <c r="H293" s="124"/>
      <c r="I293" s="124"/>
      <c r="J293" s="130"/>
      <c r="K293" s="131"/>
      <c r="L293" s="46"/>
      <c r="M293" s="132"/>
      <c r="N293" s="133"/>
      <c r="O293" s="133"/>
      <c r="P293" s="134"/>
    </row>
    <row r="294" spans="1:16" ht="15" hidden="1" customHeight="1" x14ac:dyDescent="0.15">
      <c r="A294" s="125"/>
      <c r="B294" s="126"/>
      <c r="C294" s="45"/>
      <c r="D294" s="135"/>
      <c r="E294" s="124"/>
      <c r="F294" s="124"/>
      <c r="G294" s="129"/>
      <c r="H294" s="124"/>
      <c r="I294" s="124"/>
      <c r="J294" s="130"/>
      <c r="K294" s="131"/>
      <c r="L294" s="46"/>
      <c r="M294" s="132"/>
      <c r="N294" s="133"/>
      <c r="O294" s="133"/>
      <c r="P294" s="134"/>
    </row>
    <row r="295" spans="1:16" ht="15.95" customHeight="1" x14ac:dyDescent="0.15">
      <c r="A295" s="99" t="s">
        <v>54</v>
      </c>
      <c r="P295" s="121"/>
    </row>
    <row r="296" spans="1:16" ht="15.95" customHeight="1" x14ac:dyDescent="0.15">
      <c r="A296" s="99" t="s">
        <v>19</v>
      </c>
    </row>
  </sheetData>
  <autoFilter ref="A1:P296">
    <filterColumn colId="1" showButton="0"/>
  </autoFilter>
  <mergeCells count="817">
    <mergeCell ref="A284:A289"/>
    <mergeCell ref="B284:C284"/>
    <mergeCell ref="D284:D289"/>
    <mergeCell ref="E284:E289"/>
    <mergeCell ref="F284:F289"/>
    <mergeCell ref="G284:G289"/>
    <mergeCell ref="H284:H289"/>
    <mergeCell ref="I284:I289"/>
    <mergeCell ref="J284:J289"/>
    <mergeCell ref="B280:C280"/>
    <mergeCell ref="K284:K289"/>
    <mergeCell ref="L284:L289"/>
    <mergeCell ref="M284:M289"/>
    <mergeCell ref="N284:N289"/>
    <mergeCell ref="O284:O289"/>
    <mergeCell ref="P284:P289"/>
    <mergeCell ref="B285:C285"/>
    <mergeCell ref="B286:C286"/>
    <mergeCell ref="K272:K277"/>
    <mergeCell ref="L272:L277"/>
    <mergeCell ref="M272:M277"/>
    <mergeCell ref="N272:N277"/>
    <mergeCell ref="O272:O277"/>
    <mergeCell ref="P272:P277"/>
    <mergeCell ref="B273:C273"/>
    <mergeCell ref="B274:C274"/>
    <mergeCell ref="A278:A283"/>
    <mergeCell ref="B278:C278"/>
    <mergeCell ref="D278:D283"/>
    <mergeCell ref="E278:E283"/>
    <mergeCell ref="F278:F283"/>
    <mergeCell ref="G278:G283"/>
    <mergeCell ref="H278:H283"/>
    <mergeCell ref="I278:I283"/>
    <mergeCell ref="J278:J283"/>
    <mergeCell ref="K278:K283"/>
    <mergeCell ref="L278:L283"/>
    <mergeCell ref="M278:M283"/>
    <mergeCell ref="N278:N283"/>
    <mergeCell ref="O278:O283"/>
    <mergeCell ref="P278:P283"/>
    <mergeCell ref="B279:C279"/>
    <mergeCell ref="A272:A277"/>
    <mergeCell ref="B272:C272"/>
    <mergeCell ref="D272:D277"/>
    <mergeCell ref="E272:E277"/>
    <mergeCell ref="F272:F277"/>
    <mergeCell ref="G272:G277"/>
    <mergeCell ref="H272:H277"/>
    <mergeCell ref="I272:I277"/>
    <mergeCell ref="J272:J277"/>
    <mergeCell ref="J266:J271"/>
    <mergeCell ref="K266:K271"/>
    <mergeCell ref="L266:L271"/>
    <mergeCell ref="M266:M271"/>
    <mergeCell ref="N266:N271"/>
    <mergeCell ref="O266:O271"/>
    <mergeCell ref="P266:P271"/>
    <mergeCell ref="B267:C267"/>
    <mergeCell ref="B268:C268"/>
    <mergeCell ref="B262:C262"/>
    <mergeCell ref="A266:A271"/>
    <mergeCell ref="B266:C266"/>
    <mergeCell ref="D266:D271"/>
    <mergeCell ref="E266:E271"/>
    <mergeCell ref="F266:F271"/>
    <mergeCell ref="G266:G271"/>
    <mergeCell ref="H266:H271"/>
    <mergeCell ref="I266:I271"/>
    <mergeCell ref="K254:K259"/>
    <mergeCell ref="L254:L259"/>
    <mergeCell ref="M254:M259"/>
    <mergeCell ref="N254:N259"/>
    <mergeCell ref="O254:O259"/>
    <mergeCell ref="P254:P259"/>
    <mergeCell ref="B255:C255"/>
    <mergeCell ref="B256:C256"/>
    <mergeCell ref="A260:A265"/>
    <mergeCell ref="B260:C260"/>
    <mergeCell ref="D260:D265"/>
    <mergeCell ref="E260:E265"/>
    <mergeCell ref="F260:F265"/>
    <mergeCell ref="G260:G265"/>
    <mergeCell ref="H260:H265"/>
    <mergeCell ref="I260:I265"/>
    <mergeCell ref="J260:J265"/>
    <mergeCell ref="K260:K265"/>
    <mergeCell ref="L260:L265"/>
    <mergeCell ref="M260:M265"/>
    <mergeCell ref="N260:N265"/>
    <mergeCell ref="O260:O265"/>
    <mergeCell ref="P260:P265"/>
    <mergeCell ref="B261:C261"/>
    <mergeCell ref="A254:A259"/>
    <mergeCell ref="B254:C254"/>
    <mergeCell ref="D254:D259"/>
    <mergeCell ref="E254:E259"/>
    <mergeCell ref="F254:F259"/>
    <mergeCell ref="G254:G259"/>
    <mergeCell ref="H254:H259"/>
    <mergeCell ref="I254:I259"/>
    <mergeCell ref="J254:J259"/>
    <mergeCell ref="J248:J253"/>
    <mergeCell ref="K248:K253"/>
    <mergeCell ref="L248:L253"/>
    <mergeCell ref="M248:M253"/>
    <mergeCell ref="N248:N253"/>
    <mergeCell ref="O248:O253"/>
    <mergeCell ref="P248:P253"/>
    <mergeCell ref="B249:C249"/>
    <mergeCell ref="B250:C250"/>
    <mergeCell ref="B244:C244"/>
    <mergeCell ref="A248:A253"/>
    <mergeCell ref="B248:C248"/>
    <mergeCell ref="D248:D253"/>
    <mergeCell ref="E248:E253"/>
    <mergeCell ref="F248:F253"/>
    <mergeCell ref="G248:G253"/>
    <mergeCell ref="H248:H253"/>
    <mergeCell ref="I248:I253"/>
    <mergeCell ref="K236:K241"/>
    <mergeCell ref="L236:L241"/>
    <mergeCell ref="M236:M241"/>
    <mergeCell ref="N236:N241"/>
    <mergeCell ref="O236:O241"/>
    <mergeCell ref="P236:P241"/>
    <mergeCell ref="B237:C237"/>
    <mergeCell ref="B238:C238"/>
    <mergeCell ref="A242:A247"/>
    <mergeCell ref="B242:C242"/>
    <mergeCell ref="D242:D247"/>
    <mergeCell ref="E242:E247"/>
    <mergeCell ref="F242:F247"/>
    <mergeCell ref="G242:G247"/>
    <mergeCell ref="H242:H247"/>
    <mergeCell ref="I242:I247"/>
    <mergeCell ref="J242:J247"/>
    <mergeCell ref="K242:K247"/>
    <mergeCell ref="L242:L247"/>
    <mergeCell ref="M242:M247"/>
    <mergeCell ref="N242:N247"/>
    <mergeCell ref="O242:O247"/>
    <mergeCell ref="P242:P247"/>
    <mergeCell ref="B243:C243"/>
    <mergeCell ref="A236:A241"/>
    <mergeCell ref="B236:C236"/>
    <mergeCell ref="D236:D241"/>
    <mergeCell ref="E236:E241"/>
    <mergeCell ref="F236:F241"/>
    <mergeCell ref="G236:G241"/>
    <mergeCell ref="H236:H241"/>
    <mergeCell ref="I236:I241"/>
    <mergeCell ref="J236:J241"/>
    <mergeCell ref="J230:J235"/>
    <mergeCell ref="K230:K235"/>
    <mergeCell ref="L230:L235"/>
    <mergeCell ref="M230:M235"/>
    <mergeCell ref="N230:N235"/>
    <mergeCell ref="O230:O235"/>
    <mergeCell ref="P230:P235"/>
    <mergeCell ref="B231:C231"/>
    <mergeCell ref="B232:C232"/>
    <mergeCell ref="B226:C226"/>
    <mergeCell ref="A230:A235"/>
    <mergeCell ref="B230:C230"/>
    <mergeCell ref="D230:D235"/>
    <mergeCell ref="E230:E235"/>
    <mergeCell ref="F230:F235"/>
    <mergeCell ref="G230:G235"/>
    <mergeCell ref="H230:H235"/>
    <mergeCell ref="I230:I235"/>
    <mergeCell ref="K218:K223"/>
    <mergeCell ref="L218:L223"/>
    <mergeCell ref="M218:M223"/>
    <mergeCell ref="N218:N223"/>
    <mergeCell ref="O218:O223"/>
    <mergeCell ref="P218:P223"/>
    <mergeCell ref="B219:C219"/>
    <mergeCell ref="B220:C220"/>
    <mergeCell ref="A224:A229"/>
    <mergeCell ref="B224:C224"/>
    <mergeCell ref="D224:D229"/>
    <mergeCell ref="E224:E229"/>
    <mergeCell ref="F224:F229"/>
    <mergeCell ref="G224:G229"/>
    <mergeCell ref="H224:H229"/>
    <mergeCell ref="I224:I229"/>
    <mergeCell ref="J224:J229"/>
    <mergeCell ref="K224:K229"/>
    <mergeCell ref="L224:L229"/>
    <mergeCell ref="M224:M229"/>
    <mergeCell ref="N224:N229"/>
    <mergeCell ref="O224:O229"/>
    <mergeCell ref="P224:P229"/>
    <mergeCell ref="B225:C225"/>
    <mergeCell ref="A218:A223"/>
    <mergeCell ref="B218:C218"/>
    <mergeCell ref="D218:D223"/>
    <mergeCell ref="E218:E223"/>
    <mergeCell ref="F218:F223"/>
    <mergeCell ref="G218:G223"/>
    <mergeCell ref="H218:H223"/>
    <mergeCell ref="I218:I223"/>
    <mergeCell ref="J218:J223"/>
    <mergeCell ref="J212:J217"/>
    <mergeCell ref="K212:K217"/>
    <mergeCell ref="L212:L217"/>
    <mergeCell ref="M212:M217"/>
    <mergeCell ref="N212:N217"/>
    <mergeCell ref="O212:O217"/>
    <mergeCell ref="P212:P217"/>
    <mergeCell ref="B213:C213"/>
    <mergeCell ref="B214:C214"/>
    <mergeCell ref="B208:C208"/>
    <mergeCell ref="A212:A217"/>
    <mergeCell ref="B212:C212"/>
    <mergeCell ref="D212:D217"/>
    <mergeCell ref="E212:E217"/>
    <mergeCell ref="F212:F217"/>
    <mergeCell ref="G212:G217"/>
    <mergeCell ref="H212:H217"/>
    <mergeCell ref="I212:I217"/>
    <mergeCell ref="K200:K205"/>
    <mergeCell ref="L200:L205"/>
    <mergeCell ref="M200:M205"/>
    <mergeCell ref="N200:N205"/>
    <mergeCell ref="O200:O205"/>
    <mergeCell ref="P200:P205"/>
    <mergeCell ref="B201:C201"/>
    <mergeCell ref="B202:C202"/>
    <mergeCell ref="A206:A211"/>
    <mergeCell ref="B206:C206"/>
    <mergeCell ref="D206:D211"/>
    <mergeCell ref="E206:E211"/>
    <mergeCell ref="F206:F211"/>
    <mergeCell ref="G206:G211"/>
    <mergeCell ref="H206:H211"/>
    <mergeCell ref="I206:I211"/>
    <mergeCell ref="J206:J211"/>
    <mergeCell ref="K206:K211"/>
    <mergeCell ref="L206:L211"/>
    <mergeCell ref="M206:M211"/>
    <mergeCell ref="N206:N211"/>
    <mergeCell ref="O206:O211"/>
    <mergeCell ref="P206:P211"/>
    <mergeCell ref="B207:C207"/>
    <mergeCell ref="A200:A205"/>
    <mergeCell ref="B200:C200"/>
    <mergeCell ref="D200:D205"/>
    <mergeCell ref="E200:E205"/>
    <mergeCell ref="F200:F205"/>
    <mergeCell ref="G200:G205"/>
    <mergeCell ref="H200:H205"/>
    <mergeCell ref="I200:I205"/>
    <mergeCell ref="J200:J205"/>
    <mergeCell ref="J194:J199"/>
    <mergeCell ref="K194:K199"/>
    <mergeCell ref="L194:L199"/>
    <mergeCell ref="M194:M199"/>
    <mergeCell ref="N194:N199"/>
    <mergeCell ref="O194:O199"/>
    <mergeCell ref="P194:P199"/>
    <mergeCell ref="B195:C195"/>
    <mergeCell ref="B196:C196"/>
    <mergeCell ref="B190:C190"/>
    <mergeCell ref="A194:A199"/>
    <mergeCell ref="B194:C194"/>
    <mergeCell ref="D194:D199"/>
    <mergeCell ref="E194:E199"/>
    <mergeCell ref="F194:F199"/>
    <mergeCell ref="G194:G199"/>
    <mergeCell ref="H194:H199"/>
    <mergeCell ref="I194:I199"/>
    <mergeCell ref="K182:K187"/>
    <mergeCell ref="L182:L187"/>
    <mergeCell ref="M182:M187"/>
    <mergeCell ref="N182:N187"/>
    <mergeCell ref="O182:O187"/>
    <mergeCell ref="P182:P187"/>
    <mergeCell ref="B183:C183"/>
    <mergeCell ref="B184:C184"/>
    <mergeCell ref="A188:A193"/>
    <mergeCell ref="B188:C188"/>
    <mergeCell ref="D188:D193"/>
    <mergeCell ref="E188:E193"/>
    <mergeCell ref="F188:F193"/>
    <mergeCell ref="G188:G193"/>
    <mergeCell ref="H188:H193"/>
    <mergeCell ref="I188:I193"/>
    <mergeCell ref="J188:J193"/>
    <mergeCell ref="K188:K193"/>
    <mergeCell ref="L188:L193"/>
    <mergeCell ref="M188:M193"/>
    <mergeCell ref="N188:N193"/>
    <mergeCell ref="O188:O193"/>
    <mergeCell ref="P188:P193"/>
    <mergeCell ref="B189:C189"/>
    <mergeCell ref="A182:A187"/>
    <mergeCell ref="B182:C182"/>
    <mergeCell ref="D182:D187"/>
    <mergeCell ref="E182:E187"/>
    <mergeCell ref="F182:F187"/>
    <mergeCell ref="G182:G187"/>
    <mergeCell ref="H182:H187"/>
    <mergeCell ref="I182:I187"/>
    <mergeCell ref="J182:J187"/>
    <mergeCell ref="J176:J181"/>
    <mergeCell ref="K176:K181"/>
    <mergeCell ref="L176:L181"/>
    <mergeCell ref="M176:M181"/>
    <mergeCell ref="N176:N181"/>
    <mergeCell ref="O176:O181"/>
    <mergeCell ref="P176:P181"/>
    <mergeCell ref="B177:C177"/>
    <mergeCell ref="B178:C178"/>
    <mergeCell ref="B172:C172"/>
    <mergeCell ref="A176:A181"/>
    <mergeCell ref="B176:C176"/>
    <mergeCell ref="D176:D181"/>
    <mergeCell ref="E176:E181"/>
    <mergeCell ref="F176:F181"/>
    <mergeCell ref="G176:G181"/>
    <mergeCell ref="H176:H181"/>
    <mergeCell ref="I176:I181"/>
    <mergeCell ref="K164:K169"/>
    <mergeCell ref="L164:L169"/>
    <mergeCell ref="M164:M169"/>
    <mergeCell ref="N164:N169"/>
    <mergeCell ref="O164:O169"/>
    <mergeCell ref="P164:P169"/>
    <mergeCell ref="B165:C165"/>
    <mergeCell ref="B166:C166"/>
    <mergeCell ref="A170:A175"/>
    <mergeCell ref="B170:C170"/>
    <mergeCell ref="D170:D175"/>
    <mergeCell ref="E170:E175"/>
    <mergeCell ref="F170:F175"/>
    <mergeCell ref="G170:G175"/>
    <mergeCell ref="H170:H175"/>
    <mergeCell ref="I170:I175"/>
    <mergeCell ref="J170:J175"/>
    <mergeCell ref="K170:K175"/>
    <mergeCell ref="L170:L175"/>
    <mergeCell ref="M170:M175"/>
    <mergeCell ref="N170:N175"/>
    <mergeCell ref="O170:O175"/>
    <mergeCell ref="P170:P175"/>
    <mergeCell ref="B171:C171"/>
    <mergeCell ref="A164:A169"/>
    <mergeCell ref="B164:C164"/>
    <mergeCell ref="D164:D169"/>
    <mergeCell ref="E164:E169"/>
    <mergeCell ref="F164:F169"/>
    <mergeCell ref="G164:G169"/>
    <mergeCell ref="H164:H169"/>
    <mergeCell ref="I164:I169"/>
    <mergeCell ref="J164:J169"/>
    <mergeCell ref="H158:H163"/>
    <mergeCell ref="I158:I163"/>
    <mergeCell ref="J158:J163"/>
    <mergeCell ref="K158:K163"/>
    <mergeCell ref="L158:L163"/>
    <mergeCell ref="M158:M163"/>
    <mergeCell ref="N158:N163"/>
    <mergeCell ref="O158:O163"/>
    <mergeCell ref="P158:P163"/>
    <mergeCell ref="A146:A151"/>
    <mergeCell ref="B146:C146"/>
    <mergeCell ref="E146:E151"/>
    <mergeCell ref="A158:A163"/>
    <mergeCell ref="B158:C158"/>
    <mergeCell ref="D158:D163"/>
    <mergeCell ref="E158:E163"/>
    <mergeCell ref="F158:F163"/>
    <mergeCell ref="G158:G163"/>
    <mergeCell ref="B159:C159"/>
    <mergeCell ref="B160:C160"/>
    <mergeCell ref="D140:D145"/>
    <mergeCell ref="F98:F103"/>
    <mergeCell ref="G98:G103"/>
    <mergeCell ref="H98:H103"/>
    <mergeCell ref="A86:A91"/>
    <mergeCell ref="B86:C86"/>
    <mergeCell ref="A152:A157"/>
    <mergeCell ref="B152:C152"/>
    <mergeCell ref="E152:E157"/>
    <mergeCell ref="F152:F157"/>
    <mergeCell ref="A140:A145"/>
    <mergeCell ref="B140:C140"/>
    <mergeCell ref="E140:E145"/>
    <mergeCell ref="F140:F145"/>
    <mergeCell ref="A116:A121"/>
    <mergeCell ref="A110:A115"/>
    <mergeCell ref="D128:D133"/>
    <mergeCell ref="B106:C106"/>
    <mergeCell ref="A98:A103"/>
    <mergeCell ref="B98:C98"/>
    <mergeCell ref="D98:D103"/>
    <mergeCell ref="E98:E103"/>
    <mergeCell ref="B94:C94"/>
    <mergeCell ref="B87:C87"/>
    <mergeCell ref="A92:A97"/>
    <mergeCell ref="B92:C92"/>
    <mergeCell ref="B93:C93"/>
    <mergeCell ref="D92:D97"/>
    <mergeCell ref="E92:E97"/>
    <mergeCell ref="F92:F97"/>
    <mergeCell ref="A134:A139"/>
    <mergeCell ref="B134:C134"/>
    <mergeCell ref="E134:E139"/>
    <mergeCell ref="F134:F139"/>
    <mergeCell ref="D134:D139"/>
    <mergeCell ref="M146:M151"/>
    <mergeCell ref="N146:N151"/>
    <mergeCell ref="O152:O157"/>
    <mergeCell ref="P152:P157"/>
    <mergeCell ref="B153:C153"/>
    <mergeCell ref="B154:C154"/>
    <mergeCell ref="I152:I157"/>
    <mergeCell ref="J152:J157"/>
    <mergeCell ref="K152:K157"/>
    <mergeCell ref="L152:L157"/>
    <mergeCell ref="D146:D151"/>
    <mergeCell ref="D152:D157"/>
    <mergeCell ref="P146:P151"/>
    <mergeCell ref="L146:L151"/>
    <mergeCell ref="G152:G157"/>
    <mergeCell ref="H152:H157"/>
    <mergeCell ref="I146:I151"/>
    <mergeCell ref="J146:J151"/>
    <mergeCell ref="K146:K151"/>
    <mergeCell ref="F146:F151"/>
    <mergeCell ref="G146:G151"/>
    <mergeCell ref="H146:H151"/>
    <mergeCell ref="B147:C147"/>
    <mergeCell ref="B148:C148"/>
    <mergeCell ref="D14:D19"/>
    <mergeCell ref="D20:D25"/>
    <mergeCell ref="D32:D37"/>
    <mergeCell ref="D26:D31"/>
    <mergeCell ref="D38:D43"/>
    <mergeCell ref="D44:D49"/>
    <mergeCell ref="M152:M157"/>
    <mergeCell ref="N152:N157"/>
    <mergeCell ref="O146:O151"/>
    <mergeCell ref="I128:I133"/>
    <mergeCell ref="J128:J133"/>
    <mergeCell ref="K128:K133"/>
    <mergeCell ref="O104:O109"/>
    <mergeCell ref="E104:E109"/>
    <mergeCell ref="F104:F109"/>
    <mergeCell ref="G104:G109"/>
    <mergeCell ref="H104:H109"/>
    <mergeCell ref="E110:E115"/>
    <mergeCell ref="F110:F115"/>
    <mergeCell ref="G110:G115"/>
    <mergeCell ref="H110:H115"/>
    <mergeCell ref="I116:I121"/>
    <mergeCell ref="J116:J121"/>
    <mergeCell ref="K116:K121"/>
    <mergeCell ref="P122:P127"/>
    <mergeCell ref="B123:C123"/>
    <mergeCell ref="B124:C124"/>
    <mergeCell ref="O110:O115"/>
    <mergeCell ref="P110:P115"/>
    <mergeCell ref="B111:C111"/>
    <mergeCell ref="B112:C112"/>
    <mergeCell ref="L110:L115"/>
    <mergeCell ref="M110:M115"/>
    <mergeCell ref="J122:J127"/>
    <mergeCell ref="N110:N115"/>
    <mergeCell ref="P116:P121"/>
    <mergeCell ref="O116:O121"/>
    <mergeCell ref="N116:N121"/>
    <mergeCell ref="I122:I127"/>
    <mergeCell ref="M122:M127"/>
    <mergeCell ref="B116:C116"/>
    <mergeCell ref="E116:E121"/>
    <mergeCell ref="F116:F121"/>
    <mergeCell ref="G116:G121"/>
    <mergeCell ref="H116:H121"/>
    <mergeCell ref="I110:I115"/>
    <mergeCell ref="J110:J115"/>
    <mergeCell ref="K110:K115"/>
    <mergeCell ref="I140:I145"/>
    <mergeCell ref="P134:P139"/>
    <mergeCell ref="B135:C135"/>
    <mergeCell ref="B136:C136"/>
    <mergeCell ref="L134:L139"/>
    <mergeCell ref="M134:M139"/>
    <mergeCell ref="N134:N139"/>
    <mergeCell ref="O140:O145"/>
    <mergeCell ref="P140:P145"/>
    <mergeCell ref="L140:L145"/>
    <mergeCell ref="M140:M145"/>
    <mergeCell ref="N140:N145"/>
    <mergeCell ref="O134:O139"/>
    <mergeCell ref="G140:G145"/>
    <mergeCell ref="H140:H145"/>
    <mergeCell ref="I134:I139"/>
    <mergeCell ref="J134:J139"/>
    <mergeCell ref="K134:K139"/>
    <mergeCell ref="B141:C141"/>
    <mergeCell ref="B142:C142"/>
    <mergeCell ref="J140:J145"/>
    <mergeCell ref="K140:K145"/>
    <mergeCell ref="G134:G139"/>
    <mergeCell ref="H134:H139"/>
    <mergeCell ref="L128:L133"/>
    <mergeCell ref="M128:M133"/>
    <mergeCell ref="B110:C110"/>
    <mergeCell ref="K122:K127"/>
    <mergeCell ref="B117:C117"/>
    <mergeCell ref="B118:C118"/>
    <mergeCell ref="L116:L121"/>
    <mergeCell ref="M116:M121"/>
    <mergeCell ref="E122:E127"/>
    <mergeCell ref="F122:F127"/>
    <mergeCell ref="G122:G127"/>
    <mergeCell ref="H122:H127"/>
    <mergeCell ref="P104:P109"/>
    <mergeCell ref="B105:C105"/>
    <mergeCell ref="A128:A133"/>
    <mergeCell ref="B128:C128"/>
    <mergeCell ref="E128:E133"/>
    <mergeCell ref="F128:F133"/>
    <mergeCell ref="G128:G133"/>
    <mergeCell ref="H128:H133"/>
    <mergeCell ref="I104:I109"/>
    <mergeCell ref="J104:J109"/>
    <mergeCell ref="K104:K109"/>
    <mergeCell ref="L104:L109"/>
    <mergeCell ref="M104:M109"/>
    <mergeCell ref="N104:N109"/>
    <mergeCell ref="O128:O133"/>
    <mergeCell ref="P128:P133"/>
    <mergeCell ref="B129:C129"/>
    <mergeCell ref="B130:C130"/>
    <mergeCell ref="N128:N133"/>
    <mergeCell ref="A104:A109"/>
    <mergeCell ref="B104:C104"/>
    <mergeCell ref="L122:L127"/>
    <mergeCell ref="A122:A127"/>
    <mergeCell ref="B122:C122"/>
    <mergeCell ref="N122:N127"/>
    <mergeCell ref="O122:O127"/>
    <mergeCell ref="D110:D115"/>
    <mergeCell ref="D122:D127"/>
    <mergeCell ref="D116:D121"/>
    <mergeCell ref="D104:D109"/>
    <mergeCell ref="D86:D91"/>
    <mergeCell ref="E86:E91"/>
    <mergeCell ref="F86:F91"/>
    <mergeCell ref="J92:J97"/>
    <mergeCell ref="K92:K97"/>
    <mergeCell ref="L92:L97"/>
    <mergeCell ref="M92:M97"/>
    <mergeCell ref="N92:N97"/>
    <mergeCell ref="O92:O97"/>
    <mergeCell ref="G92:G97"/>
    <mergeCell ref="H92:H97"/>
    <mergeCell ref="I92:I97"/>
    <mergeCell ref="M86:M91"/>
    <mergeCell ref="K98:K103"/>
    <mergeCell ref="L98:L103"/>
    <mergeCell ref="M98:M103"/>
    <mergeCell ref="N98:N103"/>
    <mergeCell ref="O98:O103"/>
    <mergeCell ref="B62:C62"/>
    <mergeCell ref="E62:E67"/>
    <mergeCell ref="F62:F67"/>
    <mergeCell ref="G62:G67"/>
    <mergeCell ref="H62:H67"/>
    <mergeCell ref="B69:C69"/>
    <mergeCell ref="D68:D73"/>
    <mergeCell ref="E68:E73"/>
    <mergeCell ref="F68:F73"/>
    <mergeCell ref="G68:G73"/>
    <mergeCell ref="H68:H73"/>
    <mergeCell ref="B70:C70"/>
    <mergeCell ref="A62:A67"/>
    <mergeCell ref="D62:D67"/>
    <mergeCell ref="P68:P73"/>
    <mergeCell ref="A80:A85"/>
    <mergeCell ref="B80:C80"/>
    <mergeCell ref="B81:C81"/>
    <mergeCell ref="P80:P85"/>
    <mergeCell ref="A68:A73"/>
    <mergeCell ref="B68:C68"/>
    <mergeCell ref="P62:P67"/>
    <mergeCell ref="B63:C63"/>
    <mergeCell ref="B64:C64"/>
    <mergeCell ref="I62:I67"/>
    <mergeCell ref="J62:J67"/>
    <mergeCell ref="K62:K67"/>
    <mergeCell ref="L62:L67"/>
    <mergeCell ref="M62:M67"/>
    <mergeCell ref="N62:N67"/>
    <mergeCell ref="M80:M85"/>
    <mergeCell ref="N80:N85"/>
    <mergeCell ref="O80:O85"/>
    <mergeCell ref="I68:I73"/>
    <mergeCell ref="J68:J73"/>
    <mergeCell ref="I80:I85"/>
    <mergeCell ref="A38:A43"/>
    <mergeCell ref="B38:C38"/>
    <mergeCell ref="E38:E43"/>
    <mergeCell ref="F38:F43"/>
    <mergeCell ref="G38:G43"/>
    <mergeCell ref="H38:H43"/>
    <mergeCell ref="I26:I31"/>
    <mergeCell ref="J26:J31"/>
    <mergeCell ref="K26:K31"/>
    <mergeCell ref="B33:C33"/>
    <mergeCell ref="B34:C34"/>
    <mergeCell ref="B39:C39"/>
    <mergeCell ref="B40:C40"/>
    <mergeCell ref="A26:A31"/>
    <mergeCell ref="B26:C26"/>
    <mergeCell ref="A32:A37"/>
    <mergeCell ref="H26:H31"/>
    <mergeCell ref="I32:I37"/>
    <mergeCell ref="J32:J37"/>
    <mergeCell ref="K32:K37"/>
    <mergeCell ref="I38:I43"/>
    <mergeCell ref="J38:J43"/>
    <mergeCell ref="K38:K43"/>
    <mergeCell ref="B27:C27"/>
    <mergeCell ref="O38:O43"/>
    <mergeCell ref="P38:P43"/>
    <mergeCell ref="L38:L43"/>
    <mergeCell ref="M38:M43"/>
    <mergeCell ref="N38:N43"/>
    <mergeCell ref="P50:P55"/>
    <mergeCell ref="B51:C51"/>
    <mergeCell ref="B52:C52"/>
    <mergeCell ref="L50:L55"/>
    <mergeCell ref="M50:M55"/>
    <mergeCell ref="N50:N55"/>
    <mergeCell ref="J44:J49"/>
    <mergeCell ref="K44:K49"/>
    <mergeCell ref="P44:P49"/>
    <mergeCell ref="L44:L49"/>
    <mergeCell ref="M44:M49"/>
    <mergeCell ref="N44:N49"/>
    <mergeCell ref="D50:D55"/>
    <mergeCell ref="I50:I55"/>
    <mergeCell ref="J50:J55"/>
    <mergeCell ref="K50:K55"/>
    <mergeCell ref="O44:O49"/>
    <mergeCell ref="O50:O55"/>
    <mergeCell ref="I44:I49"/>
    <mergeCell ref="A44:A49"/>
    <mergeCell ref="B44:C44"/>
    <mergeCell ref="A50:A55"/>
    <mergeCell ref="B50:C50"/>
    <mergeCell ref="E50:E55"/>
    <mergeCell ref="F50:F55"/>
    <mergeCell ref="G50:G55"/>
    <mergeCell ref="H50:H55"/>
    <mergeCell ref="B45:C45"/>
    <mergeCell ref="B46:C46"/>
    <mergeCell ref="E44:E49"/>
    <mergeCell ref="F44:F49"/>
    <mergeCell ref="G44:G49"/>
    <mergeCell ref="H44:H49"/>
    <mergeCell ref="O14:O19"/>
    <mergeCell ref="P14:P19"/>
    <mergeCell ref="B15:C15"/>
    <mergeCell ref="B16:C16"/>
    <mergeCell ref="A20:A25"/>
    <mergeCell ref="B20:C20"/>
    <mergeCell ref="E20:E25"/>
    <mergeCell ref="F20:F25"/>
    <mergeCell ref="G20:G25"/>
    <mergeCell ref="H20:H25"/>
    <mergeCell ref="I14:I19"/>
    <mergeCell ref="J14:J19"/>
    <mergeCell ref="K14:K19"/>
    <mergeCell ref="L14:L19"/>
    <mergeCell ref="M14:M19"/>
    <mergeCell ref="N14:N19"/>
    <mergeCell ref="A14:A19"/>
    <mergeCell ref="B14:C14"/>
    <mergeCell ref="E14:E19"/>
    <mergeCell ref="F14:F19"/>
    <mergeCell ref="G14:G19"/>
    <mergeCell ref="H14:H19"/>
    <mergeCell ref="O20:O25"/>
    <mergeCell ref="P20:P25"/>
    <mergeCell ref="B21:C21"/>
    <mergeCell ref="B22:C22"/>
    <mergeCell ref="B32:C32"/>
    <mergeCell ref="E32:E37"/>
    <mergeCell ref="F32:F37"/>
    <mergeCell ref="G32:G37"/>
    <mergeCell ref="H32:H37"/>
    <mergeCell ref="I20:I25"/>
    <mergeCell ref="E26:E31"/>
    <mergeCell ref="F26:F31"/>
    <mergeCell ref="G26:G31"/>
    <mergeCell ref="B28:C28"/>
    <mergeCell ref="J20:J25"/>
    <mergeCell ref="K20:K25"/>
    <mergeCell ref="L20:L25"/>
    <mergeCell ref="M20:M25"/>
    <mergeCell ref="N20:N25"/>
    <mergeCell ref="O32:O37"/>
    <mergeCell ref="O26:O31"/>
    <mergeCell ref="P32:P37"/>
    <mergeCell ref="L32:L37"/>
    <mergeCell ref="M32:M37"/>
    <mergeCell ref="N32:N37"/>
    <mergeCell ref="P26:P31"/>
    <mergeCell ref="L26:L31"/>
    <mergeCell ref="M26:M31"/>
    <mergeCell ref="N26:N31"/>
    <mergeCell ref="B1:C1"/>
    <mergeCell ref="B3:C3"/>
    <mergeCell ref="B4:C4"/>
    <mergeCell ref="A8:A13"/>
    <mergeCell ref="B8:C8"/>
    <mergeCell ref="E8:E13"/>
    <mergeCell ref="F8:F13"/>
    <mergeCell ref="K2:K7"/>
    <mergeCell ref="L2:L7"/>
    <mergeCell ref="A2:A7"/>
    <mergeCell ref="B2:C2"/>
    <mergeCell ref="E2:E7"/>
    <mergeCell ref="F2:F7"/>
    <mergeCell ref="G2:G7"/>
    <mergeCell ref="H2:H7"/>
    <mergeCell ref="I2:I7"/>
    <mergeCell ref="J2:J7"/>
    <mergeCell ref="M8:M13"/>
    <mergeCell ref="N8:N13"/>
    <mergeCell ref="N2:N7"/>
    <mergeCell ref="D2:D7"/>
    <mergeCell ref="O8:O13"/>
    <mergeCell ref="P8:P13"/>
    <mergeCell ref="B9:C9"/>
    <mergeCell ref="B10:C10"/>
    <mergeCell ref="G8:G13"/>
    <mergeCell ref="H8:H13"/>
    <mergeCell ref="I8:I13"/>
    <mergeCell ref="J8:J13"/>
    <mergeCell ref="K8:K13"/>
    <mergeCell ref="L8:L13"/>
    <mergeCell ref="D8:D13"/>
    <mergeCell ref="O2:O7"/>
    <mergeCell ref="P2:P7"/>
    <mergeCell ref="M2:M7"/>
    <mergeCell ref="A74:A79"/>
    <mergeCell ref="B74:C74"/>
    <mergeCell ref="D74:D79"/>
    <mergeCell ref="E74:E79"/>
    <mergeCell ref="F74:F79"/>
    <mergeCell ref="G74:G79"/>
    <mergeCell ref="H74:H79"/>
    <mergeCell ref="I74:I79"/>
    <mergeCell ref="J74:J79"/>
    <mergeCell ref="B76:C76"/>
    <mergeCell ref="B75:C75"/>
    <mergeCell ref="P56:P61"/>
    <mergeCell ref="A56:A61"/>
    <mergeCell ref="B56:C56"/>
    <mergeCell ref="B57:C57"/>
    <mergeCell ref="D56:D61"/>
    <mergeCell ref="E56:E61"/>
    <mergeCell ref="F56:F61"/>
    <mergeCell ref="G56:G61"/>
    <mergeCell ref="H56:H61"/>
    <mergeCell ref="I56:I61"/>
    <mergeCell ref="J56:J61"/>
    <mergeCell ref="K56:K61"/>
    <mergeCell ref="L56:L61"/>
    <mergeCell ref="M56:M61"/>
    <mergeCell ref="N56:N61"/>
    <mergeCell ref="O56:O61"/>
    <mergeCell ref="B58:C58"/>
    <mergeCell ref="O62:O67"/>
    <mergeCell ref="N86:N91"/>
    <mergeCell ref="O86:O91"/>
    <mergeCell ref="K68:K73"/>
    <mergeCell ref="L68:L73"/>
    <mergeCell ref="M68:M73"/>
    <mergeCell ref="N68:N73"/>
    <mergeCell ref="O68:O73"/>
    <mergeCell ref="P92:P97"/>
    <mergeCell ref="P86:P91"/>
    <mergeCell ref="K74:K79"/>
    <mergeCell ref="L74:L79"/>
    <mergeCell ref="M74:M79"/>
    <mergeCell ref="N74:N79"/>
    <mergeCell ref="O74:O79"/>
    <mergeCell ref="K86:K91"/>
    <mergeCell ref="L86:L91"/>
    <mergeCell ref="L80:L85"/>
    <mergeCell ref="K80:K85"/>
    <mergeCell ref="I98:I103"/>
    <mergeCell ref="J98:J103"/>
    <mergeCell ref="B100:C100"/>
    <mergeCell ref="B99:C99"/>
    <mergeCell ref="P98:P103"/>
    <mergeCell ref="P74:P79"/>
    <mergeCell ref="J86:J91"/>
    <mergeCell ref="F80:F85"/>
    <mergeCell ref="G80:G85"/>
    <mergeCell ref="H80:H85"/>
    <mergeCell ref="G86:G91"/>
    <mergeCell ref="H86:H91"/>
    <mergeCell ref="I86:I91"/>
    <mergeCell ref="J80:J85"/>
    <mergeCell ref="D80:D85"/>
    <mergeCell ref="E80:E85"/>
    <mergeCell ref="B82:C82"/>
    <mergeCell ref="B88:C88"/>
  </mergeCells>
  <phoneticPr fontId="1"/>
  <dataValidations count="5">
    <dataValidation type="list" allowBlank="1" showInputMessage="1" showErrorMessage="1" sqref="A61:A64 A151:A154 A7:A10 A2:A4 A19:A22 A145:A148 A43:A46 A139:A142 A13:A16 A133:A136 A49:A52 A55:A58 A67:A70 A85:A88 A91:A94 A31:A34 A25:A28 A37:A40 A109:A112 A121:A124 A115:A118 A127:A130 A73:A76 A79:A82 A97:A100 A157:A160 A289:A294 A163:A166 A169:A172 A175:A178 A181:A184 A187:A190 A193:A196 A199:A202 A205:A208 A211:A214 A217:A220 A223:A226 A229:A232 A235:A238 A241:A244 A247:A250 A253:A256 A259:A262 A265:A268 A271:A274 A277:A280 A283:A286 A103:A106">
      <formula1>"川崎,幸,中原,高津,宮前,多摩,麻生"</formula1>
    </dataValidation>
    <dataValidation imeMode="off" allowBlank="1" showInputMessage="1" showErrorMessage="1" sqref="C107:C109 C125:C127 C114 C59:C61 C83:C85 C89:C91 C71:C73 C77:C79 C95:C97 C101:C103"/>
    <dataValidation type="list" allowBlank="1" showInputMessage="1" showErrorMessage="1" sqref="N56:O61 N122:O127 N68:O115">
      <formula1>#REF!</formula1>
    </dataValidation>
    <dataValidation type="list" allowBlank="1" showInputMessage="1" showErrorMessage="1" sqref="J2:J294">
      <formula1>"自力納品,発注者回収,要相談"</formula1>
    </dataValidation>
    <dataValidation type="list" allowBlank="1" showInputMessage="1" showErrorMessage="1" sqref="E2:E294">
      <formula1>"封入・封緘,印刷,清掃・施設管理,情報処理,クリーニング,事務用品,食料品・飲料,小物雑貨,その他"</formula1>
    </dataValidation>
  </dataValidations>
  <pageMargins left="0.70866141732283472" right="0.70866141732283472" top="0.74803149606299213" bottom="0.35433070866141736" header="0.31496062992125984" footer="0.31496062992125984"/>
  <pageSetup paperSize="9" scale="65" fitToHeight="0" orientation="landscape" r:id="rId1"/>
  <headerFooter>
    <oddHeader>&amp;L障害者就労施設の提供物品・サービス一覧表</oddHeader>
  </headerFooter>
  <rowBreaks count="3" manualBreakCount="3">
    <brk id="55" max="48" man="1"/>
    <brk id="103" max="15" man="1"/>
    <brk id="157"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P596"/>
  <sheetViews>
    <sheetView view="pageBreakPreview" zoomScale="80" zoomScaleNormal="85" zoomScaleSheetLayoutView="80" workbookViewId="0">
      <pane xSplit="1" ySplit="1" topLeftCell="B2" activePane="bottomRight" state="frozen"/>
      <selection activeCell="E2" sqref="E2:H7"/>
      <selection pane="topRight" activeCell="E2" sqref="E2:H7"/>
      <selection pane="bottomLeft" activeCell="E2" sqref="E2:H7"/>
      <selection pane="bottomRight" activeCell="D2" sqref="D2:D7"/>
    </sheetView>
  </sheetViews>
  <sheetFormatPr defaultRowHeight="15.75" x14ac:dyDescent="0.15"/>
  <cols>
    <col min="1" max="1" width="5.625" style="98" customWidth="1"/>
    <col min="2" max="2" width="5.625" style="33" customWidth="1"/>
    <col min="3" max="3" width="21.625" style="34" customWidth="1"/>
    <col min="4" max="4" width="9.125" style="35" customWidth="1"/>
    <col min="5" max="5" width="10.125" style="35" customWidth="1"/>
    <col min="6" max="6" width="11.125" style="36" customWidth="1"/>
    <col min="7" max="7" width="22.625" style="35" customWidth="1"/>
    <col min="8" max="9" width="8.625" style="35" customWidth="1"/>
    <col min="10" max="10" width="8.625" style="32" customWidth="1"/>
    <col min="11" max="11" width="28.625" style="32" customWidth="1"/>
    <col min="12" max="12" width="20.625" style="32" customWidth="1"/>
    <col min="13" max="13" width="26.625" style="32" customWidth="1"/>
    <col min="14" max="15" width="4.125" style="49" customWidth="1"/>
    <col min="16" max="16" width="9.625" style="32" customWidth="1"/>
    <col min="17" max="16384" width="9" style="32"/>
  </cols>
  <sheetData>
    <row r="1" spans="1:16" s="31" customFormat="1" ht="20.100000000000001" customHeight="1" x14ac:dyDescent="0.15">
      <c r="A1" s="30" t="s">
        <v>8</v>
      </c>
      <c r="B1" s="190" t="s">
        <v>6</v>
      </c>
      <c r="C1" s="191"/>
      <c r="D1" s="101" t="s">
        <v>56</v>
      </c>
      <c r="E1" s="106" t="s">
        <v>5</v>
      </c>
      <c r="F1" s="106" t="s">
        <v>10</v>
      </c>
      <c r="G1" s="106" t="s">
        <v>2</v>
      </c>
      <c r="H1" s="104" t="s">
        <v>7</v>
      </c>
      <c r="I1" s="105" t="s">
        <v>0</v>
      </c>
      <c r="J1" s="105" t="s">
        <v>1</v>
      </c>
      <c r="K1" s="110" t="s">
        <v>4</v>
      </c>
      <c r="L1" s="30" t="s">
        <v>3</v>
      </c>
      <c r="M1" s="30" t="s">
        <v>9</v>
      </c>
      <c r="N1" s="30" t="s">
        <v>16</v>
      </c>
      <c r="O1" s="30" t="s">
        <v>21</v>
      </c>
      <c r="P1" s="30" t="s">
        <v>15</v>
      </c>
    </row>
    <row r="2" spans="1:16" ht="15" customHeight="1" x14ac:dyDescent="0.15">
      <c r="A2" s="148" t="s">
        <v>30</v>
      </c>
      <c r="B2" s="203" t="s">
        <v>187</v>
      </c>
      <c r="C2" s="203"/>
      <c r="D2" s="153" t="s">
        <v>119</v>
      </c>
      <c r="E2" s="156" t="s">
        <v>41</v>
      </c>
      <c r="F2" s="156" t="s">
        <v>1222</v>
      </c>
      <c r="G2" s="182" t="s">
        <v>1223</v>
      </c>
      <c r="H2" s="156" t="s">
        <v>930</v>
      </c>
      <c r="I2" s="156" t="s">
        <v>1224</v>
      </c>
      <c r="J2" s="169" t="s">
        <v>24</v>
      </c>
      <c r="K2" s="160" t="s">
        <v>1225</v>
      </c>
      <c r="L2" s="163" t="s">
        <v>1226</v>
      </c>
      <c r="M2" s="166" t="s">
        <v>1227</v>
      </c>
      <c r="N2" s="170" t="s">
        <v>46</v>
      </c>
      <c r="O2" s="170" t="s">
        <v>46</v>
      </c>
      <c r="P2" s="184">
        <v>2013.1</v>
      </c>
    </row>
    <row r="3" spans="1:16" ht="15" customHeight="1" x14ac:dyDescent="0.15">
      <c r="A3" s="149"/>
      <c r="B3" s="198" t="s">
        <v>445</v>
      </c>
      <c r="C3" s="199"/>
      <c r="D3" s="194"/>
      <c r="E3" s="156"/>
      <c r="F3" s="156"/>
      <c r="G3" s="182"/>
      <c r="H3" s="156"/>
      <c r="I3" s="156"/>
      <c r="J3" s="169"/>
      <c r="K3" s="160"/>
      <c r="L3" s="164"/>
      <c r="M3" s="167"/>
      <c r="N3" s="171"/>
      <c r="O3" s="171"/>
      <c r="P3" s="184"/>
    </row>
    <row r="4" spans="1:16" ht="15" customHeight="1" x14ac:dyDescent="0.15">
      <c r="A4" s="149"/>
      <c r="B4" s="146" t="s">
        <v>1674</v>
      </c>
      <c r="C4" s="147"/>
      <c r="D4" s="194"/>
      <c r="E4" s="156"/>
      <c r="F4" s="156"/>
      <c r="G4" s="182"/>
      <c r="H4" s="156"/>
      <c r="I4" s="156"/>
      <c r="J4" s="169"/>
      <c r="K4" s="160"/>
      <c r="L4" s="164"/>
      <c r="M4" s="167"/>
      <c r="N4" s="171"/>
      <c r="O4" s="171"/>
      <c r="P4" s="184"/>
    </row>
    <row r="5" spans="1:16" ht="15" customHeight="1" x14ac:dyDescent="0.15">
      <c r="A5" s="149"/>
      <c r="B5" s="37" t="s">
        <v>1669</v>
      </c>
      <c r="C5" s="40" t="s">
        <v>446</v>
      </c>
      <c r="D5" s="194"/>
      <c r="E5" s="156"/>
      <c r="F5" s="156"/>
      <c r="G5" s="182"/>
      <c r="H5" s="156"/>
      <c r="I5" s="156"/>
      <c r="J5" s="169"/>
      <c r="K5" s="160"/>
      <c r="L5" s="164"/>
      <c r="M5" s="167"/>
      <c r="N5" s="171"/>
      <c r="O5" s="171"/>
      <c r="P5" s="184"/>
    </row>
    <row r="6" spans="1:16" ht="15" customHeight="1" x14ac:dyDescent="0.15">
      <c r="A6" s="149"/>
      <c r="B6" s="52" t="s">
        <v>1670</v>
      </c>
      <c r="C6" s="15"/>
      <c r="D6" s="194"/>
      <c r="E6" s="156"/>
      <c r="F6" s="156"/>
      <c r="G6" s="182"/>
      <c r="H6" s="156"/>
      <c r="I6" s="156"/>
      <c r="J6" s="169"/>
      <c r="K6" s="160"/>
      <c r="L6" s="164"/>
      <c r="M6" s="167"/>
      <c r="N6" s="171"/>
      <c r="O6" s="171"/>
      <c r="P6" s="184"/>
    </row>
    <row r="7" spans="1:16" ht="15" customHeight="1" x14ac:dyDescent="0.15">
      <c r="A7" s="150"/>
      <c r="B7" s="38" t="s">
        <v>1671</v>
      </c>
      <c r="C7" s="39" t="s">
        <v>447</v>
      </c>
      <c r="D7" s="195"/>
      <c r="E7" s="156"/>
      <c r="F7" s="156"/>
      <c r="G7" s="182"/>
      <c r="H7" s="156"/>
      <c r="I7" s="156"/>
      <c r="J7" s="169"/>
      <c r="K7" s="160"/>
      <c r="L7" s="165"/>
      <c r="M7" s="168"/>
      <c r="N7" s="172"/>
      <c r="O7" s="172"/>
      <c r="P7" s="184"/>
    </row>
    <row r="8" spans="1:16" s="18" customFormat="1" ht="15" customHeight="1" x14ac:dyDescent="0.15">
      <c r="A8" s="148" t="s">
        <v>30</v>
      </c>
      <c r="B8" s="250" t="s">
        <v>187</v>
      </c>
      <c r="C8" s="251"/>
      <c r="D8" s="153" t="s">
        <v>119</v>
      </c>
      <c r="E8" s="272" t="s">
        <v>41</v>
      </c>
      <c r="F8" s="272" t="s">
        <v>1228</v>
      </c>
      <c r="G8" s="413" t="s">
        <v>1229</v>
      </c>
      <c r="H8" s="272" t="s">
        <v>1230</v>
      </c>
      <c r="I8" s="272" t="s">
        <v>1231</v>
      </c>
      <c r="J8" s="169" t="s">
        <v>24</v>
      </c>
      <c r="K8" s="176" t="s">
        <v>1232</v>
      </c>
      <c r="L8" s="163" t="s">
        <v>1233</v>
      </c>
      <c r="M8" s="166" t="s">
        <v>1234</v>
      </c>
      <c r="N8" s="170" t="s">
        <v>46</v>
      </c>
      <c r="O8" s="170" t="s">
        <v>46</v>
      </c>
      <c r="P8" s="188">
        <v>2013.1</v>
      </c>
    </row>
    <row r="9" spans="1:16" s="18" customFormat="1" ht="15" customHeight="1" x14ac:dyDescent="0.15">
      <c r="A9" s="149"/>
      <c r="B9" s="415" t="s">
        <v>445</v>
      </c>
      <c r="C9" s="416"/>
      <c r="D9" s="194"/>
      <c r="E9" s="272"/>
      <c r="F9" s="272"/>
      <c r="G9" s="413"/>
      <c r="H9" s="272"/>
      <c r="I9" s="272"/>
      <c r="J9" s="169"/>
      <c r="K9" s="177"/>
      <c r="L9" s="164"/>
      <c r="M9" s="167"/>
      <c r="N9" s="171"/>
      <c r="O9" s="171"/>
      <c r="P9" s="189"/>
    </row>
    <row r="10" spans="1:16" s="18" customFormat="1" ht="15" customHeight="1" x14ac:dyDescent="0.15">
      <c r="A10" s="149"/>
      <c r="B10" s="242" t="s">
        <v>1674</v>
      </c>
      <c r="C10" s="243"/>
      <c r="D10" s="194"/>
      <c r="E10" s="272"/>
      <c r="F10" s="272"/>
      <c r="G10" s="413"/>
      <c r="H10" s="272"/>
      <c r="I10" s="272"/>
      <c r="J10" s="169"/>
      <c r="K10" s="177"/>
      <c r="L10" s="164"/>
      <c r="M10" s="167"/>
      <c r="N10" s="171"/>
      <c r="O10" s="171"/>
      <c r="P10" s="189"/>
    </row>
    <row r="11" spans="1:16" s="18" customFormat="1" ht="15" customHeight="1" x14ac:dyDescent="0.15">
      <c r="A11" s="149"/>
      <c r="B11" s="19" t="s">
        <v>1669</v>
      </c>
      <c r="C11" s="20" t="s">
        <v>446</v>
      </c>
      <c r="D11" s="194"/>
      <c r="E11" s="272"/>
      <c r="F11" s="272"/>
      <c r="G11" s="413"/>
      <c r="H11" s="272"/>
      <c r="I11" s="272"/>
      <c r="J11" s="169"/>
      <c r="K11" s="177"/>
      <c r="L11" s="164"/>
      <c r="M11" s="167"/>
      <c r="N11" s="171"/>
      <c r="O11" s="171"/>
      <c r="P11" s="189"/>
    </row>
    <row r="12" spans="1:16" s="18" customFormat="1" ht="15" customHeight="1" x14ac:dyDescent="0.15">
      <c r="A12" s="149"/>
      <c r="B12" s="81" t="s">
        <v>1670</v>
      </c>
      <c r="C12" s="55"/>
      <c r="D12" s="194"/>
      <c r="E12" s="272"/>
      <c r="F12" s="272"/>
      <c r="G12" s="413"/>
      <c r="H12" s="272"/>
      <c r="I12" s="272"/>
      <c r="J12" s="169"/>
      <c r="K12" s="177"/>
      <c r="L12" s="164"/>
      <c r="M12" s="167"/>
      <c r="N12" s="171"/>
      <c r="O12" s="171"/>
      <c r="P12" s="189"/>
    </row>
    <row r="13" spans="1:16" s="18" customFormat="1" ht="15" customHeight="1" x14ac:dyDescent="0.15">
      <c r="A13" s="150"/>
      <c r="B13" s="21" t="s">
        <v>1671</v>
      </c>
      <c r="C13" s="22" t="s">
        <v>447</v>
      </c>
      <c r="D13" s="195"/>
      <c r="E13" s="272"/>
      <c r="F13" s="272"/>
      <c r="G13" s="413"/>
      <c r="H13" s="272"/>
      <c r="I13" s="272"/>
      <c r="J13" s="169"/>
      <c r="K13" s="178"/>
      <c r="L13" s="165"/>
      <c r="M13" s="168"/>
      <c r="N13" s="172"/>
      <c r="O13" s="172"/>
      <c r="P13" s="189"/>
    </row>
    <row r="14" spans="1:16" ht="15" customHeight="1" x14ac:dyDescent="0.15">
      <c r="A14" s="148" t="s">
        <v>30</v>
      </c>
      <c r="B14" s="192" t="s">
        <v>441</v>
      </c>
      <c r="C14" s="193"/>
      <c r="D14" s="153" t="s">
        <v>181</v>
      </c>
      <c r="E14" s="156" t="s">
        <v>41</v>
      </c>
      <c r="F14" s="156" t="s">
        <v>1218</v>
      </c>
      <c r="G14" s="182" t="s">
        <v>1219</v>
      </c>
      <c r="H14" s="156" t="s">
        <v>1220</v>
      </c>
      <c r="I14" s="156" t="s">
        <v>1070</v>
      </c>
      <c r="J14" s="169" t="s">
        <v>11</v>
      </c>
      <c r="K14" s="160" t="s">
        <v>1221</v>
      </c>
      <c r="L14" s="166"/>
      <c r="M14" s="166" t="s">
        <v>914</v>
      </c>
      <c r="N14" s="170" t="s">
        <v>46</v>
      </c>
      <c r="O14" s="170" t="s">
        <v>45</v>
      </c>
      <c r="P14" s="143">
        <v>2015.5</v>
      </c>
    </row>
    <row r="15" spans="1:16" ht="15" customHeight="1" x14ac:dyDescent="0.15">
      <c r="A15" s="149"/>
      <c r="B15" s="144" t="s">
        <v>907</v>
      </c>
      <c r="C15" s="145"/>
      <c r="D15" s="194"/>
      <c r="E15" s="156"/>
      <c r="F15" s="156"/>
      <c r="G15" s="182"/>
      <c r="H15" s="156"/>
      <c r="I15" s="156"/>
      <c r="J15" s="169"/>
      <c r="K15" s="160"/>
      <c r="L15" s="167"/>
      <c r="M15" s="167"/>
      <c r="N15" s="171"/>
      <c r="O15" s="171"/>
      <c r="P15" s="143"/>
    </row>
    <row r="16" spans="1:16" ht="15" customHeight="1" x14ac:dyDescent="0.15">
      <c r="A16" s="149"/>
      <c r="B16" s="146" t="s">
        <v>1675</v>
      </c>
      <c r="C16" s="147"/>
      <c r="D16" s="194"/>
      <c r="E16" s="156"/>
      <c r="F16" s="156"/>
      <c r="G16" s="182"/>
      <c r="H16" s="156"/>
      <c r="I16" s="156"/>
      <c r="J16" s="169"/>
      <c r="K16" s="160"/>
      <c r="L16" s="167"/>
      <c r="M16" s="167"/>
      <c r="N16" s="171"/>
      <c r="O16" s="171"/>
      <c r="P16" s="143"/>
    </row>
    <row r="17" spans="1:16" ht="15" customHeight="1" x14ac:dyDescent="0.15">
      <c r="A17" s="149"/>
      <c r="B17" s="58" t="s">
        <v>1669</v>
      </c>
      <c r="C17" s="40"/>
      <c r="D17" s="194"/>
      <c r="E17" s="156"/>
      <c r="F17" s="156"/>
      <c r="G17" s="182"/>
      <c r="H17" s="156"/>
      <c r="I17" s="156"/>
      <c r="J17" s="169"/>
      <c r="K17" s="160"/>
      <c r="L17" s="167"/>
      <c r="M17" s="167"/>
      <c r="N17" s="171"/>
      <c r="O17" s="171"/>
      <c r="P17" s="143"/>
    </row>
    <row r="18" spans="1:16" ht="15" customHeight="1" x14ac:dyDescent="0.15">
      <c r="A18" s="149"/>
      <c r="B18" s="58" t="s">
        <v>1670</v>
      </c>
      <c r="C18" s="16"/>
      <c r="D18" s="194"/>
      <c r="E18" s="156"/>
      <c r="F18" s="156"/>
      <c r="G18" s="182"/>
      <c r="H18" s="156"/>
      <c r="I18" s="156"/>
      <c r="J18" s="169"/>
      <c r="K18" s="160"/>
      <c r="L18" s="167"/>
      <c r="M18" s="167"/>
      <c r="N18" s="171"/>
      <c r="O18" s="171"/>
      <c r="P18" s="143"/>
    </row>
    <row r="19" spans="1:16" ht="15" customHeight="1" x14ac:dyDescent="0.15">
      <c r="A19" s="150"/>
      <c r="B19" s="38" t="s">
        <v>1671</v>
      </c>
      <c r="C19" s="39" t="s">
        <v>908</v>
      </c>
      <c r="D19" s="195"/>
      <c r="E19" s="156"/>
      <c r="F19" s="156"/>
      <c r="G19" s="182"/>
      <c r="H19" s="156"/>
      <c r="I19" s="156"/>
      <c r="J19" s="169"/>
      <c r="K19" s="160"/>
      <c r="L19" s="168"/>
      <c r="M19" s="168"/>
      <c r="N19" s="172"/>
      <c r="O19" s="172"/>
      <c r="P19" s="143"/>
    </row>
    <row r="20" spans="1:16" ht="15" customHeight="1" x14ac:dyDescent="0.15">
      <c r="A20" s="148" t="s">
        <v>30</v>
      </c>
      <c r="B20" s="151" t="s">
        <v>942</v>
      </c>
      <c r="C20" s="152"/>
      <c r="D20" s="153" t="s">
        <v>201</v>
      </c>
      <c r="E20" s="156" t="s">
        <v>41</v>
      </c>
      <c r="F20" s="156" t="s">
        <v>1251</v>
      </c>
      <c r="G20" s="182" t="s">
        <v>1252</v>
      </c>
      <c r="H20" s="156" t="s">
        <v>1253</v>
      </c>
      <c r="I20" s="156" t="s">
        <v>1253</v>
      </c>
      <c r="J20" s="169" t="s">
        <v>11</v>
      </c>
      <c r="K20" s="160" t="s">
        <v>1254</v>
      </c>
      <c r="L20" s="163" t="s">
        <v>1255</v>
      </c>
      <c r="M20" s="166" t="s">
        <v>1256</v>
      </c>
      <c r="N20" s="170" t="s">
        <v>45</v>
      </c>
      <c r="O20" s="170" t="s">
        <v>45</v>
      </c>
      <c r="P20" s="184">
        <v>2013.1</v>
      </c>
    </row>
    <row r="21" spans="1:16" ht="15" customHeight="1" x14ac:dyDescent="0.15">
      <c r="A21" s="149"/>
      <c r="B21" s="144" t="s">
        <v>1249</v>
      </c>
      <c r="C21" s="145"/>
      <c r="D21" s="194"/>
      <c r="E21" s="156"/>
      <c r="F21" s="156"/>
      <c r="G21" s="182"/>
      <c r="H21" s="156"/>
      <c r="I21" s="156"/>
      <c r="J21" s="169"/>
      <c r="K21" s="160"/>
      <c r="L21" s="164"/>
      <c r="M21" s="167"/>
      <c r="N21" s="171"/>
      <c r="O21" s="171"/>
      <c r="P21" s="184"/>
    </row>
    <row r="22" spans="1:16" ht="15" customHeight="1" x14ac:dyDescent="0.15">
      <c r="A22" s="149"/>
      <c r="B22" s="146" t="s">
        <v>1758</v>
      </c>
      <c r="C22" s="147"/>
      <c r="D22" s="194"/>
      <c r="E22" s="156"/>
      <c r="F22" s="156"/>
      <c r="G22" s="182"/>
      <c r="H22" s="156"/>
      <c r="I22" s="156"/>
      <c r="J22" s="169"/>
      <c r="K22" s="160"/>
      <c r="L22" s="164"/>
      <c r="M22" s="167"/>
      <c r="N22" s="171"/>
      <c r="O22" s="171"/>
      <c r="P22" s="184"/>
    </row>
    <row r="23" spans="1:16" ht="15" customHeight="1" x14ac:dyDescent="0.15">
      <c r="A23" s="149"/>
      <c r="B23" s="37" t="s">
        <v>1669</v>
      </c>
      <c r="C23" s="42" t="s">
        <v>944</v>
      </c>
      <c r="D23" s="194"/>
      <c r="E23" s="156"/>
      <c r="F23" s="156"/>
      <c r="G23" s="182"/>
      <c r="H23" s="156"/>
      <c r="I23" s="156"/>
      <c r="J23" s="169"/>
      <c r="K23" s="160"/>
      <c r="L23" s="164"/>
      <c r="M23" s="167"/>
      <c r="N23" s="171"/>
      <c r="O23" s="171"/>
      <c r="P23" s="184"/>
    </row>
    <row r="24" spans="1:16" ht="15" customHeight="1" x14ac:dyDescent="0.15">
      <c r="A24" s="149"/>
      <c r="B24" s="52" t="s">
        <v>1670</v>
      </c>
      <c r="C24" s="16"/>
      <c r="D24" s="194"/>
      <c r="E24" s="156"/>
      <c r="F24" s="156"/>
      <c r="G24" s="182"/>
      <c r="H24" s="156"/>
      <c r="I24" s="156"/>
      <c r="J24" s="169"/>
      <c r="K24" s="160"/>
      <c r="L24" s="164"/>
      <c r="M24" s="167"/>
      <c r="N24" s="171"/>
      <c r="O24" s="171"/>
      <c r="P24" s="184"/>
    </row>
    <row r="25" spans="1:16" ht="15" customHeight="1" x14ac:dyDescent="0.15">
      <c r="A25" s="150"/>
      <c r="B25" s="38" t="s">
        <v>1671</v>
      </c>
      <c r="C25" s="39" t="s">
        <v>1250</v>
      </c>
      <c r="D25" s="195"/>
      <c r="E25" s="156"/>
      <c r="F25" s="156"/>
      <c r="G25" s="182"/>
      <c r="H25" s="156"/>
      <c r="I25" s="156"/>
      <c r="J25" s="169"/>
      <c r="K25" s="160"/>
      <c r="L25" s="165"/>
      <c r="M25" s="168"/>
      <c r="N25" s="172"/>
      <c r="O25" s="172"/>
      <c r="P25" s="184"/>
    </row>
    <row r="26" spans="1:16" ht="15" customHeight="1" x14ac:dyDescent="0.15">
      <c r="A26" s="148" t="s">
        <v>30</v>
      </c>
      <c r="B26" s="151" t="s">
        <v>657</v>
      </c>
      <c r="C26" s="152"/>
      <c r="D26" s="207" t="s">
        <v>223</v>
      </c>
      <c r="E26" s="156" t="s">
        <v>41</v>
      </c>
      <c r="F26" s="156" t="s">
        <v>1235</v>
      </c>
      <c r="G26" s="182" t="s">
        <v>1236</v>
      </c>
      <c r="H26" s="156" t="s">
        <v>98</v>
      </c>
      <c r="I26" s="156" t="s">
        <v>98</v>
      </c>
      <c r="J26" s="169" t="s">
        <v>11</v>
      </c>
      <c r="K26" s="160" t="s">
        <v>1237</v>
      </c>
      <c r="L26" s="163" t="s">
        <v>1238</v>
      </c>
      <c r="M26" s="166"/>
      <c r="N26" s="183" t="s">
        <v>45</v>
      </c>
      <c r="O26" s="183" t="s">
        <v>45</v>
      </c>
      <c r="P26" s="204">
        <v>2017.1</v>
      </c>
    </row>
    <row r="27" spans="1:16" ht="15" customHeight="1" x14ac:dyDescent="0.15">
      <c r="A27" s="149"/>
      <c r="B27" s="144" t="s">
        <v>658</v>
      </c>
      <c r="C27" s="145"/>
      <c r="D27" s="224"/>
      <c r="E27" s="156"/>
      <c r="F27" s="156"/>
      <c r="G27" s="182"/>
      <c r="H27" s="156"/>
      <c r="I27" s="156"/>
      <c r="J27" s="169"/>
      <c r="K27" s="160"/>
      <c r="L27" s="164"/>
      <c r="M27" s="167"/>
      <c r="N27" s="183"/>
      <c r="O27" s="183"/>
      <c r="P27" s="205"/>
    </row>
    <row r="28" spans="1:16" ht="15" customHeight="1" x14ac:dyDescent="0.15">
      <c r="A28" s="149"/>
      <c r="B28" s="146" t="s">
        <v>1679</v>
      </c>
      <c r="C28" s="147"/>
      <c r="D28" s="224"/>
      <c r="E28" s="156"/>
      <c r="F28" s="156"/>
      <c r="G28" s="182"/>
      <c r="H28" s="156"/>
      <c r="I28" s="156"/>
      <c r="J28" s="169"/>
      <c r="K28" s="160"/>
      <c r="L28" s="164"/>
      <c r="M28" s="167"/>
      <c r="N28" s="183"/>
      <c r="O28" s="183"/>
      <c r="P28" s="205"/>
    </row>
    <row r="29" spans="1:16" ht="15" customHeight="1" x14ac:dyDescent="0.15">
      <c r="A29" s="149"/>
      <c r="B29" s="86" t="s">
        <v>1669</v>
      </c>
      <c r="C29" s="40" t="s">
        <v>659</v>
      </c>
      <c r="D29" s="224"/>
      <c r="E29" s="156"/>
      <c r="F29" s="156"/>
      <c r="G29" s="182"/>
      <c r="H29" s="156"/>
      <c r="I29" s="156"/>
      <c r="J29" s="169"/>
      <c r="K29" s="160"/>
      <c r="L29" s="164"/>
      <c r="M29" s="167"/>
      <c r="N29" s="183"/>
      <c r="O29" s="183"/>
      <c r="P29" s="205"/>
    </row>
    <row r="30" spans="1:16" ht="15" customHeight="1" x14ac:dyDescent="0.15">
      <c r="A30" s="149"/>
      <c r="B30" s="86" t="s">
        <v>1670</v>
      </c>
      <c r="C30" s="15" t="s">
        <v>660</v>
      </c>
      <c r="D30" s="224"/>
      <c r="E30" s="156"/>
      <c r="F30" s="156"/>
      <c r="G30" s="182"/>
      <c r="H30" s="156"/>
      <c r="I30" s="156"/>
      <c r="J30" s="169"/>
      <c r="K30" s="160"/>
      <c r="L30" s="164"/>
      <c r="M30" s="167"/>
      <c r="N30" s="183"/>
      <c r="O30" s="183"/>
      <c r="P30" s="205"/>
    </row>
    <row r="31" spans="1:16" ht="15" customHeight="1" x14ac:dyDescent="0.15">
      <c r="A31" s="150"/>
      <c r="B31" s="38" t="s">
        <v>1671</v>
      </c>
      <c r="C31" s="39" t="s">
        <v>661</v>
      </c>
      <c r="D31" s="224"/>
      <c r="E31" s="156"/>
      <c r="F31" s="156"/>
      <c r="G31" s="182"/>
      <c r="H31" s="156"/>
      <c r="I31" s="156"/>
      <c r="J31" s="169"/>
      <c r="K31" s="160"/>
      <c r="L31" s="165"/>
      <c r="M31" s="168"/>
      <c r="N31" s="183"/>
      <c r="O31" s="183"/>
      <c r="P31" s="206"/>
    </row>
    <row r="32" spans="1:16" ht="15" customHeight="1" x14ac:dyDescent="0.15">
      <c r="A32" s="148" t="s">
        <v>30</v>
      </c>
      <c r="B32" s="151" t="s">
        <v>657</v>
      </c>
      <c r="C32" s="152"/>
      <c r="D32" s="207" t="s">
        <v>223</v>
      </c>
      <c r="E32" s="156" t="s">
        <v>41</v>
      </c>
      <c r="F32" s="156" t="s">
        <v>1239</v>
      </c>
      <c r="G32" s="182" t="s">
        <v>1240</v>
      </c>
      <c r="H32" s="156" t="s">
        <v>98</v>
      </c>
      <c r="I32" s="179" t="s">
        <v>1241</v>
      </c>
      <c r="J32" s="173" t="s">
        <v>11</v>
      </c>
      <c r="K32" s="160" t="s">
        <v>1242</v>
      </c>
      <c r="L32" s="163" t="s">
        <v>1243</v>
      </c>
      <c r="M32" s="166"/>
      <c r="N32" s="183" t="s">
        <v>45</v>
      </c>
      <c r="O32" s="183" t="s">
        <v>45</v>
      </c>
      <c r="P32" s="311">
        <v>2017.1</v>
      </c>
    </row>
    <row r="33" spans="1:16" ht="15" customHeight="1" x14ac:dyDescent="0.15">
      <c r="A33" s="149"/>
      <c r="B33" s="144" t="s">
        <v>658</v>
      </c>
      <c r="C33" s="145"/>
      <c r="D33" s="224"/>
      <c r="E33" s="156"/>
      <c r="F33" s="156"/>
      <c r="G33" s="182"/>
      <c r="H33" s="156"/>
      <c r="I33" s="180"/>
      <c r="J33" s="174"/>
      <c r="K33" s="160"/>
      <c r="L33" s="164"/>
      <c r="M33" s="167"/>
      <c r="N33" s="183"/>
      <c r="O33" s="183"/>
      <c r="P33" s="312"/>
    </row>
    <row r="34" spans="1:16" ht="15" customHeight="1" x14ac:dyDescent="0.15">
      <c r="A34" s="149"/>
      <c r="B34" s="146" t="s">
        <v>1679</v>
      </c>
      <c r="C34" s="147"/>
      <c r="D34" s="224"/>
      <c r="E34" s="156"/>
      <c r="F34" s="156"/>
      <c r="G34" s="182"/>
      <c r="H34" s="156"/>
      <c r="I34" s="180"/>
      <c r="J34" s="174"/>
      <c r="K34" s="160"/>
      <c r="L34" s="164"/>
      <c r="M34" s="167"/>
      <c r="N34" s="183"/>
      <c r="O34" s="183"/>
      <c r="P34" s="312"/>
    </row>
    <row r="35" spans="1:16" ht="15" customHeight="1" x14ac:dyDescent="0.15">
      <c r="A35" s="149"/>
      <c r="B35" s="86" t="s">
        <v>1669</v>
      </c>
      <c r="C35" s="40" t="s">
        <v>659</v>
      </c>
      <c r="D35" s="224"/>
      <c r="E35" s="156"/>
      <c r="F35" s="156"/>
      <c r="G35" s="182"/>
      <c r="H35" s="156"/>
      <c r="I35" s="180"/>
      <c r="J35" s="174"/>
      <c r="K35" s="160"/>
      <c r="L35" s="164"/>
      <c r="M35" s="167"/>
      <c r="N35" s="183"/>
      <c r="O35" s="183"/>
      <c r="P35" s="312"/>
    </row>
    <row r="36" spans="1:16" ht="15" customHeight="1" x14ac:dyDescent="0.15">
      <c r="A36" s="149"/>
      <c r="B36" s="86" t="s">
        <v>1670</v>
      </c>
      <c r="C36" s="15" t="s">
        <v>660</v>
      </c>
      <c r="D36" s="224"/>
      <c r="E36" s="156"/>
      <c r="F36" s="156"/>
      <c r="G36" s="182"/>
      <c r="H36" s="156"/>
      <c r="I36" s="180"/>
      <c r="J36" s="174"/>
      <c r="K36" s="160"/>
      <c r="L36" s="164"/>
      <c r="M36" s="167"/>
      <c r="N36" s="183"/>
      <c r="O36" s="183"/>
      <c r="P36" s="312"/>
    </row>
    <row r="37" spans="1:16" ht="15" customHeight="1" x14ac:dyDescent="0.15">
      <c r="A37" s="150"/>
      <c r="B37" s="38" t="s">
        <v>1671</v>
      </c>
      <c r="C37" s="39" t="s">
        <v>661</v>
      </c>
      <c r="D37" s="224"/>
      <c r="E37" s="156"/>
      <c r="F37" s="156"/>
      <c r="G37" s="182"/>
      <c r="H37" s="156"/>
      <c r="I37" s="181"/>
      <c r="J37" s="175"/>
      <c r="K37" s="160"/>
      <c r="L37" s="165"/>
      <c r="M37" s="168"/>
      <c r="N37" s="183"/>
      <c r="O37" s="183"/>
      <c r="P37" s="313"/>
    </row>
    <row r="38" spans="1:16" s="41" customFormat="1" ht="15" customHeight="1" x14ac:dyDescent="0.15">
      <c r="A38" s="148" t="s">
        <v>30</v>
      </c>
      <c r="B38" s="151" t="s">
        <v>187</v>
      </c>
      <c r="C38" s="152"/>
      <c r="D38" s="207" t="s">
        <v>201</v>
      </c>
      <c r="E38" s="156" t="s">
        <v>41</v>
      </c>
      <c r="F38" s="156" t="s">
        <v>1244</v>
      </c>
      <c r="G38" s="185" t="s">
        <v>1245</v>
      </c>
      <c r="H38" s="156" t="s">
        <v>1246</v>
      </c>
      <c r="I38" s="179" t="s">
        <v>1247</v>
      </c>
      <c r="J38" s="173" t="s">
        <v>11</v>
      </c>
      <c r="K38" s="176" t="s">
        <v>1248</v>
      </c>
      <c r="L38" s="163" t="s">
        <v>476</v>
      </c>
      <c r="M38" s="166" t="s">
        <v>477</v>
      </c>
      <c r="N38" s="183" t="s">
        <v>46</v>
      </c>
      <c r="O38" s="183" t="s">
        <v>46</v>
      </c>
      <c r="P38" s="204">
        <v>2019.12</v>
      </c>
    </row>
    <row r="39" spans="1:16" s="41" customFormat="1" ht="15" customHeight="1" x14ac:dyDescent="0.15">
      <c r="A39" s="149"/>
      <c r="B39" s="144" t="s">
        <v>469</v>
      </c>
      <c r="C39" s="145"/>
      <c r="D39" s="224"/>
      <c r="E39" s="156"/>
      <c r="F39" s="156"/>
      <c r="G39" s="186"/>
      <c r="H39" s="156"/>
      <c r="I39" s="180"/>
      <c r="J39" s="174"/>
      <c r="K39" s="177"/>
      <c r="L39" s="164"/>
      <c r="M39" s="167"/>
      <c r="N39" s="183"/>
      <c r="O39" s="183"/>
      <c r="P39" s="205"/>
    </row>
    <row r="40" spans="1:16" s="41" customFormat="1" ht="15" customHeight="1" x14ac:dyDescent="0.15">
      <c r="A40" s="149"/>
      <c r="B40" s="146" t="s">
        <v>1680</v>
      </c>
      <c r="C40" s="147"/>
      <c r="D40" s="224"/>
      <c r="E40" s="156"/>
      <c r="F40" s="156"/>
      <c r="G40" s="186"/>
      <c r="H40" s="156"/>
      <c r="I40" s="180"/>
      <c r="J40" s="174"/>
      <c r="K40" s="177"/>
      <c r="L40" s="164"/>
      <c r="M40" s="167"/>
      <c r="N40" s="183"/>
      <c r="O40" s="183"/>
      <c r="P40" s="205"/>
    </row>
    <row r="41" spans="1:16" s="41" customFormat="1" ht="15" customHeight="1" x14ac:dyDescent="0.15">
      <c r="A41" s="149"/>
      <c r="B41" s="86" t="s">
        <v>1669</v>
      </c>
      <c r="C41" s="40" t="s">
        <v>470</v>
      </c>
      <c r="D41" s="224"/>
      <c r="E41" s="156"/>
      <c r="F41" s="156"/>
      <c r="G41" s="186"/>
      <c r="H41" s="156"/>
      <c r="I41" s="180"/>
      <c r="J41" s="174"/>
      <c r="K41" s="177"/>
      <c r="L41" s="164"/>
      <c r="M41" s="167"/>
      <c r="N41" s="183"/>
      <c r="O41" s="183"/>
      <c r="P41" s="205"/>
    </row>
    <row r="42" spans="1:16" s="41" customFormat="1" ht="15" customHeight="1" x14ac:dyDescent="0.15">
      <c r="A42" s="149"/>
      <c r="B42" s="86" t="s">
        <v>1670</v>
      </c>
      <c r="C42" s="15"/>
      <c r="D42" s="224"/>
      <c r="E42" s="156"/>
      <c r="F42" s="156"/>
      <c r="G42" s="186"/>
      <c r="H42" s="156"/>
      <c r="I42" s="180"/>
      <c r="J42" s="174"/>
      <c r="K42" s="177"/>
      <c r="L42" s="164"/>
      <c r="M42" s="167"/>
      <c r="N42" s="183"/>
      <c r="O42" s="183"/>
      <c r="P42" s="205"/>
    </row>
    <row r="43" spans="1:16" s="41" customFormat="1" ht="15" customHeight="1" x14ac:dyDescent="0.15">
      <c r="A43" s="150"/>
      <c r="B43" s="38" t="s">
        <v>1671</v>
      </c>
      <c r="C43" s="39" t="s">
        <v>471</v>
      </c>
      <c r="D43" s="224"/>
      <c r="E43" s="156"/>
      <c r="F43" s="156"/>
      <c r="G43" s="187"/>
      <c r="H43" s="156"/>
      <c r="I43" s="181"/>
      <c r="J43" s="175"/>
      <c r="K43" s="178"/>
      <c r="L43" s="165"/>
      <c r="M43" s="168"/>
      <c r="N43" s="183"/>
      <c r="O43" s="183"/>
      <c r="P43" s="206"/>
    </row>
    <row r="44" spans="1:16" ht="15" customHeight="1" x14ac:dyDescent="0.15">
      <c r="A44" s="148" t="s">
        <v>14</v>
      </c>
      <c r="B44" s="192" t="s">
        <v>1656</v>
      </c>
      <c r="C44" s="212"/>
      <c r="D44" s="153" t="s">
        <v>223</v>
      </c>
      <c r="E44" s="215" t="s">
        <v>41</v>
      </c>
      <c r="F44" s="215" t="s">
        <v>76</v>
      </c>
      <c r="G44" s="244" t="s">
        <v>986</v>
      </c>
      <c r="H44" s="215" t="s">
        <v>11</v>
      </c>
      <c r="I44" s="215" t="s">
        <v>987</v>
      </c>
      <c r="J44" s="218" t="s">
        <v>11</v>
      </c>
      <c r="K44" s="221" t="s">
        <v>988</v>
      </c>
      <c r="L44" s="163" t="s">
        <v>989</v>
      </c>
      <c r="M44" s="166" t="s">
        <v>990</v>
      </c>
      <c r="N44" s="183" t="s">
        <v>45</v>
      </c>
      <c r="O44" s="183" t="s">
        <v>46</v>
      </c>
      <c r="P44" s="417">
        <v>2021.12</v>
      </c>
    </row>
    <row r="45" spans="1:16" ht="15" customHeight="1" x14ac:dyDescent="0.15">
      <c r="A45" s="149"/>
      <c r="B45" s="144" t="s">
        <v>221</v>
      </c>
      <c r="C45" s="145"/>
      <c r="D45" s="194"/>
      <c r="E45" s="216"/>
      <c r="F45" s="216"/>
      <c r="G45" s="245"/>
      <c r="H45" s="216"/>
      <c r="I45" s="216"/>
      <c r="J45" s="219"/>
      <c r="K45" s="222"/>
      <c r="L45" s="164"/>
      <c r="M45" s="167"/>
      <c r="N45" s="183"/>
      <c r="O45" s="183"/>
      <c r="P45" s="418"/>
    </row>
    <row r="46" spans="1:16" ht="15" customHeight="1" x14ac:dyDescent="0.15">
      <c r="A46" s="149"/>
      <c r="B46" s="146" t="s">
        <v>1681</v>
      </c>
      <c r="C46" s="147"/>
      <c r="D46" s="194"/>
      <c r="E46" s="216"/>
      <c r="F46" s="216"/>
      <c r="G46" s="245"/>
      <c r="H46" s="216"/>
      <c r="I46" s="216"/>
      <c r="J46" s="219"/>
      <c r="K46" s="222"/>
      <c r="L46" s="164"/>
      <c r="M46" s="167"/>
      <c r="N46" s="183"/>
      <c r="O46" s="183"/>
      <c r="P46" s="418"/>
    </row>
    <row r="47" spans="1:16" ht="15" customHeight="1" x14ac:dyDescent="0.15">
      <c r="A47" s="149"/>
      <c r="B47" s="79" t="s">
        <v>1669</v>
      </c>
      <c r="C47" s="60" t="s">
        <v>78</v>
      </c>
      <c r="D47" s="194"/>
      <c r="E47" s="216"/>
      <c r="F47" s="216"/>
      <c r="G47" s="245"/>
      <c r="H47" s="216"/>
      <c r="I47" s="216"/>
      <c r="J47" s="219"/>
      <c r="K47" s="222"/>
      <c r="L47" s="164"/>
      <c r="M47" s="167"/>
      <c r="N47" s="183"/>
      <c r="O47" s="183"/>
      <c r="P47" s="418"/>
    </row>
    <row r="48" spans="1:16" ht="15" customHeight="1" x14ac:dyDescent="0.15">
      <c r="A48" s="149"/>
      <c r="B48" s="79" t="s">
        <v>1670</v>
      </c>
      <c r="C48" s="76"/>
      <c r="D48" s="194"/>
      <c r="E48" s="216"/>
      <c r="F48" s="216"/>
      <c r="G48" s="245"/>
      <c r="H48" s="216"/>
      <c r="I48" s="216"/>
      <c r="J48" s="219"/>
      <c r="K48" s="222"/>
      <c r="L48" s="164"/>
      <c r="M48" s="167"/>
      <c r="N48" s="183"/>
      <c r="O48" s="183"/>
      <c r="P48" s="418"/>
    </row>
    <row r="49" spans="1:16" ht="15" customHeight="1" x14ac:dyDescent="0.15">
      <c r="A49" s="150"/>
      <c r="B49" s="38" t="s">
        <v>1671</v>
      </c>
      <c r="C49" s="39" t="s">
        <v>222</v>
      </c>
      <c r="D49" s="195"/>
      <c r="E49" s="217"/>
      <c r="F49" s="217"/>
      <c r="G49" s="246"/>
      <c r="H49" s="217"/>
      <c r="I49" s="217"/>
      <c r="J49" s="220"/>
      <c r="K49" s="223"/>
      <c r="L49" s="165"/>
      <c r="M49" s="168"/>
      <c r="N49" s="183"/>
      <c r="O49" s="183"/>
      <c r="P49" s="418"/>
    </row>
    <row r="50" spans="1:16" ht="15" customHeight="1" x14ac:dyDescent="0.15">
      <c r="A50" s="148" t="s">
        <v>14</v>
      </c>
      <c r="B50" s="192" t="s">
        <v>1656</v>
      </c>
      <c r="C50" s="212"/>
      <c r="D50" s="153" t="s">
        <v>223</v>
      </c>
      <c r="E50" s="156" t="s">
        <v>41</v>
      </c>
      <c r="F50" s="156" t="s">
        <v>998</v>
      </c>
      <c r="G50" s="185" t="s">
        <v>999</v>
      </c>
      <c r="H50" s="156" t="s">
        <v>11</v>
      </c>
      <c r="I50" s="179" t="s">
        <v>1000</v>
      </c>
      <c r="J50" s="173" t="s">
        <v>11</v>
      </c>
      <c r="K50" s="176" t="s">
        <v>1001</v>
      </c>
      <c r="L50" s="163" t="s">
        <v>1002</v>
      </c>
      <c r="M50" s="166" t="s">
        <v>1003</v>
      </c>
      <c r="N50" s="183" t="s">
        <v>45</v>
      </c>
      <c r="O50" s="183" t="s">
        <v>46</v>
      </c>
      <c r="P50" s="414">
        <v>2021.12</v>
      </c>
    </row>
    <row r="51" spans="1:16" ht="15" customHeight="1" x14ac:dyDescent="0.15">
      <c r="A51" s="149"/>
      <c r="B51" s="144" t="s">
        <v>221</v>
      </c>
      <c r="C51" s="145"/>
      <c r="D51" s="194"/>
      <c r="E51" s="156"/>
      <c r="F51" s="156"/>
      <c r="G51" s="186"/>
      <c r="H51" s="156"/>
      <c r="I51" s="180"/>
      <c r="J51" s="174"/>
      <c r="K51" s="177"/>
      <c r="L51" s="164"/>
      <c r="M51" s="167"/>
      <c r="N51" s="183"/>
      <c r="O51" s="183"/>
      <c r="P51" s="414"/>
    </row>
    <row r="52" spans="1:16" ht="15" customHeight="1" x14ac:dyDescent="0.15">
      <c r="A52" s="149"/>
      <c r="B52" s="146" t="s">
        <v>1681</v>
      </c>
      <c r="C52" s="147"/>
      <c r="D52" s="194"/>
      <c r="E52" s="156"/>
      <c r="F52" s="156"/>
      <c r="G52" s="186"/>
      <c r="H52" s="156"/>
      <c r="I52" s="180"/>
      <c r="J52" s="174"/>
      <c r="K52" s="177"/>
      <c r="L52" s="164"/>
      <c r="M52" s="167"/>
      <c r="N52" s="183"/>
      <c r="O52" s="183"/>
      <c r="P52" s="414"/>
    </row>
    <row r="53" spans="1:16" ht="15" customHeight="1" x14ac:dyDescent="0.15">
      <c r="A53" s="149"/>
      <c r="B53" s="79" t="s">
        <v>1669</v>
      </c>
      <c r="C53" s="60" t="s">
        <v>78</v>
      </c>
      <c r="D53" s="194"/>
      <c r="E53" s="156"/>
      <c r="F53" s="156"/>
      <c r="G53" s="186"/>
      <c r="H53" s="156"/>
      <c r="I53" s="180"/>
      <c r="J53" s="174"/>
      <c r="K53" s="177"/>
      <c r="L53" s="164"/>
      <c r="M53" s="167"/>
      <c r="N53" s="183"/>
      <c r="O53" s="183"/>
      <c r="P53" s="414"/>
    </row>
    <row r="54" spans="1:16" ht="15" customHeight="1" x14ac:dyDescent="0.15">
      <c r="A54" s="149"/>
      <c r="B54" s="79" t="s">
        <v>1670</v>
      </c>
      <c r="C54" s="76"/>
      <c r="D54" s="194"/>
      <c r="E54" s="156"/>
      <c r="F54" s="156"/>
      <c r="G54" s="186"/>
      <c r="H54" s="156"/>
      <c r="I54" s="180"/>
      <c r="J54" s="174"/>
      <c r="K54" s="177"/>
      <c r="L54" s="164"/>
      <c r="M54" s="167"/>
      <c r="N54" s="183"/>
      <c r="O54" s="183"/>
      <c r="P54" s="414"/>
    </row>
    <row r="55" spans="1:16" ht="15" customHeight="1" x14ac:dyDescent="0.15">
      <c r="A55" s="150"/>
      <c r="B55" s="38" t="s">
        <v>1671</v>
      </c>
      <c r="C55" s="39" t="s">
        <v>222</v>
      </c>
      <c r="D55" s="195"/>
      <c r="E55" s="156"/>
      <c r="F55" s="156"/>
      <c r="G55" s="187"/>
      <c r="H55" s="156"/>
      <c r="I55" s="181"/>
      <c r="J55" s="175"/>
      <c r="K55" s="178"/>
      <c r="L55" s="165"/>
      <c r="M55" s="168"/>
      <c r="N55" s="183"/>
      <c r="O55" s="183"/>
      <c r="P55" s="414"/>
    </row>
    <row r="56" spans="1:16" ht="15" customHeight="1" x14ac:dyDescent="0.15">
      <c r="A56" s="148" t="s">
        <v>14</v>
      </c>
      <c r="B56" s="192" t="s">
        <v>1656</v>
      </c>
      <c r="C56" s="212"/>
      <c r="D56" s="153" t="s">
        <v>223</v>
      </c>
      <c r="E56" s="156" t="s">
        <v>41</v>
      </c>
      <c r="F56" s="156" t="s">
        <v>1004</v>
      </c>
      <c r="G56" s="185" t="s">
        <v>1005</v>
      </c>
      <c r="H56" s="156" t="s">
        <v>11</v>
      </c>
      <c r="I56" s="179" t="s">
        <v>791</v>
      </c>
      <c r="J56" s="173" t="s">
        <v>11</v>
      </c>
      <c r="K56" s="176" t="s">
        <v>1001</v>
      </c>
      <c r="L56" s="163" t="s">
        <v>1006</v>
      </c>
      <c r="M56" s="166" t="s">
        <v>1003</v>
      </c>
      <c r="N56" s="183" t="s">
        <v>45</v>
      </c>
      <c r="O56" s="183" t="s">
        <v>46</v>
      </c>
      <c r="P56" s="414">
        <v>2021.12</v>
      </c>
    </row>
    <row r="57" spans="1:16" ht="15" customHeight="1" x14ac:dyDescent="0.15">
      <c r="A57" s="149"/>
      <c r="B57" s="144" t="s">
        <v>221</v>
      </c>
      <c r="C57" s="145"/>
      <c r="D57" s="194"/>
      <c r="E57" s="156"/>
      <c r="F57" s="156"/>
      <c r="G57" s="186"/>
      <c r="H57" s="156"/>
      <c r="I57" s="180"/>
      <c r="J57" s="174"/>
      <c r="K57" s="177"/>
      <c r="L57" s="164"/>
      <c r="M57" s="167"/>
      <c r="N57" s="183"/>
      <c r="O57" s="183"/>
      <c r="P57" s="414"/>
    </row>
    <row r="58" spans="1:16" ht="15" customHeight="1" x14ac:dyDescent="0.15">
      <c r="A58" s="149"/>
      <c r="B58" s="146" t="s">
        <v>1681</v>
      </c>
      <c r="C58" s="147"/>
      <c r="D58" s="194"/>
      <c r="E58" s="156"/>
      <c r="F58" s="156"/>
      <c r="G58" s="186"/>
      <c r="H58" s="156"/>
      <c r="I58" s="180"/>
      <c r="J58" s="174"/>
      <c r="K58" s="177"/>
      <c r="L58" s="164"/>
      <c r="M58" s="167"/>
      <c r="N58" s="183"/>
      <c r="O58" s="183"/>
      <c r="P58" s="414"/>
    </row>
    <row r="59" spans="1:16" ht="15" customHeight="1" x14ac:dyDescent="0.15">
      <c r="A59" s="149"/>
      <c r="B59" s="79" t="s">
        <v>1669</v>
      </c>
      <c r="C59" s="60" t="s">
        <v>78</v>
      </c>
      <c r="D59" s="194"/>
      <c r="E59" s="156"/>
      <c r="F59" s="156"/>
      <c r="G59" s="186"/>
      <c r="H59" s="156"/>
      <c r="I59" s="180"/>
      <c r="J59" s="174"/>
      <c r="K59" s="177"/>
      <c r="L59" s="164"/>
      <c r="M59" s="167"/>
      <c r="N59" s="183"/>
      <c r="O59" s="183"/>
      <c r="P59" s="414"/>
    </row>
    <row r="60" spans="1:16" ht="15" customHeight="1" x14ac:dyDescent="0.15">
      <c r="A60" s="149"/>
      <c r="B60" s="79" t="s">
        <v>1670</v>
      </c>
      <c r="C60" s="76"/>
      <c r="D60" s="194"/>
      <c r="E60" s="156"/>
      <c r="F60" s="156"/>
      <c r="G60" s="186"/>
      <c r="H60" s="156"/>
      <c r="I60" s="180"/>
      <c r="J60" s="174"/>
      <c r="K60" s="177"/>
      <c r="L60" s="164"/>
      <c r="M60" s="167"/>
      <c r="N60" s="183"/>
      <c r="O60" s="183"/>
      <c r="P60" s="414"/>
    </row>
    <row r="61" spans="1:16" ht="15" customHeight="1" x14ac:dyDescent="0.15">
      <c r="A61" s="150"/>
      <c r="B61" s="38" t="s">
        <v>1671</v>
      </c>
      <c r="C61" s="39" t="s">
        <v>222</v>
      </c>
      <c r="D61" s="195"/>
      <c r="E61" s="156"/>
      <c r="F61" s="156"/>
      <c r="G61" s="187"/>
      <c r="H61" s="156"/>
      <c r="I61" s="181"/>
      <c r="J61" s="175"/>
      <c r="K61" s="178"/>
      <c r="L61" s="165"/>
      <c r="M61" s="168"/>
      <c r="N61" s="183"/>
      <c r="O61" s="183"/>
      <c r="P61" s="414"/>
    </row>
    <row r="62" spans="1:16" ht="15" customHeight="1" x14ac:dyDescent="0.15">
      <c r="A62" s="148" t="s">
        <v>14</v>
      </c>
      <c r="B62" s="192" t="s">
        <v>1656</v>
      </c>
      <c r="C62" s="212"/>
      <c r="D62" s="153" t="s">
        <v>223</v>
      </c>
      <c r="E62" s="156" t="s">
        <v>41</v>
      </c>
      <c r="F62" s="156" t="s">
        <v>996</v>
      </c>
      <c r="G62" s="185" t="s">
        <v>997</v>
      </c>
      <c r="H62" s="156" t="s">
        <v>11</v>
      </c>
      <c r="I62" s="179" t="s">
        <v>838</v>
      </c>
      <c r="J62" s="173" t="s">
        <v>11</v>
      </c>
      <c r="K62" s="176" t="s">
        <v>994</v>
      </c>
      <c r="L62" s="163" t="s">
        <v>989</v>
      </c>
      <c r="M62" s="166" t="s">
        <v>995</v>
      </c>
      <c r="N62" s="183" t="s">
        <v>45</v>
      </c>
      <c r="O62" s="183" t="s">
        <v>46</v>
      </c>
      <c r="P62" s="414">
        <v>2021.12</v>
      </c>
    </row>
    <row r="63" spans="1:16" ht="15" customHeight="1" x14ac:dyDescent="0.15">
      <c r="A63" s="149"/>
      <c r="B63" s="144" t="s">
        <v>221</v>
      </c>
      <c r="C63" s="145"/>
      <c r="D63" s="194"/>
      <c r="E63" s="156"/>
      <c r="F63" s="156"/>
      <c r="G63" s="186"/>
      <c r="H63" s="156"/>
      <c r="I63" s="180"/>
      <c r="J63" s="174"/>
      <c r="K63" s="177"/>
      <c r="L63" s="164"/>
      <c r="M63" s="167"/>
      <c r="N63" s="183"/>
      <c r="O63" s="183"/>
      <c r="P63" s="414"/>
    </row>
    <row r="64" spans="1:16" ht="15" customHeight="1" x14ac:dyDescent="0.15">
      <c r="A64" s="149"/>
      <c r="B64" s="146" t="s">
        <v>1681</v>
      </c>
      <c r="C64" s="147"/>
      <c r="D64" s="194"/>
      <c r="E64" s="156"/>
      <c r="F64" s="156"/>
      <c r="G64" s="186"/>
      <c r="H64" s="156"/>
      <c r="I64" s="180"/>
      <c r="J64" s="174"/>
      <c r="K64" s="177"/>
      <c r="L64" s="164"/>
      <c r="M64" s="167"/>
      <c r="N64" s="183"/>
      <c r="O64" s="183"/>
      <c r="P64" s="414"/>
    </row>
    <row r="65" spans="1:16" ht="15" customHeight="1" x14ac:dyDescent="0.15">
      <c r="A65" s="149"/>
      <c r="B65" s="79" t="s">
        <v>1669</v>
      </c>
      <c r="C65" s="60" t="s">
        <v>78</v>
      </c>
      <c r="D65" s="194"/>
      <c r="E65" s="156"/>
      <c r="F65" s="156"/>
      <c r="G65" s="186"/>
      <c r="H65" s="156"/>
      <c r="I65" s="180"/>
      <c r="J65" s="174"/>
      <c r="K65" s="177"/>
      <c r="L65" s="164"/>
      <c r="M65" s="167"/>
      <c r="N65" s="183"/>
      <c r="O65" s="183"/>
      <c r="P65" s="414"/>
    </row>
    <row r="66" spans="1:16" ht="15" customHeight="1" x14ac:dyDescent="0.15">
      <c r="A66" s="149"/>
      <c r="B66" s="79" t="s">
        <v>1670</v>
      </c>
      <c r="C66" s="76"/>
      <c r="D66" s="194"/>
      <c r="E66" s="156"/>
      <c r="F66" s="156"/>
      <c r="G66" s="186"/>
      <c r="H66" s="156"/>
      <c r="I66" s="180"/>
      <c r="J66" s="174"/>
      <c r="K66" s="177"/>
      <c r="L66" s="164"/>
      <c r="M66" s="167"/>
      <c r="N66" s="183"/>
      <c r="O66" s="183"/>
      <c r="P66" s="414"/>
    </row>
    <row r="67" spans="1:16" ht="15" customHeight="1" x14ac:dyDescent="0.15">
      <c r="A67" s="150"/>
      <c r="B67" s="38" t="s">
        <v>1671</v>
      </c>
      <c r="C67" s="39" t="s">
        <v>222</v>
      </c>
      <c r="D67" s="195"/>
      <c r="E67" s="156"/>
      <c r="F67" s="156"/>
      <c r="G67" s="187"/>
      <c r="H67" s="156"/>
      <c r="I67" s="181"/>
      <c r="J67" s="175"/>
      <c r="K67" s="178"/>
      <c r="L67" s="165"/>
      <c r="M67" s="168"/>
      <c r="N67" s="183"/>
      <c r="O67" s="183"/>
      <c r="P67" s="414"/>
    </row>
    <row r="68" spans="1:16" ht="15" customHeight="1" x14ac:dyDescent="0.15">
      <c r="A68" s="148" t="s">
        <v>14</v>
      </c>
      <c r="B68" s="192" t="s">
        <v>1656</v>
      </c>
      <c r="C68" s="212"/>
      <c r="D68" s="153" t="s">
        <v>223</v>
      </c>
      <c r="E68" s="156" t="s">
        <v>41</v>
      </c>
      <c r="F68" s="156" t="s">
        <v>991</v>
      </c>
      <c r="G68" s="185" t="s">
        <v>992</v>
      </c>
      <c r="H68" s="156" t="s">
        <v>11</v>
      </c>
      <c r="I68" s="179" t="s">
        <v>993</v>
      </c>
      <c r="J68" s="173" t="s">
        <v>11</v>
      </c>
      <c r="K68" s="176" t="s">
        <v>994</v>
      </c>
      <c r="L68" s="163" t="s">
        <v>989</v>
      </c>
      <c r="M68" s="166" t="s">
        <v>995</v>
      </c>
      <c r="N68" s="183" t="s">
        <v>45</v>
      </c>
      <c r="O68" s="183" t="s">
        <v>46</v>
      </c>
      <c r="P68" s="414">
        <v>2021.12</v>
      </c>
    </row>
    <row r="69" spans="1:16" ht="15" customHeight="1" x14ac:dyDescent="0.15">
      <c r="A69" s="149"/>
      <c r="B69" s="144" t="s">
        <v>221</v>
      </c>
      <c r="C69" s="145"/>
      <c r="D69" s="194"/>
      <c r="E69" s="156"/>
      <c r="F69" s="156"/>
      <c r="G69" s="186"/>
      <c r="H69" s="156"/>
      <c r="I69" s="180"/>
      <c r="J69" s="174"/>
      <c r="K69" s="177"/>
      <c r="L69" s="164"/>
      <c r="M69" s="167"/>
      <c r="N69" s="183"/>
      <c r="O69" s="183"/>
      <c r="P69" s="414"/>
    </row>
    <row r="70" spans="1:16" ht="15" customHeight="1" x14ac:dyDescent="0.15">
      <c r="A70" s="149"/>
      <c r="B70" s="146" t="s">
        <v>1681</v>
      </c>
      <c r="C70" s="147"/>
      <c r="D70" s="194"/>
      <c r="E70" s="156"/>
      <c r="F70" s="156"/>
      <c r="G70" s="186"/>
      <c r="H70" s="156"/>
      <c r="I70" s="180"/>
      <c r="J70" s="174"/>
      <c r="K70" s="177"/>
      <c r="L70" s="164"/>
      <c r="M70" s="167"/>
      <c r="N70" s="183"/>
      <c r="O70" s="183"/>
      <c r="P70" s="414"/>
    </row>
    <row r="71" spans="1:16" ht="15" customHeight="1" x14ac:dyDescent="0.15">
      <c r="A71" s="149"/>
      <c r="B71" s="79" t="s">
        <v>1669</v>
      </c>
      <c r="C71" s="60" t="s">
        <v>78</v>
      </c>
      <c r="D71" s="194"/>
      <c r="E71" s="156"/>
      <c r="F71" s="156"/>
      <c r="G71" s="186"/>
      <c r="H71" s="156"/>
      <c r="I71" s="180"/>
      <c r="J71" s="174"/>
      <c r="K71" s="177"/>
      <c r="L71" s="164"/>
      <c r="M71" s="167"/>
      <c r="N71" s="183"/>
      <c r="O71" s="183"/>
      <c r="P71" s="414"/>
    </row>
    <row r="72" spans="1:16" ht="15" customHeight="1" x14ac:dyDescent="0.15">
      <c r="A72" s="149"/>
      <c r="B72" s="79" t="s">
        <v>1670</v>
      </c>
      <c r="C72" s="76"/>
      <c r="D72" s="194"/>
      <c r="E72" s="156"/>
      <c r="F72" s="156"/>
      <c r="G72" s="186"/>
      <c r="H72" s="156"/>
      <c r="I72" s="180"/>
      <c r="J72" s="174"/>
      <c r="K72" s="177"/>
      <c r="L72" s="164"/>
      <c r="M72" s="167"/>
      <c r="N72" s="183"/>
      <c r="O72" s="183"/>
      <c r="P72" s="414"/>
    </row>
    <row r="73" spans="1:16" ht="15" customHeight="1" x14ac:dyDescent="0.15">
      <c r="A73" s="150"/>
      <c r="B73" s="38" t="s">
        <v>1671</v>
      </c>
      <c r="C73" s="39" t="s">
        <v>222</v>
      </c>
      <c r="D73" s="195"/>
      <c r="E73" s="156"/>
      <c r="F73" s="156"/>
      <c r="G73" s="187"/>
      <c r="H73" s="156"/>
      <c r="I73" s="181"/>
      <c r="J73" s="175"/>
      <c r="K73" s="178"/>
      <c r="L73" s="165"/>
      <c r="M73" s="168"/>
      <c r="N73" s="183"/>
      <c r="O73" s="183"/>
      <c r="P73" s="414"/>
    </row>
    <row r="74" spans="1:16" ht="15" customHeight="1" x14ac:dyDescent="0.15">
      <c r="A74" s="148" t="s">
        <v>14</v>
      </c>
      <c r="B74" s="203" t="s">
        <v>187</v>
      </c>
      <c r="C74" s="203"/>
      <c r="D74" s="153" t="s">
        <v>192</v>
      </c>
      <c r="E74" s="156" t="s">
        <v>41</v>
      </c>
      <c r="F74" s="156" t="s">
        <v>966</v>
      </c>
      <c r="G74" s="182" t="s">
        <v>967</v>
      </c>
      <c r="H74" s="156" t="s">
        <v>968</v>
      </c>
      <c r="I74" s="156" t="s">
        <v>969</v>
      </c>
      <c r="J74" s="169" t="s">
        <v>11</v>
      </c>
      <c r="K74" s="160" t="s">
        <v>970</v>
      </c>
      <c r="L74" s="163" t="s">
        <v>971</v>
      </c>
      <c r="M74" s="166" t="s">
        <v>972</v>
      </c>
      <c r="N74" s="183" t="s">
        <v>46</v>
      </c>
      <c r="O74" s="183" t="s">
        <v>46</v>
      </c>
      <c r="P74" s="184">
        <v>2017.1</v>
      </c>
    </row>
    <row r="75" spans="1:16" ht="15" customHeight="1" x14ac:dyDescent="0.15">
      <c r="A75" s="149"/>
      <c r="B75" s="198" t="s">
        <v>188</v>
      </c>
      <c r="C75" s="199"/>
      <c r="D75" s="194"/>
      <c r="E75" s="156"/>
      <c r="F75" s="156"/>
      <c r="G75" s="182"/>
      <c r="H75" s="156"/>
      <c r="I75" s="156"/>
      <c r="J75" s="169"/>
      <c r="K75" s="160"/>
      <c r="L75" s="164"/>
      <c r="M75" s="167"/>
      <c r="N75" s="183"/>
      <c r="O75" s="183"/>
      <c r="P75" s="184"/>
    </row>
    <row r="76" spans="1:16" ht="15" customHeight="1" x14ac:dyDescent="0.15">
      <c r="A76" s="149"/>
      <c r="B76" s="146" t="s">
        <v>1682</v>
      </c>
      <c r="C76" s="147"/>
      <c r="D76" s="194"/>
      <c r="E76" s="156"/>
      <c r="F76" s="156"/>
      <c r="G76" s="182"/>
      <c r="H76" s="156"/>
      <c r="I76" s="156"/>
      <c r="J76" s="169"/>
      <c r="K76" s="160"/>
      <c r="L76" s="164"/>
      <c r="M76" s="167"/>
      <c r="N76" s="183"/>
      <c r="O76" s="183"/>
      <c r="P76" s="184"/>
    </row>
    <row r="77" spans="1:16" ht="15" customHeight="1" x14ac:dyDescent="0.15">
      <c r="A77" s="149"/>
      <c r="B77" s="37" t="s">
        <v>1669</v>
      </c>
      <c r="C77" s="40" t="s">
        <v>189</v>
      </c>
      <c r="D77" s="194"/>
      <c r="E77" s="156"/>
      <c r="F77" s="156"/>
      <c r="G77" s="182"/>
      <c r="H77" s="156"/>
      <c r="I77" s="156"/>
      <c r="J77" s="169"/>
      <c r="K77" s="160"/>
      <c r="L77" s="164"/>
      <c r="M77" s="167"/>
      <c r="N77" s="183"/>
      <c r="O77" s="183"/>
      <c r="P77" s="184"/>
    </row>
    <row r="78" spans="1:16" ht="15" customHeight="1" x14ac:dyDescent="0.15">
      <c r="A78" s="149"/>
      <c r="B78" s="52" t="s">
        <v>1670</v>
      </c>
      <c r="C78" s="15" t="s">
        <v>190</v>
      </c>
      <c r="D78" s="194"/>
      <c r="E78" s="156"/>
      <c r="F78" s="156"/>
      <c r="G78" s="182"/>
      <c r="H78" s="156"/>
      <c r="I78" s="156"/>
      <c r="J78" s="169"/>
      <c r="K78" s="160"/>
      <c r="L78" s="164"/>
      <c r="M78" s="167"/>
      <c r="N78" s="183"/>
      <c r="O78" s="183"/>
      <c r="P78" s="184"/>
    </row>
    <row r="79" spans="1:16" ht="15" customHeight="1" x14ac:dyDescent="0.15">
      <c r="A79" s="150"/>
      <c r="B79" s="38" t="s">
        <v>1671</v>
      </c>
      <c r="C79" s="39" t="s">
        <v>191</v>
      </c>
      <c r="D79" s="195"/>
      <c r="E79" s="156"/>
      <c r="F79" s="156"/>
      <c r="G79" s="182"/>
      <c r="H79" s="156"/>
      <c r="I79" s="156"/>
      <c r="J79" s="169"/>
      <c r="K79" s="160"/>
      <c r="L79" s="165"/>
      <c r="M79" s="168"/>
      <c r="N79" s="183"/>
      <c r="O79" s="183"/>
      <c r="P79" s="184"/>
    </row>
    <row r="80" spans="1:16" ht="15" customHeight="1" x14ac:dyDescent="0.15">
      <c r="A80" s="200" t="s">
        <v>14</v>
      </c>
      <c r="B80" s="192" t="s">
        <v>213</v>
      </c>
      <c r="C80" s="212"/>
      <c r="D80" s="196" t="s">
        <v>223</v>
      </c>
      <c r="E80" s="156" t="s">
        <v>41</v>
      </c>
      <c r="F80" s="156" t="s">
        <v>954</v>
      </c>
      <c r="G80" s="185" t="s">
        <v>955</v>
      </c>
      <c r="H80" s="156"/>
      <c r="I80" s="179" t="s">
        <v>956</v>
      </c>
      <c r="J80" s="173"/>
      <c r="K80" s="176" t="s">
        <v>957</v>
      </c>
      <c r="L80" s="163"/>
      <c r="M80" s="166" t="s">
        <v>958</v>
      </c>
      <c r="N80" s="183" t="s">
        <v>45</v>
      </c>
      <c r="O80" s="183" t="s">
        <v>46</v>
      </c>
      <c r="P80" s="143">
        <v>2013.1</v>
      </c>
    </row>
    <row r="81" spans="1:16" ht="15" customHeight="1" x14ac:dyDescent="0.15">
      <c r="A81" s="201"/>
      <c r="B81" s="198" t="s">
        <v>953</v>
      </c>
      <c r="C81" s="199"/>
      <c r="D81" s="197"/>
      <c r="E81" s="156"/>
      <c r="F81" s="156"/>
      <c r="G81" s="186"/>
      <c r="H81" s="156"/>
      <c r="I81" s="180"/>
      <c r="J81" s="174"/>
      <c r="K81" s="177"/>
      <c r="L81" s="164"/>
      <c r="M81" s="167"/>
      <c r="N81" s="183"/>
      <c r="O81" s="183"/>
      <c r="P81" s="143"/>
    </row>
    <row r="82" spans="1:16" ht="15" customHeight="1" x14ac:dyDescent="0.15">
      <c r="A82" s="201"/>
      <c r="B82" s="146" t="s">
        <v>1685</v>
      </c>
      <c r="C82" s="147"/>
      <c r="D82" s="197"/>
      <c r="E82" s="156"/>
      <c r="F82" s="156"/>
      <c r="G82" s="186"/>
      <c r="H82" s="156"/>
      <c r="I82" s="180"/>
      <c r="J82" s="174"/>
      <c r="K82" s="177"/>
      <c r="L82" s="164"/>
      <c r="M82" s="167"/>
      <c r="N82" s="183"/>
      <c r="O82" s="183"/>
      <c r="P82" s="143"/>
    </row>
    <row r="83" spans="1:16" ht="15" customHeight="1" x14ac:dyDescent="0.15">
      <c r="A83" s="201"/>
      <c r="B83" s="113" t="s">
        <v>1669</v>
      </c>
      <c r="C83" s="40" t="s">
        <v>750</v>
      </c>
      <c r="D83" s="197"/>
      <c r="E83" s="156"/>
      <c r="F83" s="156"/>
      <c r="G83" s="186"/>
      <c r="H83" s="156"/>
      <c r="I83" s="180"/>
      <c r="J83" s="174"/>
      <c r="K83" s="177"/>
      <c r="L83" s="164"/>
      <c r="M83" s="167"/>
      <c r="N83" s="183"/>
      <c r="O83" s="183"/>
      <c r="P83" s="143"/>
    </row>
    <row r="84" spans="1:16" ht="15" customHeight="1" x14ac:dyDescent="0.15">
      <c r="A84" s="201"/>
      <c r="B84" s="113" t="s">
        <v>1670</v>
      </c>
      <c r="C84" s="15"/>
      <c r="D84" s="197"/>
      <c r="E84" s="156"/>
      <c r="F84" s="156"/>
      <c r="G84" s="186"/>
      <c r="H84" s="156"/>
      <c r="I84" s="180"/>
      <c r="J84" s="174"/>
      <c r="K84" s="177"/>
      <c r="L84" s="164"/>
      <c r="M84" s="167"/>
      <c r="N84" s="183"/>
      <c r="O84" s="183"/>
      <c r="P84" s="143"/>
    </row>
    <row r="85" spans="1:16" ht="15" customHeight="1" x14ac:dyDescent="0.15">
      <c r="A85" s="202"/>
      <c r="B85" s="38" t="s">
        <v>1671</v>
      </c>
      <c r="C85" s="39" t="s">
        <v>751</v>
      </c>
      <c r="D85" s="197"/>
      <c r="E85" s="156"/>
      <c r="F85" s="156"/>
      <c r="G85" s="187"/>
      <c r="H85" s="156"/>
      <c r="I85" s="181"/>
      <c r="J85" s="175"/>
      <c r="K85" s="178"/>
      <c r="L85" s="165"/>
      <c r="M85" s="168"/>
      <c r="N85" s="183"/>
      <c r="O85" s="183"/>
      <c r="P85" s="143"/>
    </row>
    <row r="86" spans="1:16" ht="15" customHeight="1" x14ac:dyDescent="0.15">
      <c r="A86" s="148" t="s">
        <v>14</v>
      </c>
      <c r="B86" s="203" t="s">
        <v>118</v>
      </c>
      <c r="C86" s="203"/>
      <c r="D86" s="153" t="s">
        <v>119</v>
      </c>
      <c r="E86" s="156" t="s">
        <v>41</v>
      </c>
      <c r="F86" s="156" t="s">
        <v>962</v>
      </c>
      <c r="G86" s="182" t="s">
        <v>963</v>
      </c>
      <c r="H86" s="156" t="s">
        <v>964</v>
      </c>
      <c r="I86" s="156" t="s">
        <v>965</v>
      </c>
      <c r="J86" s="169" t="s">
        <v>11</v>
      </c>
      <c r="K86" s="160"/>
      <c r="L86" s="163"/>
      <c r="M86" s="166"/>
      <c r="N86" s="183" t="s">
        <v>45</v>
      </c>
      <c r="O86" s="183" t="s">
        <v>46</v>
      </c>
      <c r="P86" s="184">
        <v>2019.12</v>
      </c>
    </row>
    <row r="87" spans="1:16" ht="15" customHeight="1" x14ac:dyDescent="0.15">
      <c r="A87" s="149"/>
      <c r="B87" s="198" t="s">
        <v>959</v>
      </c>
      <c r="C87" s="199"/>
      <c r="D87" s="194"/>
      <c r="E87" s="156"/>
      <c r="F87" s="156"/>
      <c r="G87" s="182"/>
      <c r="H87" s="156"/>
      <c r="I87" s="156"/>
      <c r="J87" s="169"/>
      <c r="K87" s="160"/>
      <c r="L87" s="164"/>
      <c r="M87" s="167"/>
      <c r="N87" s="183"/>
      <c r="O87" s="183"/>
      <c r="P87" s="184"/>
    </row>
    <row r="88" spans="1:16" ht="15" customHeight="1" x14ac:dyDescent="0.15">
      <c r="A88" s="149"/>
      <c r="B88" s="146" t="s">
        <v>1759</v>
      </c>
      <c r="C88" s="147"/>
      <c r="D88" s="194"/>
      <c r="E88" s="156"/>
      <c r="F88" s="156"/>
      <c r="G88" s="182"/>
      <c r="H88" s="156"/>
      <c r="I88" s="156"/>
      <c r="J88" s="169"/>
      <c r="K88" s="160"/>
      <c r="L88" s="164"/>
      <c r="M88" s="167"/>
      <c r="N88" s="183"/>
      <c r="O88" s="183"/>
      <c r="P88" s="184"/>
    </row>
    <row r="89" spans="1:16" ht="15" customHeight="1" x14ac:dyDescent="0.15">
      <c r="A89" s="149"/>
      <c r="B89" s="81" t="s">
        <v>1669</v>
      </c>
      <c r="C89" s="40" t="s">
        <v>960</v>
      </c>
      <c r="D89" s="194"/>
      <c r="E89" s="156"/>
      <c r="F89" s="156"/>
      <c r="G89" s="182"/>
      <c r="H89" s="156"/>
      <c r="I89" s="156"/>
      <c r="J89" s="169"/>
      <c r="K89" s="160"/>
      <c r="L89" s="164"/>
      <c r="M89" s="167"/>
      <c r="N89" s="183"/>
      <c r="O89" s="183"/>
      <c r="P89" s="184"/>
    </row>
    <row r="90" spans="1:16" ht="15" customHeight="1" x14ac:dyDescent="0.15">
      <c r="A90" s="149"/>
      <c r="B90" s="81" t="s">
        <v>1670</v>
      </c>
      <c r="C90" s="15"/>
      <c r="D90" s="194"/>
      <c r="E90" s="156"/>
      <c r="F90" s="156"/>
      <c r="G90" s="182"/>
      <c r="H90" s="156"/>
      <c r="I90" s="156"/>
      <c r="J90" s="169"/>
      <c r="K90" s="160"/>
      <c r="L90" s="164"/>
      <c r="M90" s="167"/>
      <c r="N90" s="183"/>
      <c r="O90" s="183"/>
      <c r="P90" s="184"/>
    </row>
    <row r="91" spans="1:16" ht="15" customHeight="1" x14ac:dyDescent="0.15">
      <c r="A91" s="150"/>
      <c r="B91" s="38" t="s">
        <v>1671</v>
      </c>
      <c r="C91" s="39" t="s">
        <v>961</v>
      </c>
      <c r="D91" s="195"/>
      <c r="E91" s="156"/>
      <c r="F91" s="156"/>
      <c r="G91" s="182"/>
      <c r="H91" s="156"/>
      <c r="I91" s="156"/>
      <c r="J91" s="169"/>
      <c r="K91" s="160"/>
      <c r="L91" s="165"/>
      <c r="M91" s="168"/>
      <c r="N91" s="183"/>
      <c r="O91" s="183"/>
      <c r="P91" s="184"/>
    </row>
    <row r="92" spans="1:16" ht="15" customHeight="1" x14ac:dyDescent="0.15">
      <c r="A92" s="148" t="s">
        <v>14</v>
      </c>
      <c r="B92" s="203" t="s">
        <v>233</v>
      </c>
      <c r="C92" s="203"/>
      <c r="D92" s="153" t="s">
        <v>351</v>
      </c>
      <c r="E92" s="156" t="s">
        <v>41</v>
      </c>
      <c r="F92" s="156" t="s">
        <v>1007</v>
      </c>
      <c r="G92" s="182" t="s">
        <v>1008</v>
      </c>
      <c r="H92" s="156" t="s">
        <v>1009</v>
      </c>
      <c r="I92" s="156" t="s">
        <v>1010</v>
      </c>
      <c r="J92" s="169" t="s">
        <v>24</v>
      </c>
      <c r="K92" s="160" t="s">
        <v>1011</v>
      </c>
      <c r="L92" s="163" t="s">
        <v>1012</v>
      </c>
      <c r="M92" s="166" t="s">
        <v>1013</v>
      </c>
      <c r="N92" s="170" t="s">
        <v>45</v>
      </c>
      <c r="O92" s="170" t="s">
        <v>46</v>
      </c>
      <c r="P92" s="189">
        <v>2013.1</v>
      </c>
    </row>
    <row r="93" spans="1:16" ht="15" customHeight="1" x14ac:dyDescent="0.15">
      <c r="A93" s="149"/>
      <c r="B93" s="198" t="s">
        <v>25</v>
      </c>
      <c r="C93" s="199"/>
      <c r="D93" s="194"/>
      <c r="E93" s="156"/>
      <c r="F93" s="156"/>
      <c r="G93" s="182"/>
      <c r="H93" s="156"/>
      <c r="I93" s="156"/>
      <c r="J93" s="169"/>
      <c r="K93" s="160"/>
      <c r="L93" s="164"/>
      <c r="M93" s="167"/>
      <c r="N93" s="171"/>
      <c r="O93" s="171"/>
      <c r="P93" s="189"/>
    </row>
    <row r="94" spans="1:16" ht="15" customHeight="1" x14ac:dyDescent="0.15">
      <c r="A94" s="149"/>
      <c r="B94" s="146" t="s">
        <v>1696</v>
      </c>
      <c r="C94" s="147"/>
      <c r="D94" s="194"/>
      <c r="E94" s="156"/>
      <c r="F94" s="156"/>
      <c r="G94" s="182"/>
      <c r="H94" s="156"/>
      <c r="I94" s="156"/>
      <c r="J94" s="169"/>
      <c r="K94" s="160"/>
      <c r="L94" s="164"/>
      <c r="M94" s="167"/>
      <c r="N94" s="171"/>
      <c r="O94" s="171"/>
      <c r="P94" s="189"/>
    </row>
    <row r="95" spans="1:16" ht="15" customHeight="1" x14ac:dyDescent="0.15">
      <c r="A95" s="149"/>
      <c r="B95" s="37" t="s">
        <v>1669</v>
      </c>
      <c r="C95" s="40" t="s">
        <v>234</v>
      </c>
      <c r="D95" s="194"/>
      <c r="E95" s="156"/>
      <c r="F95" s="156"/>
      <c r="G95" s="182"/>
      <c r="H95" s="156"/>
      <c r="I95" s="156"/>
      <c r="J95" s="169"/>
      <c r="K95" s="160"/>
      <c r="L95" s="164"/>
      <c r="M95" s="167"/>
      <c r="N95" s="171"/>
      <c r="O95" s="171"/>
      <c r="P95" s="189"/>
    </row>
    <row r="96" spans="1:16" ht="15" customHeight="1" x14ac:dyDescent="0.15">
      <c r="A96" s="149"/>
      <c r="B96" s="52" t="s">
        <v>1670</v>
      </c>
      <c r="C96" s="15"/>
      <c r="D96" s="194"/>
      <c r="E96" s="156"/>
      <c r="F96" s="156"/>
      <c r="G96" s="182"/>
      <c r="H96" s="156"/>
      <c r="I96" s="156"/>
      <c r="J96" s="169"/>
      <c r="K96" s="160"/>
      <c r="L96" s="164"/>
      <c r="M96" s="167"/>
      <c r="N96" s="171"/>
      <c r="O96" s="171"/>
      <c r="P96" s="189"/>
    </row>
    <row r="97" spans="1:16" ht="15" customHeight="1" x14ac:dyDescent="0.15">
      <c r="A97" s="150"/>
      <c r="B97" s="38" t="s">
        <v>1671</v>
      </c>
      <c r="C97" s="39" t="s">
        <v>235</v>
      </c>
      <c r="D97" s="195"/>
      <c r="E97" s="156"/>
      <c r="F97" s="156"/>
      <c r="G97" s="182"/>
      <c r="H97" s="156"/>
      <c r="I97" s="156"/>
      <c r="J97" s="169"/>
      <c r="K97" s="160"/>
      <c r="L97" s="165"/>
      <c r="M97" s="168"/>
      <c r="N97" s="172"/>
      <c r="O97" s="172"/>
      <c r="P97" s="189"/>
    </row>
    <row r="98" spans="1:16" ht="15" customHeight="1" x14ac:dyDescent="0.15">
      <c r="A98" s="148" t="s">
        <v>14</v>
      </c>
      <c r="B98" s="203" t="s">
        <v>108</v>
      </c>
      <c r="C98" s="203"/>
      <c r="D98" s="153" t="s">
        <v>112</v>
      </c>
      <c r="E98" s="156" t="s">
        <v>41</v>
      </c>
      <c r="F98" s="179" t="s">
        <v>973</v>
      </c>
      <c r="G98" s="182" t="s">
        <v>974</v>
      </c>
      <c r="H98" s="156" t="s">
        <v>11</v>
      </c>
      <c r="I98" s="156" t="s">
        <v>975</v>
      </c>
      <c r="J98" s="169" t="s">
        <v>24</v>
      </c>
      <c r="K98" s="160" t="s">
        <v>976</v>
      </c>
      <c r="L98" s="166" t="s">
        <v>977</v>
      </c>
      <c r="M98" s="166" t="s">
        <v>978</v>
      </c>
      <c r="N98" s="170" t="s">
        <v>45</v>
      </c>
      <c r="O98" s="170" t="s">
        <v>45</v>
      </c>
      <c r="P98" s="189">
        <v>2015.5</v>
      </c>
    </row>
    <row r="99" spans="1:16" ht="15" customHeight="1" x14ac:dyDescent="0.15">
      <c r="A99" s="149"/>
      <c r="B99" s="198" t="s">
        <v>109</v>
      </c>
      <c r="C99" s="199"/>
      <c r="D99" s="194"/>
      <c r="E99" s="156"/>
      <c r="F99" s="180"/>
      <c r="G99" s="182"/>
      <c r="H99" s="156"/>
      <c r="I99" s="156"/>
      <c r="J99" s="169"/>
      <c r="K99" s="160"/>
      <c r="L99" s="167"/>
      <c r="M99" s="167"/>
      <c r="N99" s="171"/>
      <c r="O99" s="171"/>
      <c r="P99" s="189"/>
    </row>
    <row r="100" spans="1:16" ht="15" customHeight="1" x14ac:dyDescent="0.15">
      <c r="A100" s="149"/>
      <c r="B100" s="146" t="s">
        <v>1700</v>
      </c>
      <c r="C100" s="147"/>
      <c r="D100" s="194"/>
      <c r="E100" s="156"/>
      <c r="F100" s="180"/>
      <c r="G100" s="182"/>
      <c r="H100" s="156"/>
      <c r="I100" s="156"/>
      <c r="J100" s="169"/>
      <c r="K100" s="160"/>
      <c r="L100" s="167"/>
      <c r="M100" s="167"/>
      <c r="N100" s="171"/>
      <c r="O100" s="171"/>
      <c r="P100" s="189"/>
    </row>
    <row r="101" spans="1:16" ht="15" customHeight="1" x14ac:dyDescent="0.15">
      <c r="A101" s="149"/>
      <c r="B101" s="37" t="s">
        <v>1669</v>
      </c>
      <c r="C101" s="40" t="s">
        <v>110</v>
      </c>
      <c r="D101" s="194"/>
      <c r="E101" s="156"/>
      <c r="F101" s="180"/>
      <c r="G101" s="182"/>
      <c r="H101" s="156"/>
      <c r="I101" s="156"/>
      <c r="J101" s="169"/>
      <c r="K101" s="160"/>
      <c r="L101" s="167"/>
      <c r="M101" s="167"/>
      <c r="N101" s="171"/>
      <c r="O101" s="171"/>
      <c r="P101" s="189"/>
    </row>
    <row r="102" spans="1:16" ht="15" customHeight="1" x14ac:dyDescent="0.15">
      <c r="A102" s="149"/>
      <c r="B102" s="52" t="s">
        <v>1670</v>
      </c>
      <c r="C102" s="15"/>
      <c r="D102" s="194"/>
      <c r="E102" s="156"/>
      <c r="F102" s="180"/>
      <c r="G102" s="182"/>
      <c r="H102" s="156"/>
      <c r="I102" s="156"/>
      <c r="J102" s="169"/>
      <c r="K102" s="160"/>
      <c r="L102" s="167"/>
      <c r="M102" s="167"/>
      <c r="N102" s="171"/>
      <c r="O102" s="171"/>
      <c r="P102" s="189"/>
    </row>
    <row r="103" spans="1:16" ht="15" customHeight="1" x14ac:dyDescent="0.15">
      <c r="A103" s="150"/>
      <c r="B103" s="38" t="s">
        <v>1671</v>
      </c>
      <c r="C103" s="39" t="s">
        <v>111</v>
      </c>
      <c r="D103" s="195"/>
      <c r="E103" s="156"/>
      <c r="F103" s="181"/>
      <c r="G103" s="182"/>
      <c r="H103" s="156"/>
      <c r="I103" s="156"/>
      <c r="J103" s="169"/>
      <c r="K103" s="160"/>
      <c r="L103" s="168"/>
      <c r="M103" s="168"/>
      <c r="N103" s="172"/>
      <c r="O103" s="172"/>
      <c r="P103" s="189"/>
    </row>
    <row r="104" spans="1:16" ht="15" customHeight="1" x14ac:dyDescent="0.15">
      <c r="A104" s="148" t="s">
        <v>14</v>
      </c>
      <c r="B104" s="192" t="s">
        <v>118</v>
      </c>
      <c r="C104" s="212"/>
      <c r="D104" s="207" t="s">
        <v>119</v>
      </c>
      <c r="E104" s="156" t="s">
        <v>41</v>
      </c>
      <c r="F104" s="156" t="s">
        <v>1019</v>
      </c>
      <c r="G104" s="185" t="s">
        <v>1020</v>
      </c>
      <c r="H104" s="156" t="s">
        <v>1021</v>
      </c>
      <c r="I104" s="179" t="s">
        <v>1022</v>
      </c>
      <c r="J104" s="173" t="s">
        <v>11</v>
      </c>
      <c r="K104" s="176" t="s">
        <v>1017</v>
      </c>
      <c r="L104" s="163" t="s">
        <v>1023</v>
      </c>
      <c r="M104" s="166" t="s">
        <v>1024</v>
      </c>
      <c r="N104" s="183" t="s">
        <v>45</v>
      </c>
      <c r="O104" s="183" t="s">
        <v>46</v>
      </c>
      <c r="P104" s="143">
        <v>2019.12</v>
      </c>
    </row>
    <row r="105" spans="1:16" ht="15" customHeight="1" x14ac:dyDescent="0.15">
      <c r="A105" s="149"/>
      <c r="B105" s="144" t="s">
        <v>79</v>
      </c>
      <c r="C105" s="211"/>
      <c r="D105" s="224"/>
      <c r="E105" s="156"/>
      <c r="F105" s="156"/>
      <c r="G105" s="186"/>
      <c r="H105" s="156"/>
      <c r="I105" s="180"/>
      <c r="J105" s="174"/>
      <c r="K105" s="177"/>
      <c r="L105" s="164"/>
      <c r="M105" s="167"/>
      <c r="N105" s="183"/>
      <c r="O105" s="183"/>
      <c r="P105" s="143"/>
    </row>
    <row r="106" spans="1:16" ht="15" customHeight="1" x14ac:dyDescent="0.15">
      <c r="A106" s="149"/>
      <c r="B106" s="146" t="s">
        <v>1702</v>
      </c>
      <c r="C106" s="147"/>
      <c r="D106" s="224"/>
      <c r="E106" s="156"/>
      <c r="F106" s="156"/>
      <c r="G106" s="186"/>
      <c r="H106" s="156"/>
      <c r="I106" s="180"/>
      <c r="J106" s="174"/>
      <c r="K106" s="177"/>
      <c r="L106" s="164"/>
      <c r="M106" s="167"/>
      <c r="N106" s="183"/>
      <c r="O106" s="183"/>
      <c r="P106" s="143"/>
    </row>
    <row r="107" spans="1:16" ht="15" customHeight="1" x14ac:dyDescent="0.15">
      <c r="A107" s="149"/>
      <c r="B107" s="82" t="s">
        <v>1669</v>
      </c>
      <c r="C107" s="63" t="s">
        <v>80</v>
      </c>
      <c r="D107" s="224"/>
      <c r="E107" s="156"/>
      <c r="F107" s="156"/>
      <c r="G107" s="186"/>
      <c r="H107" s="156"/>
      <c r="I107" s="180"/>
      <c r="J107" s="174"/>
      <c r="K107" s="177"/>
      <c r="L107" s="164"/>
      <c r="M107" s="167"/>
      <c r="N107" s="183"/>
      <c r="O107" s="183"/>
      <c r="P107" s="143"/>
    </row>
    <row r="108" spans="1:16" ht="15" customHeight="1" x14ac:dyDescent="0.15">
      <c r="A108" s="149"/>
      <c r="B108" s="82" t="s">
        <v>1670</v>
      </c>
      <c r="C108" s="15"/>
      <c r="D108" s="224"/>
      <c r="E108" s="156"/>
      <c r="F108" s="156"/>
      <c r="G108" s="186"/>
      <c r="H108" s="156"/>
      <c r="I108" s="180"/>
      <c r="J108" s="174"/>
      <c r="K108" s="177"/>
      <c r="L108" s="164"/>
      <c r="M108" s="167"/>
      <c r="N108" s="183"/>
      <c r="O108" s="183"/>
      <c r="P108" s="143"/>
    </row>
    <row r="109" spans="1:16" ht="15" customHeight="1" x14ac:dyDescent="0.15">
      <c r="A109" s="150"/>
      <c r="B109" s="38" t="s">
        <v>1671</v>
      </c>
      <c r="C109" s="39" t="s">
        <v>81</v>
      </c>
      <c r="D109" s="224"/>
      <c r="E109" s="156"/>
      <c r="F109" s="156"/>
      <c r="G109" s="187"/>
      <c r="H109" s="156"/>
      <c r="I109" s="181"/>
      <c r="J109" s="175"/>
      <c r="K109" s="178"/>
      <c r="L109" s="165"/>
      <c r="M109" s="168"/>
      <c r="N109" s="183"/>
      <c r="O109" s="183"/>
      <c r="P109" s="143"/>
    </row>
    <row r="110" spans="1:16" ht="15" customHeight="1" x14ac:dyDescent="0.15">
      <c r="A110" s="148" t="s">
        <v>14</v>
      </c>
      <c r="B110" s="203"/>
      <c r="C110" s="192"/>
      <c r="D110" s="207" t="s">
        <v>119</v>
      </c>
      <c r="E110" s="156" t="s">
        <v>41</v>
      </c>
      <c r="F110" s="156" t="s">
        <v>1014</v>
      </c>
      <c r="G110" s="185" t="s">
        <v>1015</v>
      </c>
      <c r="H110" s="156" t="s">
        <v>11</v>
      </c>
      <c r="I110" s="179" t="s">
        <v>1016</v>
      </c>
      <c r="J110" s="173" t="s">
        <v>11</v>
      </c>
      <c r="K110" s="176" t="s">
        <v>1017</v>
      </c>
      <c r="L110" s="163"/>
      <c r="M110" s="166" t="s">
        <v>1018</v>
      </c>
      <c r="N110" s="183" t="s">
        <v>45</v>
      </c>
      <c r="O110" s="183" t="s">
        <v>46</v>
      </c>
      <c r="P110" s="143">
        <v>2021.12</v>
      </c>
    </row>
    <row r="111" spans="1:16" ht="15" customHeight="1" x14ac:dyDescent="0.15">
      <c r="A111" s="149"/>
      <c r="B111" s="144" t="s">
        <v>79</v>
      </c>
      <c r="C111" s="211"/>
      <c r="D111" s="224"/>
      <c r="E111" s="156"/>
      <c r="F111" s="156"/>
      <c r="G111" s="186"/>
      <c r="H111" s="156"/>
      <c r="I111" s="180"/>
      <c r="J111" s="174"/>
      <c r="K111" s="177"/>
      <c r="L111" s="164"/>
      <c r="M111" s="167"/>
      <c r="N111" s="183"/>
      <c r="O111" s="183"/>
      <c r="P111" s="143"/>
    </row>
    <row r="112" spans="1:16" ht="15" customHeight="1" x14ac:dyDescent="0.15">
      <c r="A112" s="149"/>
      <c r="B112" s="146" t="s">
        <v>1702</v>
      </c>
      <c r="C112" s="147"/>
      <c r="D112" s="224"/>
      <c r="E112" s="156"/>
      <c r="F112" s="156"/>
      <c r="G112" s="186"/>
      <c r="H112" s="156"/>
      <c r="I112" s="180"/>
      <c r="J112" s="174"/>
      <c r="K112" s="177"/>
      <c r="L112" s="164"/>
      <c r="M112" s="167"/>
      <c r="N112" s="183"/>
      <c r="O112" s="183"/>
      <c r="P112" s="143"/>
    </row>
    <row r="113" spans="1:16" ht="15" customHeight="1" x14ac:dyDescent="0.15">
      <c r="A113" s="149"/>
      <c r="B113" s="90" t="s">
        <v>1669</v>
      </c>
      <c r="C113" s="80" t="s">
        <v>80</v>
      </c>
      <c r="D113" s="224"/>
      <c r="E113" s="156"/>
      <c r="F113" s="156"/>
      <c r="G113" s="186"/>
      <c r="H113" s="156"/>
      <c r="I113" s="180"/>
      <c r="J113" s="174"/>
      <c r="K113" s="177"/>
      <c r="L113" s="164"/>
      <c r="M113" s="167"/>
      <c r="N113" s="183"/>
      <c r="O113" s="183"/>
      <c r="P113" s="143"/>
    </row>
    <row r="114" spans="1:16" ht="15" customHeight="1" x14ac:dyDescent="0.15">
      <c r="A114" s="149"/>
      <c r="B114" s="90" t="s">
        <v>1670</v>
      </c>
      <c r="C114" s="92"/>
      <c r="D114" s="224"/>
      <c r="E114" s="156"/>
      <c r="F114" s="156"/>
      <c r="G114" s="186"/>
      <c r="H114" s="156"/>
      <c r="I114" s="180"/>
      <c r="J114" s="174"/>
      <c r="K114" s="177"/>
      <c r="L114" s="164"/>
      <c r="M114" s="167"/>
      <c r="N114" s="183"/>
      <c r="O114" s="183"/>
      <c r="P114" s="143"/>
    </row>
    <row r="115" spans="1:16" ht="15" customHeight="1" x14ac:dyDescent="0.15">
      <c r="A115" s="150"/>
      <c r="B115" s="38" t="s">
        <v>1671</v>
      </c>
      <c r="C115" s="39" t="s">
        <v>81</v>
      </c>
      <c r="D115" s="224"/>
      <c r="E115" s="156"/>
      <c r="F115" s="156"/>
      <c r="G115" s="187"/>
      <c r="H115" s="156"/>
      <c r="I115" s="181"/>
      <c r="J115" s="175"/>
      <c r="K115" s="178"/>
      <c r="L115" s="165"/>
      <c r="M115" s="168"/>
      <c r="N115" s="183"/>
      <c r="O115" s="183"/>
      <c r="P115" s="143"/>
    </row>
    <row r="116" spans="1:16" ht="15" customHeight="1" x14ac:dyDescent="0.15">
      <c r="A116" s="148" t="s">
        <v>26</v>
      </c>
      <c r="B116" s="203" t="s">
        <v>122</v>
      </c>
      <c r="C116" s="192"/>
      <c r="D116" s="207" t="s">
        <v>124</v>
      </c>
      <c r="E116" s="156" t="s">
        <v>41</v>
      </c>
      <c r="F116" s="156" t="s">
        <v>1031</v>
      </c>
      <c r="G116" s="157" t="s">
        <v>1032</v>
      </c>
      <c r="H116" s="156"/>
      <c r="I116" s="179" t="s">
        <v>1033</v>
      </c>
      <c r="J116" s="173" t="s">
        <v>11</v>
      </c>
      <c r="K116" s="176" t="s">
        <v>1034</v>
      </c>
      <c r="L116" s="163" t="s">
        <v>1035</v>
      </c>
      <c r="M116" s="166" t="s">
        <v>1036</v>
      </c>
      <c r="N116" s="183" t="s">
        <v>45</v>
      </c>
      <c r="O116" s="183" t="s">
        <v>46</v>
      </c>
      <c r="P116" s="188">
        <v>2015.5</v>
      </c>
    </row>
    <row r="117" spans="1:16" ht="15" customHeight="1" x14ac:dyDescent="0.15">
      <c r="A117" s="149"/>
      <c r="B117" s="144" t="s">
        <v>51</v>
      </c>
      <c r="C117" s="211"/>
      <c r="D117" s="224"/>
      <c r="E117" s="156"/>
      <c r="F117" s="156"/>
      <c r="G117" s="158"/>
      <c r="H117" s="156"/>
      <c r="I117" s="180"/>
      <c r="J117" s="174"/>
      <c r="K117" s="177"/>
      <c r="L117" s="164"/>
      <c r="M117" s="167"/>
      <c r="N117" s="183"/>
      <c r="O117" s="183"/>
      <c r="P117" s="189"/>
    </row>
    <row r="118" spans="1:16" ht="15" customHeight="1" x14ac:dyDescent="0.15">
      <c r="A118" s="149"/>
      <c r="B118" s="146" t="s">
        <v>1704</v>
      </c>
      <c r="C118" s="147"/>
      <c r="D118" s="224"/>
      <c r="E118" s="156"/>
      <c r="F118" s="156"/>
      <c r="G118" s="158"/>
      <c r="H118" s="156"/>
      <c r="I118" s="180"/>
      <c r="J118" s="174"/>
      <c r="K118" s="177"/>
      <c r="L118" s="164"/>
      <c r="M118" s="167"/>
      <c r="N118" s="183"/>
      <c r="O118" s="183"/>
      <c r="P118" s="189"/>
    </row>
    <row r="119" spans="1:16" ht="15" customHeight="1" x14ac:dyDescent="0.15">
      <c r="A119" s="149"/>
      <c r="B119" s="90" t="s">
        <v>1669</v>
      </c>
      <c r="C119" s="80" t="s">
        <v>52</v>
      </c>
      <c r="D119" s="224"/>
      <c r="E119" s="156"/>
      <c r="F119" s="156"/>
      <c r="G119" s="158"/>
      <c r="H119" s="156"/>
      <c r="I119" s="180"/>
      <c r="J119" s="174"/>
      <c r="K119" s="177"/>
      <c r="L119" s="164"/>
      <c r="M119" s="167"/>
      <c r="N119" s="183"/>
      <c r="O119" s="183"/>
      <c r="P119" s="189"/>
    </row>
    <row r="120" spans="1:16" ht="15" customHeight="1" x14ac:dyDescent="0.15">
      <c r="A120" s="149"/>
      <c r="B120" s="90" t="s">
        <v>1670</v>
      </c>
      <c r="C120" s="92"/>
      <c r="D120" s="224"/>
      <c r="E120" s="156"/>
      <c r="F120" s="156"/>
      <c r="G120" s="158"/>
      <c r="H120" s="156"/>
      <c r="I120" s="180"/>
      <c r="J120" s="174"/>
      <c r="K120" s="177"/>
      <c r="L120" s="164"/>
      <c r="M120" s="167"/>
      <c r="N120" s="183"/>
      <c r="O120" s="183"/>
      <c r="P120" s="189"/>
    </row>
    <row r="121" spans="1:16" ht="15" customHeight="1" x14ac:dyDescent="0.15">
      <c r="A121" s="150"/>
      <c r="B121" s="38" t="s">
        <v>1671</v>
      </c>
      <c r="C121" s="39" t="s">
        <v>53</v>
      </c>
      <c r="D121" s="224"/>
      <c r="E121" s="156"/>
      <c r="F121" s="156"/>
      <c r="G121" s="159"/>
      <c r="H121" s="156"/>
      <c r="I121" s="181"/>
      <c r="J121" s="175"/>
      <c r="K121" s="178"/>
      <c r="L121" s="165"/>
      <c r="M121" s="168"/>
      <c r="N121" s="183"/>
      <c r="O121" s="183"/>
      <c r="P121" s="189"/>
    </row>
    <row r="122" spans="1:16" ht="15" customHeight="1" x14ac:dyDescent="0.15">
      <c r="A122" s="148" t="s">
        <v>26</v>
      </c>
      <c r="B122" s="203" t="s">
        <v>118</v>
      </c>
      <c r="C122" s="192"/>
      <c r="D122" s="207" t="s">
        <v>119</v>
      </c>
      <c r="E122" s="156" t="s">
        <v>41</v>
      </c>
      <c r="F122" s="156" t="s">
        <v>1037</v>
      </c>
      <c r="G122" s="185" t="s">
        <v>1038</v>
      </c>
      <c r="H122" s="156" t="s">
        <v>11</v>
      </c>
      <c r="I122" s="419" t="s">
        <v>1039</v>
      </c>
      <c r="J122" s="173" t="s">
        <v>11</v>
      </c>
      <c r="K122" s="176"/>
      <c r="L122" s="163"/>
      <c r="M122" s="166"/>
      <c r="N122" s="183" t="s">
        <v>45</v>
      </c>
      <c r="O122" s="183" t="s">
        <v>46</v>
      </c>
      <c r="P122" s="143">
        <v>2019.12</v>
      </c>
    </row>
    <row r="123" spans="1:16" ht="15" customHeight="1" x14ac:dyDescent="0.15">
      <c r="A123" s="149"/>
      <c r="B123" s="144" t="s">
        <v>281</v>
      </c>
      <c r="C123" s="145"/>
      <c r="D123" s="224"/>
      <c r="E123" s="156"/>
      <c r="F123" s="156"/>
      <c r="G123" s="186"/>
      <c r="H123" s="156"/>
      <c r="I123" s="420"/>
      <c r="J123" s="174"/>
      <c r="K123" s="177"/>
      <c r="L123" s="164"/>
      <c r="M123" s="167"/>
      <c r="N123" s="183"/>
      <c r="O123" s="183"/>
      <c r="P123" s="143"/>
    </row>
    <row r="124" spans="1:16" ht="15" customHeight="1" x14ac:dyDescent="0.15">
      <c r="A124" s="149"/>
      <c r="B124" s="146" t="s">
        <v>1705</v>
      </c>
      <c r="C124" s="147"/>
      <c r="D124" s="224"/>
      <c r="E124" s="156"/>
      <c r="F124" s="156"/>
      <c r="G124" s="186"/>
      <c r="H124" s="156"/>
      <c r="I124" s="420"/>
      <c r="J124" s="174"/>
      <c r="K124" s="177"/>
      <c r="L124" s="164"/>
      <c r="M124" s="167"/>
      <c r="N124" s="183"/>
      <c r="O124" s="183"/>
      <c r="P124" s="143"/>
    </row>
    <row r="125" spans="1:16" ht="15" customHeight="1" x14ac:dyDescent="0.15">
      <c r="A125" s="149"/>
      <c r="B125" s="90" t="s">
        <v>1669</v>
      </c>
      <c r="C125" s="80" t="s">
        <v>282</v>
      </c>
      <c r="D125" s="224"/>
      <c r="E125" s="156"/>
      <c r="F125" s="156"/>
      <c r="G125" s="186"/>
      <c r="H125" s="156"/>
      <c r="I125" s="420"/>
      <c r="J125" s="174"/>
      <c r="K125" s="177"/>
      <c r="L125" s="164"/>
      <c r="M125" s="167"/>
      <c r="N125" s="183"/>
      <c r="O125" s="183"/>
      <c r="P125" s="143"/>
    </row>
    <row r="126" spans="1:16" ht="15" customHeight="1" x14ac:dyDescent="0.15">
      <c r="A126" s="149"/>
      <c r="B126" s="90" t="s">
        <v>1670</v>
      </c>
      <c r="C126" s="92"/>
      <c r="D126" s="224"/>
      <c r="E126" s="156"/>
      <c r="F126" s="156"/>
      <c r="G126" s="186"/>
      <c r="H126" s="156"/>
      <c r="I126" s="420"/>
      <c r="J126" s="174"/>
      <c r="K126" s="177"/>
      <c r="L126" s="164"/>
      <c r="M126" s="167"/>
      <c r="N126" s="183"/>
      <c r="O126" s="183"/>
      <c r="P126" s="143"/>
    </row>
    <row r="127" spans="1:16" ht="15" customHeight="1" x14ac:dyDescent="0.15">
      <c r="A127" s="150"/>
      <c r="B127" s="38" t="s">
        <v>1671</v>
      </c>
      <c r="C127" s="39" t="s">
        <v>283</v>
      </c>
      <c r="D127" s="224"/>
      <c r="E127" s="156"/>
      <c r="F127" s="156"/>
      <c r="G127" s="187"/>
      <c r="H127" s="156"/>
      <c r="I127" s="421"/>
      <c r="J127" s="175"/>
      <c r="K127" s="178"/>
      <c r="L127" s="165"/>
      <c r="M127" s="168"/>
      <c r="N127" s="183"/>
      <c r="O127" s="183"/>
      <c r="P127" s="143"/>
    </row>
    <row r="128" spans="1:16" ht="15" customHeight="1" x14ac:dyDescent="0.15">
      <c r="A128" s="293" t="s">
        <v>26</v>
      </c>
      <c r="B128" s="296" t="s">
        <v>1064</v>
      </c>
      <c r="C128" s="297"/>
      <c r="D128" s="153" t="s">
        <v>119</v>
      </c>
      <c r="E128" s="179" t="s">
        <v>41</v>
      </c>
      <c r="F128" s="179" t="s">
        <v>75</v>
      </c>
      <c r="G128" s="185" t="s">
        <v>1077</v>
      </c>
      <c r="H128" s="156" t="s">
        <v>1078</v>
      </c>
      <c r="I128" s="179" t="s">
        <v>1070</v>
      </c>
      <c r="J128" s="179" t="s">
        <v>11</v>
      </c>
      <c r="K128" s="176" t="s">
        <v>1079</v>
      </c>
      <c r="L128" s="166" t="s">
        <v>102</v>
      </c>
      <c r="M128" s="166" t="s">
        <v>1072</v>
      </c>
      <c r="N128" s="183" t="s">
        <v>45</v>
      </c>
      <c r="O128" s="183" t="s">
        <v>45</v>
      </c>
      <c r="P128" s="188">
        <v>2021.12</v>
      </c>
    </row>
    <row r="129" spans="1:16" ht="15" customHeight="1" x14ac:dyDescent="0.15">
      <c r="A129" s="294"/>
      <c r="B129" s="240" t="s">
        <v>1055</v>
      </c>
      <c r="C129" s="241"/>
      <c r="D129" s="194"/>
      <c r="E129" s="180"/>
      <c r="F129" s="180"/>
      <c r="G129" s="186"/>
      <c r="H129" s="156"/>
      <c r="I129" s="180"/>
      <c r="J129" s="180"/>
      <c r="K129" s="177"/>
      <c r="L129" s="167"/>
      <c r="M129" s="167"/>
      <c r="N129" s="183"/>
      <c r="O129" s="183"/>
      <c r="P129" s="189"/>
    </row>
    <row r="130" spans="1:16" ht="15" customHeight="1" x14ac:dyDescent="0.15">
      <c r="A130" s="294"/>
      <c r="B130" s="242" t="s">
        <v>1760</v>
      </c>
      <c r="C130" s="243"/>
      <c r="D130" s="194"/>
      <c r="E130" s="180"/>
      <c r="F130" s="180"/>
      <c r="G130" s="186"/>
      <c r="H130" s="156"/>
      <c r="I130" s="180"/>
      <c r="J130" s="180"/>
      <c r="K130" s="177"/>
      <c r="L130" s="167"/>
      <c r="M130" s="167"/>
      <c r="N130" s="183"/>
      <c r="O130" s="183"/>
      <c r="P130" s="189"/>
    </row>
    <row r="131" spans="1:16" ht="15" customHeight="1" x14ac:dyDescent="0.15">
      <c r="A131" s="294"/>
      <c r="B131" s="19" t="s">
        <v>1669</v>
      </c>
      <c r="C131" s="91" t="s">
        <v>1056</v>
      </c>
      <c r="D131" s="194"/>
      <c r="E131" s="180"/>
      <c r="F131" s="180"/>
      <c r="G131" s="186"/>
      <c r="H131" s="156"/>
      <c r="I131" s="180"/>
      <c r="J131" s="180"/>
      <c r="K131" s="177"/>
      <c r="L131" s="167"/>
      <c r="M131" s="167"/>
      <c r="N131" s="183"/>
      <c r="O131" s="183"/>
      <c r="P131" s="189"/>
    </row>
    <row r="132" spans="1:16" ht="15" customHeight="1" x14ac:dyDescent="0.15">
      <c r="A132" s="294"/>
      <c r="B132" s="89" t="s">
        <v>1670</v>
      </c>
      <c r="C132" s="23" t="s">
        <v>1065</v>
      </c>
      <c r="D132" s="194"/>
      <c r="E132" s="180"/>
      <c r="F132" s="180"/>
      <c r="G132" s="186"/>
      <c r="H132" s="156"/>
      <c r="I132" s="180"/>
      <c r="J132" s="180"/>
      <c r="K132" s="177"/>
      <c r="L132" s="167"/>
      <c r="M132" s="167"/>
      <c r="N132" s="183"/>
      <c r="O132" s="183"/>
      <c r="P132" s="189"/>
    </row>
    <row r="133" spans="1:16" ht="15" customHeight="1" x14ac:dyDescent="0.15">
      <c r="A133" s="295"/>
      <c r="B133" s="21" t="s">
        <v>1671</v>
      </c>
      <c r="C133" s="22" t="s">
        <v>1066</v>
      </c>
      <c r="D133" s="195"/>
      <c r="E133" s="181"/>
      <c r="F133" s="181"/>
      <c r="G133" s="187"/>
      <c r="H133" s="156"/>
      <c r="I133" s="181"/>
      <c r="J133" s="181"/>
      <c r="K133" s="178"/>
      <c r="L133" s="168"/>
      <c r="M133" s="168"/>
      <c r="N133" s="183"/>
      <c r="O133" s="183"/>
      <c r="P133" s="189"/>
    </row>
    <row r="134" spans="1:16" ht="15" customHeight="1" x14ac:dyDescent="0.15">
      <c r="A134" s="148" t="s">
        <v>26</v>
      </c>
      <c r="B134" s="192" t="s">
        <v>1064</v>
      </c>
      <c r="C134" s="212"/>
      <c r="D134" s="153" t="s">
        <v>119</v>
      </c>
      <c r="E134" s="156" t="s">
        <v>41</v>
      </c>
      <c r="F134" s="156" t="s">
        <v>1080</v>
      </c>
      <c r="G134" s="185" t="s">
        <v>1081</v>
      </c>
      <c r="H134" s="156" t="s">
        <v>1078</v>
      </c>
      <c r="I134" s="179" t="s">
        <v>1070</v>
      </c>
      <c r="J134" s="173" t="s">
        <v>11</v>
      </c>
      <c r="K134" s="176" t="s">
        <v>1082</v>
      </c>
      <c r="L134" s="163" t="s">
        <v>102</v>
      </c>
      <c r="M134" s="166" t="s">
        <v>1072</v>
      </c>
      <c r="N134" s="183" t="s">
        <v>45</v>
      </c>
      <c r="O134" s="183" t="s">
        <v>45</v>
      </c>
      <c r="P134" s="143">
        <v>2021.12</v>
      </c>
    </row>
    <row r="135" spans="1:16" ht="15" customHeight="1" x14ac:dyDescent="0.15">
      <c r="A135" s="149"/>
      <c r="B135" s="144" t="s">
        <v>1055</v>
      </c>
      <c r="C135" s="211"/>
      <c r="D135" s="194"/>
      <c r="E135" s="156"/>
      <c r="F135" s="156"/>
      <c r="G135" s="186"/>
      <c r="H135" s="156"/>
      <c r="I135" s="180"/>
      <c r="J135" s="174"/>
      <c r="K135" s="177"/>
      <c r="L135" s="164"/>
      <c r="M135" s="167"/>
      <c r="N135" s="183"/>
      <c r="O135" s="183"/>
      <c r="P135" s="143"/>
    </row>
    <row r="136" spans="1:16" ht="15" customHeight="1" x14ac:dyDescent="0.15">
      <c r="A136" s="149"/>
      <c r="B136" s="146" t="s">
        <v>1760</v>
      </c>
      <c r="C136" s="147"/>
      <c r="D136" s="194"/>
      <c r="E136" s="156"/>
      <c r="F136" s="156"/>
      <c r="G136" s="186"/>
      <c r="H136" s="156"/>
      <c r="I136" s="180"/>
      <c r="J136" s="174"/>
      <c r="K136" s="177"/>
      <c r="L136" s="164"/>
      <c r="M136" s="167"/>
      <c r="N136" s="183"/>
      <c r="O136" s="183"/>
      <c r="P136" s="143"/>
    </row>
    <row r="137" spans="1:16" ht="15" customHeight="1" x14ac:dyDescent="0.15">
      <c r="A137" s="149"/>
      <c r="B137" s="59" t="s">
        <v>1669</v>
      </c>
      <c r="C137" s="63" t="s">
        <v>1056</v>
      </c>
      <c r="D137" s="194"/>
      <c r="E137" s="156"/>
      <c r="F137" s="156"/>
      <c r="G137" s="186"/>
      <c r="H137" s="156"/>
      <c r="I137" s="180"/>
      <c r="J137" s="174"/>
      <c r="K137" s="177"/>
      <c r="L137" s="164"/>
      <c r="M137" s="167"/>
      <c r="N137" s="183"/>
      <c r="O137" s="183"/>
      <c r="P137" s="143"/>
    </row>
    <row r="138" spans="1:16" ht="15" customHeight="1" x14ac:dyDescent="0.15">
      <c r="A138" s="149"/>
      <c r="B138" s="59" t="s">
        <v>1670</v>
      </c>
      <c r="C138" s="16" t="s">
        <v>1065</v>
      </c>
      <c r="D138" s="194"/>
      <c r="E138" s="156"/>
      <c r="F138" s="156"/>
      <c r="G138" s="186"/>
      <c r="H138" s="156"/>
      <c r="I138" s="180"/>
      <c r="J138" s="174"/>
      <c r="K138" s="177"/>
      <c r="L138" s="164"/>
      <c r="M138" s="167"/>
      <c r="N138" s="183"/>
      <c r="O138" s="183"/>
      <c r="P138" s="143"/>
    </row>
    <row r="139" spans="1:16" ht="15" customHeight="1" x14ac:dyDescent="0.15">
      <c r="A139" s="150"/>
      <c r="B139" s="38" t="s">
        <v>1671</v>
      </c>
      <c r="C139" s="39" t="s">
        <v>1066</v>
      </c>
      <c r="D139" s="195"/>
      <c r="E139" s="156"/>
      <c r="F139" s="156"/>
      <c r="G139" s="187"/>
      <c r="H139" s="156"/>
      <c r="I139" s="181"/>
      <c r="J139" s="175"/>
      <c r="K139" s="178"/>
      <c r="L139" s="165"/>
      <c r="M139" s="168"/>
      <c r="N139" s="183"/>
      <c r="O139" s="183"/>
      <c r="P139" s="143"/>
    </row>
    <row r="140" spans="1:16" ht="15" customHeight="1" x14ac:dyDescent="0.15">
      <c r="A140" s="200" t="s">
        <v>26</v>
      </c>
      <c r="B140" s="203" t="s">
        <v>365</v>
      </c>
      <c r="C140" s="192"/>
      <c r="D140" s="196" t="s">
        <v>119</v>
      </c>
      <c r="E140" s="156" t="s">
        <v>41</v>
      </c>
      <c r="F140" s="156" t="s">
        <v>101</v>
      </c>
      <c r="G140" s="185" t="s">
        <v>1059</v>
      </c>
      <c r="H140" s="156" t="s">
        <v>1060</v>
      </c>
      <c r="I140" s="179" t="s">
        <v>1061</v>
      </c>
      <c r="J140" s="173" t="s">
        <v>11</v>
      </c>
      <c r="K140" s="176" t="s">
        <v>1062</v>
      </c>
      <c r="L140" s="163" t="s">
        <v>102</v>
      </c>
      <c r="M140" s="166" t="s">
        <v>1063</v>
      </c>
      <c r="N140" s="183" t="s">
        <v>45</v>
      </c>
      <c r="O140" s="183" t="s">
        <v>45</v>
      </c>
      <c r="P140" s="143">
        <v>2021.12</v>
      </c>
    </row>
    <row r="141" spans="1:16" ht="15" customHeight="1" x14ac:dyDescent="0.15">
      <c r="A141" s="201"/>
      <c r="B141" s="234" t="s">
        <v>1055</v>
      </c>
      <c r="C141" s="235"/>
      <c r="D141" s="197"/>
      <c r="E141" s="156"/>
      <c r="F141" s="156"/>
      <c r="G141" s="186"/>
      <c r="H141" s="156"/>
      <c r="I141" s="180"/>
      <c r="J141" s="174"/>
      <c r="K141" s="177"/>
      <c r="L141" s="164"/>
      <c r="M141" s="167"/>
      <c r="N141" s="183"/>
      <c r="O141" s="183"/>
      <c r="P141" s="143"/>
    </row>
    <row r="142" spans="1:16" ht="15" customHeight="1" x14ac:dyDescent="0.15">
      <c r="A142" s="201"/>
      <c r="B142" s="411" t="s">
        <v>1761</v>
      </c>
      <c r="C142" s="412"/>
      <c r="D142" s="197"/>
      <c r="E142" s="156"/>
      <c r="F142" s="156"/>
      <c r="G142" s="186"/>
      <c r="H142" s="156"/>
      <c r="I142" s="180"/>
      <c r="J142" s="174"/>
      <c r="K142" s="177"/>
      <c r="L142" s="164"/>
      <c r="M142" s="167"/>
      <c r="N142" s="183"/>
      <c r="O142" s="183"/>
      <c r="P142" s="143"/>
    </row>
    <row r="143" spans="1:16" ht="15" customHeight="1" x14ac:dyDescent="0.15">
      <c r="A143" s="201"/>
      <c r="B143" s="118" t="s">
        <v>1669</v>
      </c>
      <c r="C143" s="63" t="s">
        <v>1056</v>
      </c>
      <c r="D143" s="197"/>
      <c r="E143" s="156"/>
      <c r="F143" s="156"/>
      <c r="G143" s="186"/>
      <c r="H143" s="156"/>
      <c r="I143" s="180"/>
      <c r="J143" s="174"/>
      <c r="K143" s="177"/>
      <c r="L143" s="164"/>
      <c r="M143" s="167"/>
      <c r="N143" s="183"/>
      <c r="O143" s="183"/>
      <c r="P143" s="143"/>
    </row>
    <row r="144" spans="1:16" ht="15" customHeight="1" x14ac:dyDescent="0.15">
      <c r="A144" s="201"/>
      <c r="B144" s="118" t="s">
        <v>1670</v>
      </c>
      <c r="C144" s="16" t="s">
        <v>1057</v>
      </c>
      <c r="D144" s="197"/>
      <c r="E144" s="156"/>
      <c r="F144" s="156"/>
      <c r="G144" s="186"/>
      <c r="H144" s="156"/>
      <c r="I144" s="180"/>
      <c r="J144" s="174"/>
      <c r="K144" s="177"/>
      <c r="L144" s="164"/>
      <c r="M144" s="167"/>
      <c r="N144" s="183"/>
      <c r="O144" s="183"/>
      <c r="P144" s="143"/>
    </row>
    <row r="145" spans="1:16" ht="15" customHeight="1" x14ac:dyDescent="0.15">
      <c r="A145" s="202"/>
      <c r="B145" s="38" t="s">
        <v>1671</v>
      </c>
      <c r="C145" s="39" t="s">
        <v>1058</v>
      </c>
      <c r="D145" s="197"/>
      <c r="E145" s="156"/>
      <c r="F145" s="156"/>
      <c r="G145" s="187"/>
      <c r="H145" s="156"/>
      <c r="I145" s="181"/>
      <c r="J145" s="175"/>
      <c r="K145" s="178"/>
      <c r="L145" s="165"/>
      <c r="M145" s="168"/>
      <c r="N145" s="183"/>
      <c r="O145" s="183"/>
      <c r="P145" s="143"/>
    </row>
    <row r="146" spans="1:16" ht="15" customHeight="1" x14ac:dyDescent="0.15">
      <c r="A146" s="200" t="s">
        <v>26</v>
      </c>
      <c r="B146" s="203" t="s">
        <v>1064</v>
      </c>
      <c r="C146" s="192"/>
      <c r="D146" s="196" t="s">
        <v>119</v>
      </c>
      <c r="E146" s="156" t="s">
        <v>41</v>
      </c>
      <c r="F146" s="156" t="s">
        <v>1073</v>
      </c>
      <c r="G146" s="185" t="s">
        <v>1074</v>
      </c>
      <c r="H146" s="156" t="s">
        <v>1060</v>
      </c>
      <c r="I146" s="179" t="s">
        <v>931</v>
      </c>
      <c r="J146" s="173" t="s">
        <v>11</v>
      </c>
      <c r="K146" s="176" t="s">
        <v>1075</v>
      </c>
      <c r="L146" s="163" t="s">
        <v>102</v>
      </c>
      <c r="M146" s="166" t="s">
        <v>1076</v>
      </c>
      <c r="N146" s="183" t="s">
        <v>45</v>
      </c>
      <c r="O146" s="183" t="s">
        <v>45</v>
      </c>
      <c r="P146" s="188">
        <v>2021.12</v>
      </c>
    </row>
    <row r="147" spans="1:16" ht="15" customHeight="1" x14ac:dyDescent="0.15">
      <c r="A147" s="201"/>
      <c r="B147" s="234" t="s">
        <v>1055</v>
      </c>
      <c r="C147" s="235"/>
      <c r="D147" s="197"/>
      <c r="E147" s="156"/>
      <c r="F147" s="156"/>
      <c r="G147" s="186"/>
      <c r="H147" s="156"/>
      <c r="I147" s="180"/>
      <c r="J147" s="174"/>
      <c r="K147" s="177"/>
      <c r="L147" s="164"/>
      <c r="M147" s="167"/>
      <c r="N147" s="183"/>
      <c r="O147" s="183"/>
      <c r="P147" s="189"/>
    </row>
    <row r="148" spans="1:16" ht="15" customHeight="1" x14ac:dyDescent="0.15">
      <c r="A148" s="201"/>
      <c r="B148" s="411" t="s">
        <v>1760</v>
      </c>
      <c r="C148" s="412"/>
      <c r="D148" s="197"/>
      <c r="E148" s="156"/>
      <c r="F148" s="156"/>
      <c r="G148" s="186"/>
      <c r="H148" s="156"/>
      <c r="I148" s="180"/>
      <c r="J148" s="174"/>
      <c r="K148" s="177"/>
      <c r="L148" s="164"/>
      <c r="M148" s="167"/>
      <c r="N148" s="183"/>
      <c r="O148" s="183"/>
      <c r="P148" s="189"/>
    </row>
    <row r="149" spans="1:16" ht="15" customHeight="1" x14ac:dyDescent="0.15">
      <c r="A149" s="201"/>
      <c r="B149" s="118" t="s">
        <v>1669</v>
      </c>
      <c r="C149" s="63" t="s">
        <v>1056</v>
      </c>
      <c r="D149" s="197"/>
      <c r="E149" s="156"/>
      <c r="F149" s="156"/>
      <c r="G149" s="186"/>
      <c r="H149" s="156"/>
      <c r="I149" s="180"/>
      <c r="J149" s="174"/>
      <c r="K149" s="177"/>
      <c r="L149" s="164"/>
      <c r="M149" s="167"/>
      <c r="N149" s="183"/>
      <c r="O149" s="183"/>
      <c r="P149" s="189"/>
    </row>
    <row r="150" spans="1:16" ht="15" customHeight="1" x14ac:dyDescent="0.15">
      <c r="A150" s="201"/>
      <c r="B150" s="118" t="s">
        <v>1670</v>
      </c>
      <c r="C150" s="16" t="s">
        <v>1065</v>
      </c>
      <c r="D150" s="197"/>
      <c r="E150" s="156"/>
      <c r="F150" s="156"/>
      <c r="G150" s="186"/>
      <c r="H150" s="156"/>
      <c r="I150" s="180"/>
      <c r="J150" s="174"/>
      <c r="K150" s="177"/>
      <c r="L150" s="164"/>
      <c r="M150" s="167"/>
      <c r="N150" s="183"/>
      <c r="O150" s="183"/>
      <c r="P150" s="189"/>
    </row>
    <row r="151" spans="1:16" ht="15" customHeight="1" x14ac:dyDescent="0.15">
      <c r="A151" s="202"/>
      <c r="B151" s="38" t="s">
        <v>1671</v>
      </c>
      <c r="C151" s="39" t="s">
        <v>1066</v>
      </c>
      <c r="D151" s="197"/>
      <c r="E151" s="156"/>
      <c r="F151" s="156"/>
      <c r="G151" s="187"/>
      <c r="H151" s="156"/>
      <c r="I151" s="181"/>
      <c r="J151" s="175"/>
      <c r="K151" s="178"/>
      <c r="L151" s="165"/>
      <c r="M151" s="168"/>
      <c r="N151" s="183"/>
      <c r="O151" s="183"/>
      <c r="P151" s="189"/>
    </row>
    <row r="152" spans="1:16" ht="15" customHeight="1" x14ac:dyDescent="0.15">
      <c r="A152" s="200" t="s">
        <v>26</v>
      </c>
      <c r="B152" s="203" t="s">
        <v>1064</v>
      </c>
      <c r="C152" s="192"/>
      <c r="D152" s="196" t="s">
        <v>119</v>
      </c>
      <c r="E152" s="156" t="s">
        <v>41</v>
      </c>
      <c r="F152" s="156" t="s">
        <v>1067</v>
      </c>
      <c r="G152" s="185" t="s">
        <v>1068</v>
      </c>
      <c r="H152" s="156" t="s">
        <v>1069</v>
      </c>
      <c r="I152" s="179" t="s">
        <v>1070</v>
      </c>
      <c r="J152" s="173" t="s">
        <v>11</v>
      </c>
      <c r="K152" s="176" t="s">
        <v>1071</v>
      </c>
      <c r="L152" s="163" t="s">
        <v>102</v>
      </c>
      <c r="M152" s="166" t="s">
        <v>1072</v>
      </c>
      <c r="N152" s="183" t="s">
        <v>45</v>
      </c>
      <c r="O152" s="183" t="s">
        <v>45</v>
      </c>
      <c r="P152" s="143">
        <v>2021.12</v>
      </c>
    </row>
    <row r="153" spans="1:16" ht="15" customHeight="1" x14ac:dyDescent="0.15">
      <c r="A153" s="201"/>
      <c r="B153" s="234" t="s">
        <v>1055</v>
      </c>
      <c r="C153" s="235"/>
      <c r="D153" s="197"/>
      <c r="E153" s="156"/>
      <c r="F153" s="156"/>
      <c r="G153" s="186"/>
      <c r="H153" s="156"/>
      <c r="I153" s="180"/>
      <c r="J153" s="174"/>
      <c r="K153" s="177"/>
      <c r="L153" s="164"/>
      <c r="M153" s="167"/>
      <c r="N153" s="183"/>
      <c r="O153" s="183"/>
      <c r="P153" s="143"/>
    </row>
    <row r="154" spans="1:16" ht="15" customHeight="1" x14ac:dyDescent="0.15">
      <c r="A154" s="201"/>
      <c r="B154" s="411" t="s">
        <v>1760</v>
      </c>
      <c r="C154" s="412"/>
      <c r="D154" s="197"/>
      <c r="E154" s="156"/>
      <c r="F154" s="156"/>
      <c r="G154" s="186"/>
      <c r="H154" s="156"/>
      <c r="I154" s="180"/>
      <c r="J154" s="174"/>
      <c r="K154" s="177"/>
      <c r="L154" s="164"/>
      <c r="M154" s="167"/>
      <c r="N154" s="183"/>
      <c r="O154" s="183"/>
      <c r="P154" s="143"/>
    </row>
    <row r="155" spans="1:16" ht="15" customHeight="1" x14ac:dyDescent="0.15">
      <c r="A155" s="201"/>
      <c r="B155" s="118" t="s">
        <v>1669</v>
      </c>
      <c r="C155" s="63" t="s">
        <v>1056</v>
      </c>
      <c r="D155" s="197"/>
      <c r="E155" s="156"/>
      <c r="F155" s="156"/>
      <c r="G155" s="186"/>
      <c r="H155" s="156"/>
      <c r="I155" s="180"/>
      <c r="J155" s="174"/>
      <c r="K155" s="177"/>
      <c r="L155" s="164"/>
      <c r="M155" s="167"/>
      <c r="N155" s="183"/>
      <c r="O155" s="183"/>
      <c r="P155" s="143"/>
    </row>
    <row r="156" spans="1:16" ht="15" customHeight="1" x14ac:dyDescent="0.15">
      <c r="A156" s="201"/>
      <c r="B156" s="118" t="s">
        <v>1670</v>
      </c>
      <c r="C156" s="16" t="s">
        <v>1065</v>
      </c>
      <c r="D156" s="197"/>
      <c r="E156" s="156"/>
      <c r="F156" s="156"/>
      <c r="G156" s="186"/>
      <c r="H156" s="156"/>
      <c r="I156" s="180"/>
      <c r="J156" s="174"/>
      <c r="K156" s="177"/>
      <c r="L156" s="164"/>
      <c r="M156" s="167"/>
      <c r="N156" s="183"/>
      <c r="O156" s="183"/>
      <c r="P156" s="143"/>
    </row>
    <row r="157" spans="1:16" ht="15" customHeight="1" x14ac:dyDescent="0.15">
      <c r="A157" s="202"/>
      <c r="B157" s="38" t="s">
        <v>1671</v>
      </c>
      <c r="C157" s="39" t="s">
        <v>1066</v>
      </c>
      <c r="D157" s="197"/>
      <c r="E157" s="156"/>
      <c r="F157" s="156"/>
      <c r="G157" s="187"/>
      <c r="H157" s="156"/>
      <c r="I157" s="181"/>
      <c r="J157" s="175"/>
      <c r="K157" s="178"/>
      <c r="L157" s="165"/>
      <c r="M157" s="168"/>
      <c r="N157" s="183"/>
      <c r="O157" s="183"/>
      <c r="P157" s="143"/>
    </row>
    <row r="158" spans="1:16" ht="15" customHeight="1" x14ac:dyDescent="0.15">
      <c r="A158" s="200" t="s">
        <v>26</v>
      </c>
      <c r="B158" s="203" t="s">
        <v>1040</v>
      </c>
      <c r="C158" s="192"/>
      <c r="D158" s="196" t="s">
        <v>223</v>
      </c>
      <c r="E158" s="156" t="s">
        <v>41</v>
      </c>
      <c r="F158" s="156" t="s">
        <v>95</v>
      </c>
      <c r="G158" s="185" t="s">
        <v>1667</v>
      </c>
      <c r="H158" s="156" t="s">
        <v>1048</v>
      </c>
      <c r="I158" s="179" t="s">
        <v>1049</v>
      </c>
      <c r="J158" s="173" t="s">
        <v>11</v>
      </c>
      <c r="K158" s="176" t="s">
        <v>1050</v>
      </c>
      <c r="L158" s="163" t="s">
        <v>1046</v>
      </c>
      <c r="M158" s="166" t="s">
        <v>1047</v>
      </c>
      <c r="N158" s="183" t="s">
        <v>45</v>
      </c>
      <c r="O158" s="183" t="s">
        <v>45</v>
      </c>
      <c r="P158" s="143">
        <v>2021.12</v>
      </c>
    </row>
    <row r="159" spans="1:16" ht="15" customHeight="1" x14ac:dyDescent="0.15">
      <c r="A159" s="201"/>
      <c r="B159" s="234" t="s">
        <v>1041</v>
      </c>
      <c r="C159" s="235"/>
      <c r="D159" s="197"/>
      <c r="E159" s="156"/>
      <c r="F159" s="156"/>
      <c r="G159" s="186"/>
      <c r="H159" s="156"/>
      <c r="I159" s="180"/>
      <c r="J159" s="174"/>
      <c r="K159" s="177"/>
      <c r="L159" s="164"/>
      <c r="M159" s="167"/>
      <c r="N159" s="183"/>
      <c r="O159" s="183"/>
      <c r="P159" s="143"/>
    </row>
    <row r="160" spans="1:16" ht="15" customHeight="1" x14ac:dyDescent="0.15">
      <c r="A160" s="201"/>
      <c r="B160" s="411" t="s">
        <v>1762</v>
      </c>
      <c r="C160" s="412"/>
      <c r="D160" s="197"/>
      <c r="E160" s="156"/>
      <c r="F160" s="156"/>
      <c r="G160" s="186"/>
      <c r="H160" s="156"/>
      <c r="I160" s="180"/>
      <c r="J160" s="174"/>
      <c r="K160" s="177"/>
      <c r="L160" s="164"/>
      <c r="M160" s="167"/>
      <c r="N160" s="183"/>
      <c r="O160" s="183"/>
      <c r="P160" s="143"/>
    </row>
    <row r="161" spans="1:16" ht="15" customHeight="1" x14ac:dyDescent="0.15">
      <c r="A161" s="201"/>
      <c r="B161" s="118" t="s">
        <v>1669</v>
      </c>
      <c r="C161" s="63" t="s">
        <v>1042</v>
      </c>
      <c r="D161" s="197"/>
      <c r="E161" s="156"/>
      <c r="F161" s="156"/>
      <c r="G161" s="186"/>
      <c r="H161" s="156"/>
      <c r="I161" s="180"/>
      <c r="J161" s="174"/>
      <c r="K161" s="177"/>
      <c r="L161" s="164"/>
      <c r="M161" s="167"/>
      <c r="N161" s="183"/>
      <c r="O161" s="183"/>
      <c r="P161" s="143"/>
    </row>
    <row r="162" spans="1:16" ht="15" customHeight="1" x14ac:dyDescent="0.15">
      <c r="A162" s="201"/>
      <c r="B162" s="118" t="s">
        <v>1670</v>
      </c>
      <c r="C162" s="16" t="s">
        <v>1043</v>
      </c>
      <c r="D162" s="197"/>
      <c r="E162" s="156"/>
      <c r="F162" s="156"/>
      <c r="G162" s="186"/>
      <c r="H162" s="156"/>
      <c r="I162" s="180"/>
      <c r="J162" s="174"/>
      <c r="K162" s="177"/>
      <c r="L162" s="164"/>
      <c r="M162" s="167"/>
      <c r="N162" s="183"/>
      <c r="O162" s="183"/>
      <c r="P162" s="143"/>
    </row>
    <row r="163" spans="1:16" ht="15" customHeight="1" x14ac:dyDescent="0.15">
      <c r="A163" s="202"/>
      <c r="B163" s="38" t="s">
        <v>1671</v>
      </c>
      <c r="C163" s="39" t="s">
        <v>1044</v>
      </c>
      <c r="D163" s="197"/>
      <c r="E163" s="156"/>
      <c r="F163" s="156"/>
      <c r="G163" s="187"/>
      <c r="H163" s="156"/>
      <c r="I163" s="181"/>
      <c r="J163" s="175"/>
      <c r="K163" s="178"/>
      <c r="L163" s="165"/>
      <c r="M163" s="168"/>
      <c r="N163" s="183"/>
      <c r="O163" s="183"/>
      <c r="P163" s="143"/>
    </row>
    <row r="164" spans="1:16" ht="15" customHeight="1" x14ac:dyDescent="0.15">
      <c r="A164" s="148" t="s">
        <v>26</v>
      </c>
      <c r="B164" s="192" t="s">
        <v>1040</v>
      </c>
      <c r="C164" s="212"/>
      <c r="D164" s="207" t="s">
        <v>223</v>
      </c>
      <c r="E164" s="156" t="s">
        <v>41</v>
      </c>
      <c r="F164" s="156" t="s">
        <v>96</v>
      </c>
      <c r="G164" s="182" t="s">
        <v>97</v>
      </c>
      <c r="H164" s="156" t="s">
        <v>1051</v>
      </c>
      <c r="I164" s="156">
        <v>500</v>
      </c>
      <c r="J164" s="169" t="s">
        <v>11</v>
      </c>
      <c r="K164" s="160" t="s">
        <v>1045</v>
      </c>
      <c r="L164" s="163" t="s">
        <v>1046</v>
      </c>
      <c r="M164" s="166" t="s">
        <v>1047</v>
      </c>
      <c r="N164" s="183" t="s">
        <v>45</v>
      </c>
      <c r="O164" s="183" t="s">
        <v>45</v>
      </c>
      <c r="P164" s="143">
        <v>2021.12</v>
      </c>
    </row>
    <row r="165" spans="1:16" ht="15" customHeight="1" x14ac:dyDescent="0.15">
      <c r="A165" s="149"/>
      <c r="B165" s="144" t="s">
        <v>1041</v>
      </c>
      <c r="C165" s="211"/>
      <c r="D165" s="224"/>
      <c r="E165" s="156"/>
      <c r="F165" s="156"/>
      <c r="G165" s="182"/>
      <c r="H165" s="156"/>
      <c r="I165" s="156"/>
      <c r="J165" s="169"/>
      <c r="K165" s="160"/>
      <c r="L165" s="164"/>
      <c r="M165" s="167"/>
      <c r="N165" s="183"/>
      <c r="O165" s="183"/>
      <c r="P165" s="143"/>
    </row>
    <row r="166" spans="1:16" ht="15" customHeight="1" x14ac:dyDescent="0.15">
      <c r="A166" s="149"/>
      <c r="B166" s="146" t="s">
        <v>1762</v>
      </c>
      <c r="C166" s="147"/>
      <c r="D166" s="224"/>
      <c r="E166" s="156"/>
      <c r="F166" s="156"/>
      <c r="G166" s="182"/>
      <c r="H166" s="156"/>
      <c r="I166" s="156"/>
      <c r="J166" s="169"/>
      <c r="K166" s="160"/>
      <c r="L166" s="164"/>
      <c r="M166" s="167"/>
      <c r="N166" s="183"/>
      <c r="O166" s="183"/>
      <c r="P166" s="143"/>
    </row>
    <row r="167" spans="1:16" ht="15" customHeight="1" x14ac:dyDescent="0.15">
      <c r="A167" s="149"/>
      <c r="B167" s="90" t="s">
        <v>1669</v>
      </c>
      <c r="C167" s="60" t="s">
        <v>1042</v>
      </c>
      <c r="D167" s="224"/>
      <c r="E167" s="156"/>
      <c r="F167" s="156"/>
      <c r="G167" s="182"/>
      <c r="H167" s="156"/>
      <c r="I167" s="156"/>
      <c r="J167" s="169"/>
      <c r="K167" s="160"/>
      <c r="L167" s="164"/>
      <c r="M167" s="167"/>
      <c r="N167" s="183"/>
      <c r="O167" s="183"/>
      <c r="P167" s="143"/>
    </row>
    <row r="168" spans="1:16" ht="15" customHeight="1" x14ac:dyDescent="0.15">
      <c r="A168" s="149"/>
      <c r="B168" s="90" t="s">
        <v>1670</v>
      </c>
      <c r="C168" s="15" t="s">
        <v>1043</v>
      </c>
      <c r="D168" s="224"/>
      <c r="E168" s="156"/>
      <c r="F168" s="156"/>
      <c r="G168" s="182"/>
      <c r="H168" s="156"/>
      <c r="I168" s="156"/>
      <c r="J168" s="169"/>
      <c r="K168" s="160"/>
      <c r="L168" s="164"/>
      <c r="M168" s="167"/>
      <c r="N168" s="183"/>
      <c r="O168" s="183"/>
      <c r="P168" s="143"/>
    </row>
    <row r="169" spans="1:16" ht="15" customHeight="1" x14ac:dyDescent="0.15">
      <c r="A169" s="150"/>
      <c r="B169" s="38" t="s">
        <v>1671</v>
      </c>
      <c r="C169" s="39" t="s">
        <v>1044</v>
      </c>
      <c r="D169" s="224"/>
      <c r="E169" s="156"/>
      <c r="F169" s="156"/>
      <c r="G169" s="182"/>
      <c r="H169" s="156"/>
      <c r="I169" s="156"/>
      <c r="J169" s="169"/>
      <c r="K169" s="160"/>
      <c r="L169" s="165"/>
      <c r="M169" s="168"/>
      <c r="N169" s="183"/>
      <c r="O169" s="183"/>
      <c r="P169" s="143"/>
    </row>
    <row r="170" spans="1:16" ht="15" customHeight="1" x14ac:dyDescent="0.15">
      <c r="A170" s="148" t="s">
        <v>26</v>
      </c>
      <c r="B170" s="192" t="s">
        <v>1052</v>
      </c>
      <c r="C170" s="212"/>
      <c r="D170" s="207" t="s">
        <v>223</v>
      </c>
      <c r="E170" s="156" t="s">
        <v>41</v>
      </c>
      <c r="F170" s="156" t="s">
        <v>41</v>
      </c>
      <c r="G170" s="182" t="s">
        <v>1556</v>
      </c>
      <c r="H170" s="156" t="s">
        <v>98</v>
      </c>
      <c r="I170" s="156" t="s">
        <v>99</v>
      </c>
      <c r="J170" s="169" t="s">
        <v>11</v>
      </c>
      <c r="K170" s="160" t="s">
        <v>1557</v>
      </c>
      <c r="L170" s="163" t="s">
        <v>1558</v>
      </c>
      <c r="M170" s="166" t="s">
        <v>100</v>
      </c>
      <c r="N170" s="183" t="s">
        <v>45</v>
      </c>
      <c r="O170" s="183" t="s">
        <v>46</v>
      </c>
      <c r="P170" s="143">
        <v>2023.4</v>
      </c>
    </row>
    <row r="171" spans="1:16" ht="15" customHeight="1" x14ac:dyDescent="0.15">
      <c r="A171" s="149"/>
      <c r="B171" s="144" t="s">
        <v>1053</v>
      </c>
      <c r="C171" s="211"/>
      <c r="D171" s="224"/>
      <c r="E171" s="156"/>
      <c r="F171" s="156"/>
      <c r="G171" s="182"/>
      <c r="H171" s="156"/>
      <c r="I171" s="156"/>
      <c r="J171" s="169"/>
      <c r="K171" s="160"/>
      <c r="L171" s="164"/>
      <c r="M171" s="167"/>
      <c r="N171" s="183"/>
      <c r="O171" s="183"/>
      <c r="P171" s="143"/>
    </row>
    <row r="172" spans="1:16" ht="15" customHeight="1" x14ac:dyDescent="0.15">
      <c r="A172" s="149"/>
      <c r="B172" s="146" t="s">
        <v>1706</v>
      </c>
      <c r="C172" s="147"/>
      <c r="D172" s="224"/>
      <c r="E172" s="156"/>
      <c r="F172" s="156"/>
      <c r="G172" s="182"/>
      <c r="H172" s="156"/>
      <c r="I172" s="156"/>
      <c r="J172" s="169"/>
      <c r="K172" s="160"/>
      <c r="L172" s="164"/>
      <c r="M172" s="167"/>
      <c r="N172" s="183"/>
      <c r="O172" s="183"/>
      <c r="P172" s="143"/>
    </row>
    <row r="173" spans="1:16" ht="15" customHeight="1" x14ac:dyDescent="0.15">
      <c r="A173" s="149"/>
      <c r="B173" s="90" t="s">
        <v>1669</v>
      </c>
      <c r="C173" s="60" t="s">
        <v>27</v>
      </c>
      <c r="D173" s="224"/>
      <c r="E173" s="156"/>
      <c r="F173" s="156"/>
      <c r="G173" s="182"/>
      <c r="H173" s="156"/>
      <c r="I173" s="156"/>
      <c r="J173" s="169"/>
      <c r="K173" s="160"/>
      <c r="L173" s="164"/>
      <c r="M173" s="167"/>
      <c r="N173" s="183"/>
      <c r="O173" s="183"/>
      <c r="P173" s="143"/>
    </row>
    <row r="174" spans="1:16" ht="15" customHeight="1" x14ac:dyDescent="0.15">
      <c r="A174" s="149"/>
      <c r="B174" s="90" t="s">
        <v>1670</v>
      </c>
      <c r="C174" s="15"/>
      <c r="D174" s="224"/>
      <c r="E174" s="156"/>
      <c r="F174" s="156"/>
      <c r="G174" s="182"/>
      <c r="H174" s="156"/>
      <c r="I174" s="156"/>
      <c r="J174" s="169"/>
      <c r="K174" s="160"/>
      <c r="L174" s="164"/>
      <c r="M174" s="167"/>
      <c r="N174" s="183"/>
      <c r="O174" s="183"/>
      <c r="P174" s="143"/>
    </row>
    <row r="175" spans="1:16" ht="15" customHeight="1" x14ac:dyDescent="0.15">
      <c r="A175" s="150"/>
      <c r="B175" s="38" t="s">
        <v>1671</v>
      </c>
      <c r="C175" s="39" t="s">
        <v>1054</v>
      </c>
      <c r="D175" s="224"/>
      <c r="E175" s="156"/>
      <c r="F175" s="156"/>
      <c r="G175" s="182"/>
      <c r="H175" s="156"/>
      <c r="I175" s="156"/>
      <c r="J175" s="169"/>
      <c r="K175" s="160"/>
      <c r="L175" s="165"/>
      <c r="M175" s="168"/>
      <c r="N175" s="183"/>
      <c r="O175" s="183"/>
      <c r="P175" s="143"/>
    </row>
    <row r="176" spans="1:16" ht="15" customHeight="1" x14ac:dyDescent="0.15">
      <c r="A176" s="148" t="s">
        <v>26</v>
      </c>
      <c r="B176" s="203" t="s">
        <v>268</v>
      </c>
      <c r="C176" s="203"/>
      <c r="D176" s="153" t="s">
        <v>201</v>
      </c>
      <c r="E176" s="156" t="s">
        <v>41</v>
      </c>
      <c r="F176" s="176" t="s">
        <v>76</v>
      </c>
      <c r="G176" s="185" t="s">
        <v>1025</v>
      </c>
      <c r="H176" s="156" t="s">
        <v>1026</v>
      </c>
      <c r="I176" s="179" t="s">
        <v>1027</v>
      </c>
      <c r="J176" s="173" t="s">
        <v>11</v>
      </c>
      <c r="K176" s="176" t="s">
        <v>1028</v>
      </c>
      <c r="L176" s="163" t="s">
        <v>1029</v>
      </c>
      <c r="M176" s="166" t="s">
        <v>1030</v>
      </c>
      <c r="N176" s="183" t="s">
        <v>45</v>
      </c>
      <c r="O176" s="183" t="s">
        <v>45</v>
      </c>
      <c r="P176" s="143">
        <v>2015.5</v>
      </c>
    </row>
    <row r="177" spans="1:16" ht="15" customHeight="1" x14ac:dyDescent="0.15">
      <c r="A177" s="149"/>
      <c r="B177" s="198" t="s">
        <v>269</v>
      </c>
      <c r="C177" s="199"/>
      <c r="D177" s="194"/>
      <c r="E177" s="156"/>
      <c r="F177" s="177"/>
      <c r="G177" s="186"/>
      <c r="H177" s="156"/>
      <c r="I177" s="180"/>
      <c r="J177" s="174"/>
      <c r="K177" s="177"/>
      <c r="L177" s="164"/>
      <c r="M177" s="167"/>
      <c r="N177" s="183"/>
      <c r="O177" s="183"/>
      <c r="P177" s="143"/>
    </row>
    <row r="178" spans="1:16" ht="15" customHeight="1" x14ac:dyDescent="0.15">
      <c r="A178" s="149"/>
      <c r="B178" s="146" t="s">
        <v>1707</v>
      </c>
      <c r="C178" s="147"/>
      <c r="D178" s="194"/>
      <c r="E178" s="156"/>
      <c r="F178" s="177"/>
      <c r="G178" s="186"/>
      <c r="H178" s="156"/>
      <c r="I178" s="180"/>
      <c r="J178" s="174"/>
      <c r="K178" s="177"/>
      <c r="L178" s="164"/>
      <c r="M178" s="167"/>
      <c r="N178" s="183"/>
      <c r="O178" s="183"/>
      <c r="P178" s="143"/>
    </row>
    <row r="179" spans="1:16" ht="15" customHeight="1" x14ac:dyDescent="0.15">
      <c r="A179" s="149"/>
      <c r="B179" s="37" t="s">
        <v>1669</v>
      </c>
      <c r="C179" s="40" t="s">
        <v>270</v>
      </c>
      <c r="D179" s="194"/>
      <c r="E179" s="156"/>
      <c r="F179" s="177"/>
      <c r="G179" s="186"/>
      <c r="H179" s="156"/>
      <c r="I179" s="180"/>
      <c r="J179" s="174"/>
      <c r="K179" s="177"/>
      <c r="L179" s="164"/>
      <c r="M179" s="167"/>
      <c r="N179" s="183"/>
      <c r="O179" s="183"/>
      <c r="P179" s="143"/>
    </row>
    <row r="180" spans="1:16" ht="15" customHeight="1" x14ac:dyDescent="0.15">
      <c r="A180" s="149"/>
      <c r="B180" s="52" t="s">
        <v>1670</v>
      </c>
      <c r="C180" s="15"/>
      <c r="D180" s="194"/>
      <c r="E180" s="156"/>
      <c r="F180" s="177"/>
      <c r="G180" s="186"/>
      <c r="H180" s="156"/>
      <c r="I180" s="180"/>
      <c r="J180" s="174"/>
      <c r="K180" s="177"/>
      <c r="L180" s="164"/>
      <c r="M180" s="167"/>
      <c r="N180" s="183"/>
      <c r="O180" s="183"/>
      <c r="P180" s="143"/>
    </row>
    <row r="181" spans="1:16" ht="15" customHeight="1" x14ac:dyDescent="0.15">
      <c r="A181" s="150"/>
      <c r="B181" s="38" t="s">
        <v>1671</v>
      </c>
      <c r="C181" s="39" t="s">
        <v>271</v>
      </c>
      <c r="D181" s="195"/>
      <c r="E181" s="156"/>
      <c r="F181" s="178"/>
      <c r="G181" s="187"/>
      <c r="H181" s="156"/>
      <c r="I181" s="181"/>
      <c r="J181" s="175"/>
      <c r="K181" s="178"/>
      <c r="L181" s="165"/>
      <c r="M181" s="168"/>
      <c r="N181" s="183"/>
      <c r="O181" s="183"/>
      <c r="P181" s="143"/>
    </row>
    <row r="182" spans="1:16" ht="15" customHeight="1" x14ac:dyDescent="0.15">
      <c r="A182" s="148" t="s">
        <v>12</v>
      </c>
      <c r="B182" s="203" t="s">
        <v>143</v>
      </c>
      <c r="C182" s="203"/>
      <c r="D182" s="153" t="s">
        <v>119</v>
      </c>
      <c r="E182" s="156" t="s">
        <v>41</v>
      </c>
      <c r="F182" s="176" t="s">
        <v>1113</v>
      </c>
      <c r="G182" s="185" t="s">
        <v>1114</v>
      </c>
      <c r="H182" s="156" t="s">
        <v>11</v>
      </c>
      <c r="I182" s="179" t="s">
        <v>1115</v>
      </c>
      <c r="J182" s="173" t="s">
        <v>11</v>
      </c>
      <c r="K182" s="176" t="s">
        <v>1116</v>
      </c>
      <c r="L182" s="163"/>
      <c r="M182" s="166"/>
      <c r="N182" s="183" t="s">
        <v>45</v>
      </c>
      <c r="O182" s="183" t="s">
        <v>46</v>
      </c>
      <c r="P182" s="188">
        <v>2013.1</v>
      </c>
    </row>
    <row r="183" spans="1:16" ht="15" customHeight="1" x14ac:dyDescent="0.15">
      <c r="A183" s="149"/>
      <c r="B183" s="198" t="s">
        <v>1110</v>
      </c>
      <c r="C183" s="199"/>
      <c r="D183" s="194"/>
      <c r="E183" s="156"/>
      <c r="F183" s="177"/>
      <c r="G183" s="186"/>
      <c r="H183" s="156"/>
      <c r="I183" s="180"/>
      <c r="J183" s="174"/>
      <c r="K183" s="177"/>
      <c r="L183" s="164"/>
      <c r="M183" s="167"/>
      <c r="N183" s="183"/>
      <c r="O183" s="183"/>
      <c r="P183" s="189"/>
    </row>
    <row r="184" spans="1:16" ht="15" customHeight="1" x14ac:dyDescent="0.15">
      <c r="A184" s="149"/>
      <c r="B184" s="146" t="s">
        <v>1763</v>
      </c>
      <c r="C184" s="147"/>
      <c r="D184" s="194"/>
      <c r="E184" s="156"/>
      <c r="F184" s="177"/>
      <c r="G184" s="186"/>
      <c r="H184" s="156"/>
      <c r="I184" s="180"/>
      <c r="J184" s="174"/>
      <c r="K184" s="177"/>
      <c r="L184" s="164"/>
      <c r="M184" s="167"/>
      <c r="N184" s="183"/>
      <c r="O184" s="183"/>
      <c r="P184" s="189"/>
    </row>
    <row r="185" spans="1:16" ht="15" customHeight="1" x14ac:dyDescent="0.15">
      <c r="A185" s="149"/>
      <c r="B185" s="37" t="s">
        <v>1669</v>
      </c>
      <c r="C185" s="40" t="s">
        <v>1111</v>
      </c>
      <c r="D185" s="194"/>
      <c r="E185" s="156"/>
      <c r="F185" s="177"/>
      <c r="G185" s="186"/>
      <c r="H185" s="156"/>
      <c r="I185" s="180"/>
      <c r="J185" s="174"/>
      <c r="K185" s="177"/>
      <c r="L185" s="164"/>
      <c r="M185" s="167"/>
      <c r="N185" s="183"/>
      <c r="O185" s="183"/>
      <c r="P185" s="189"/>
    </row>
    <row r="186" spans="1:16" ht="15" customHeight="1" x14ac:dyDescent="0.15">
      <c r="A186" s="149"/>
      <c r="B186" s="52" t="s">
        <v>1670</v>
      </c>
      <c r="C186" s="15"/>
      <c r="D186" s="194"/>
      <c r="E186" s="156"/>
      <c r="F186" s="177"/>
      <c r="G186" s="186"/>
      <c r="H186" s="156"/>
      <c r="I186" s="180"/>
      <c r="J186" s="174"/>
      <c r="K186" s="177"/>
      <c r="L186" s="164"/>
      <c r="M186" s="167"/>
      <c r="N186" s="183"/>
      <c r="O186" s="183"/>
      <c r="P186" s="189"/>
    </row>
    <row r="187" spans="1:16" ht="15" customHeight="1" x14ac:dyDescent="0.15">
      <c r="A187" s="150"/>
      <c r="B187" s="38" t="s">
        <v>1671</v>
      </c>
      <c r="C187" s="39" t="s">
        <v>1112</v>
      </c>
      <c r="D187" s="195"/>
      <c r="E187" s="156"/>
      <c r="F187" s="178"/>
      <c r="G187" s="187"/>
      <c r="H187" s="156"/>
      <c r="I187" s="181"/>
      <c r="J187" s="175"/>
      <c r="K187" s="178"/>
      <c r="L187" s="165"/>
      <c r="M187" s="168"/>
      <c r="N187" s="183"/>
      <c r="O187" s="183"/>
      <c r="P187" s="189"/>
    </row>
    <row r="188" spans="1:16" ht="15" customHeight="1" x14ac:dyDescent="0.15">
      <c r="A188" s="148" t="s">
        <v>12</v>
      </c>
      <c r="B188" s="192" t="s">
        <v>143</v>
      </c>
      <c r="C188" s="212"/>
      <c r="D188" s="238" t="s">
        <v>192</v>
      </c>
      <c r="E188" s="156" t="s">
        <v>41</v>
      </c>
      <c r="F188" s="156" t="s">
        <v>1135</v>
      </c>
      <c r="G188" s="185" t="s">
        <v>1136</v>
      </c>
      <c r="H188" s="156"/>
      <c r="I188" s="179"/>
      <c r="J188" s="173" t="s">
        <v>11</v>
      </c>
      <c r="K188" s="176" t="s">
        <v>1137</v>
      </c>
      <c r="L188" s="163" t="s">
        <v>1138</v>
      </c>
      <c r="M188" s="166" t="s">
        <v>1139</v>
      </c>
      <c r="N188" s="183" t="s">
        <v>45</v>
      </c>
      <c r="O188" s="183" t="s">
        <v>46</v>
      </c>
      <c r="P188" s="143">
        <v>2013.1</v>
      </c>
    </row>
    <row r="189" spans="1:16" ht="15" customHeight="1" x14ac:dyDescent="0.15">
      <c r="A189" s="149"/>
      <c r="B189" s="144" t="s">
        <v>170</v>
      </c>
      <c r="C189" s="349"/>
      <c r="D189" s="239"/>
      <c r="E189" s="156"/>
      <c r="F189" s="156"/>
      <c r="G189" s="186"/>
      <c r="H189" s="156"/>
      <c r="I189" s="180"/>
      <c r="J189" s="174"/>
      <c r="K189" s="177"/>
      <c r="L189" s="164"/>
      <c r="M189" s="167"/>
      <c r="N189" s="183"/>
      <c r="O189" s="183"/>
      <c r="P189" s="143"/>
    </row>
    <row r="190" spans="1:16" ht="15" customHeight="1" x14ac:dyDescent="0.15">
      <c r="A190" s="149"/>
      <c r="B190" s="146" t="s">
        <v>1713</v>
      </c>
      <c r="C190" s="147"/>
      <c r="D190" s="239"/>
      <c r="E190" s="156"/>
      <c r="F190" s="156"/>
      <c r="G190" s="186"/>
      <c r="H190" s="156"/>
      <c r="I190" s="180"/>
      <c r="J190" s="174"/>
      <c r="K190" s="177"/>
      <c r="L190" s="164"/>
      <c r="M190" s="167"/>
      <c r="N190" s="183"/>
      <c r="O190" s="183"/>
      <c r="P190" s="143"/>
    </row>
    <row r="191" spans="1:16" ht="15" customHeight="1" x14ac:dyDescent="0.15">
      <c r="A191" s="149"/>
      <c r="B191" s="103" t="s">
        <v>1669</v>
      </c>
      <c r="C191" s="60" t="s">
        <v>42</v>
      </c>
      <c r="D191" s="239"/>
      <c r="E191" s="156"/>
      <c r="F191" s="156"/>
      <c r="G191" s="186"/>
      <c r="H191" s="156"/>
      <c r="I191" s="180"/>
      <c r="J191" s="174"/>
      <c r="K191" s="177"/>
      <c r="L191" s="164"/>
      <c r="M191" s="167"/>
      <c r="N191" s="183"/>
      <c r="O191" s="183"/>
      <c r="P191" s="143"/>
    </row>
    <row r="192" spans="1:16" ht="15" customHeight="1" x14ac:dyDescent="0.15">
      <c r="A192" s="149"/>
      <c r="B192" s="103" t="s">
        <v>1670</v>
      </c>
      <c r="C192" s="15"/>
      <c r="D192" s="239"/>
      <c r="E192" s="156"/>
      <c r="F192" s="156"/>
      <c r="G192" s="186"/>
      <c r="H192" s="156"/>
      <c r="I192" s="180"/>
      <c r="J192" s="174"/>
      <c r="K192" s="177"/>
      <c r="L192" s="164"/>
      <c r="M192" s="167"/>
      <c r="N192" s="183"/>
      <c r="O192" s="183"/>
      <c r="P192" s="143"/>
    </row>
    <row r="193" spans="1:16" ht="15" customHeight="1" x14ac:dyDescent="0.15">
      <c r="A193" s="150"/>
      <c r="B193" s="38" t="s">
        <v>1671</v>
      </c>
      <c r="C193" s="39" t="s">
        <v>401</v>
      </c>
      <c r="D193" s="239"/>
      <c r="E193" s="156"/>
      <c r="F193" s="156"/>
      <c r="G193" s="187"/>
      <c r="H193" s="156"/>
      <c r="I193" s="181"/>
      <c r="J193" s="175"/>
      <c r="K193" s="178"/>
      <c r="L193" s="165"/>
      <c r="M193" s="168"/>
      <c r="N193" s="183"/>
      <c r="O193" s="183"/>
      <c r="P193" s="143"/>
    </row>
    <row r="194" spans="1:16" ht="15" customHeight="1" x14ac:dyDescent="0.15">
      <c r="A194" s="148" t="s">
        <v>12</v>
      </c>
      <c r="B194" s="203" t="s">
        <v>118</v>
      </c>
      <c r="C194" s="203"/>
      <c r="D194" s="153" t="s">
        <v>119</v>
      </c>
      <c r="E194" s="156" t="s">
        <v>41</v>
      </c>
      <c r="F194" s="156" t="s">
        <v>1127</v>
      </c>
      <c r="G194" s="182" t="s">
        <v>1128</v>
      </c>
      <c r="H194" s="156" t="s">
        <v>1133</v>
      </c>
      <c r="I194" s="156" t="s">
        <v>1130</v>
      </c>
      <c r="J194" s="169" t="s">
        <v>11</v>
      </c>
      <c r="K194" s="160" t="s">
        <v>1131</v>
      </c>
      <c r="L194" s="163" t="s">
        <v>1134</v>
      </c>
      <c r="M194" s="166"/>
      <c r="N194" s="170" t="s">
        <v>45</v>
      </c>
      <c r="O194" s="183" t="s">
        <v>46</v>
      </c>
      <c r="P194" s="184">
        <v>2013.1</v>
      </c>
    </row>
    <row r="195" spans="1:16" ht="15" customHeight="1" x14ac:dyDescent="0.15">
      <c r="A195" s="149"/>
      <c r="B195" s="198" t="s">
        <v>160</v>
      </c>
      <c r="C195" s="199"/>
      <c r="D195" s="194"/>
      <c r="E195" s="156"/>
      <c r="F195" s="156"/>
      <c r="G195" s="182"/>
      <c r="H195" s="156"/>
      <c r="I195" s="156"/>
      <c r="J195" s="169"/>
      <c r="K195" s="160"/>
      <c r="L195" s="164"/>
      <c r="M195" s="167"/>
      <c r="N195" s="171"/>
      <c r="O195" s="183"/>
      <c r="P195" s="184"/>
    </row>
    <row r="196" spans="1:16" ht="15" customHeight="1" x14ac:dyDescent="0.15">
      <c r="A196" s="149"/>
      <c r="B196" s="146" t="s">
        <v>1714</v>
      </c>
      <c r="C196" s="147"/>
      <c r="D196" s="194"/>
      <c r="E196" s="156"/>
      <c r="F196" s="156"/>
      <c r="G196" s="182"/>
      <c r="H196" s="156"/>
      <c r="I196" s="156"/>
      <c r="J196" s="169"/>
      <c r="K196" s="160"/>
      <c r="L196" s="164"/>
      <c r="M196" s="167"/>
      <c r="N196" s="171"/>
      <c r="O196" s="183"/>
      <c r="P196" s="184"/>
    </row>
    <row r="197" spans="1:16" ht="15" customHeight="1" x14ac:dyDescent="0.15">
      <c r="A197" s="149"/>
      <c r="B197" s="37" t="s">
        <v>1669</v>
      </c>
      <c r="C197" s="40" t="s">
        <v>161</v>
      </c>
      <c r="D197" s="194"/>
      <c r="E197" s="156"/>
      <c r="F197" s="156"/>
      <c r="G197" s="182"/>
      <c r="H197" s="156"/>
      <c r="I197" s="156"/>
      <c r="J197" s="169"/>
      <c r="K197" s="160"/>
      <c r="L197" s="164"/>
      <c r="M197" s="167"/>
      <c r="N197" s="171"/>
      <c r="O197" s="183"/>
      <c r="P197" s="184"/>
    </row>
    <row r="198" spans="1:16" ht="15" customHeight="1" x14ac:dyDescent="0.15">
      <c r="A198" s="149"/>
      <c r="B198" s="52" t="s">
        <v>1670</v>
      </c>
      <c r="C198" s="15"/>
      <c r="D198" s="194"/>
      <c r="E198" s="156"/>
      <c r="F198" s="156"/>
      <c r="G198" s="182"/>
      <c r="H198" s="156"/>
      <c r="I198" s="156"/>
      <c r="J198" s="169"/>
      <c r="K198" s="160"/>
      <c r="L198" s="164"/>
      <c r="M198" s="167"/>
      <c r="N198" s="171"/>
      <c r="O198" s="183"/>
      <c r="P198" s="184"/>
    </row>
    <row r="199" spans="1:16" ht="15" customHeight="1" x14ac:dyDescent="0.15">
      <c r="A199" s="150"/>
      <c r="B199" s="38" t="s">
        <v>1671</v>
      </c>
      <c r="C199" s="39" t="s">
        <v>162</v>
      </c>
      <c r="D199" s="195"/>
      <c r="E199" s="156"/>
      <c r="F199" s="156"/>
      <c r="G199" s="182"/>
      <c r="H199" s="156"/>
      <c r="I199" s="156"/>
      <c r="J199" s="169"/>
      <c r="K199" s="160"/>
      <c r="L199" s="165"/>
      <c r="M199" s="168"/>
      <c r="N199" s="172"/>
      <c r="O199" s="183"/>
      <c r="P199" s="184"/>
    </row>
    <row r="200" spans="1:16" ht="15" customHeight="1" x14ac:dyDescent="0.15">
      <c r="A200" s="148" t="s">
        <v>12</v>
      </c>
      <c r="B200" s="422" t="s">
        <v>118</v>
      </c>
      <c r="C200" s="422"/>
      <c r="D200" s="153" t="s">
        <v>119</v>
      </c>
      <c r="E200" s="156" t="s">
        <v>41</v>
      </c>
      <c r="F200" s="156" t="s">
        <v>1127</v>
      </c>
      <c r="G200" s="182" t="s">
        <v>1128</v>
      </c>
      <c r="H200" s="156" t="s">
        <v>1129</v>
      </c>
      <c r="I200" s="156" t="s">
        <v>1130</v>
      </c>
      <c r="J200" s="169" t="s">
        <v>11</v>
      </c>
      <c r="K200" s="160" t="s">
        <v>1131</v>
      </c>
      <c r="L200" s="260" t="s">
        <v>1132</v>
      </c>
      <c r="M200" s="263"/>
      <c r="N200" s="170" t="s">
        <v>45</v>
      </c>
      <c r="O200" s="170" t="s">
        <v>46</v>
      </c>
      <c r="P200" s="189">
        <v>2013.1</v>
      </c>
    </row>
    <row r="201" spans="1:16" ht="15" customHeight="1" x14ac:dyDescent="0.15">
      <c r="A201" s="149"/>
      <c r="B201" s="229" t="s">
        <v>357</v>
      </c>
      <c r="C201" s="229"/>
      <c r="D201" s="194"/>
      <c r="E201" s="156"/>
      <c r="F201" s="156"/>
      <c r="G201" s="182"/>
      <c r="H201" s="156"/>
      <c r="I201" s="156"/>
      <c r="J201" s="169"/>
      <c r="K201" s="160"/>
      <c r="L201" s="261"/>
      <c r="M201" s="264"/>
      <c r="N201" s="171"/>
      <c r="O201" s="171"/>
      <c r="P201" s="189"/>
    </row>
    <row r="202" spans="1:16" ht="15" customHeight="1" x14ac:dyDescent="0.15">
      <c r="A202" s="149"/>
      <c r="B202" s="146" t="s">
        <v>1715</v>
      </c>
      <c r="C202" s="147"/>
      <c r="D202" s="194"/>
      <c r="E202" s="156"/>
      <c r="F202" s="156"/>
      <c r="G202" s="182"/>
      <c r="H202" s="156"/>
      <c r="I202" s="156"/>
      <c r="J202" s="169"/>
      <c r="K202" s="160"/>
      <c r="L202" s="261"/>
      <c r="M202" s="264"/>
      <c r="N202" s="171"/>
      <c r="O202" s="171"/>
      <c r="P202" s="189"/>
    </row>
    <row r="203" spans="1:16" ht="15" customHeight="1" x14ac:dyDescent="0.15">
      <c r="A203" s="149"/>
      <c r="B203" s="37" t="s">
        <v>1669</v>
      </c>
      <c r="C203" s="40" t="s">
        <v>358</v>
      </c>
      <c r="D203" s="194"/>
      <c r="E203" s="156"/>
      <c r="F203" s="156"/>
      <c r="G203" s="182"/>
      <c r="H203" s="156"/>
      <c r="I203" s="156"/>
      <c r="J203" s="169"/>
      <c r="K203" s="160"/>
      <c r="L203" s="261"/>
      <c r="M203" s="264"/>
      <c r="N203" s="171"/>
      <c r="O203" s="171"/>
      <c r="P203" s="189"/>
    </row>
    <row r="204" spans="1:16" ht="15" customHeight="1" x14ac:dyDescent="0.15">
      <c r="A204" s="149"/>
      <c r="B204" s="52" t="s">
        <v>1670</v>
      </c>
      <c r="C204" s="15"/>
      <c r="D204" s="194"/>
      <c r="E204" s="156"/>
      <c r="F204" s="156"/>
      <c r="G204" s="182"/>
      <c r="H204" s="156"/>
      <c r="I204" s="156"/>
      <c r="J204" s="169"/>
      <c r="K204" s="160"/>
      <c r="L204" s="261"/>
      <c r="M204" s="264"/>
      <c r="N204" s="171"/>
      <c r="O204" s="171"/>
      <c r="P204" s="189"/>
    </row>
    <row r="205" spans="1:16" ht="15" customHeight="1" x14ac:dyDescent="0.15">
      <c r="A205" s="150"/>
      <c r="B205" s="38" t="s">
        <v>1671</v>
      </c>
      <c r="C205" s="39" t="s">
        <v>359</v>
      </c>
      <c r="D205" s="195"/>
      <c r="E205" s="156"/>
      <c r="F205" s="156"/>
      <c r="G205" s="182"/>
      <c r="H205" s="156"/>
      <c r="I205" s="156"/>
      <c r="J205" s="169"/>
      <c r="K205" s="160"/>
      <c r="L205" s="262"/>
      <c r="M205" s="265"/>
      <c r="N205" s="172"/>
      <c r="O205" s="172"/>
      <c r="P205" s="189"/>
    </row>
    <row r="206" spans="1:16" ht="15" customHeight="1" x14ac:dyDescent="0.15">
      <c r="A206" s="148" t="s">
        <v>12</v>
      </c>
      <c r="B206" s="192" t="s">
        <v>336</v>
      </c>
      <c r="C206" s="212"/>
      <c r="D206" s="207" t="s">
        <v>341</v>
      </c>
      <c r="E206" s="156" t="s">
        <v>41</v>
      </c>
      <c r="F206" s="215" t="s">
        <v>1121</v>
      </c>
      <c r="G206" s="244" t="s">
        <v>1122</v>
      </c>
      <c r="H206" s="215" t="s">
        <v>11</v>
      </c>
      <c r="I206" s="215" t="s">
        <v>1123</v>
      </c>
      <c r="J206" s="218" t="s">
        <v>11</v>
      </c>
      <c r="K206" s="221" t="s">
        <v>1124</v>
      </c>
      <c r="L206" s="163" t="s">
        <v>1125</v>
      </c>
      <c r="M206" s="166" t="s">
        <v>1126</v>
      </c>
      <c r="N206" s="170" t="s">
        <v>45</v>
      </c>
      <c r="O206" s="170" t="s">
        <v>46</v>
      </c>
      <c r="P206" s="204">
        <v>2021.12</v>
      </c>
    </row>
    <row r="207" spans="1:16" ht="15" customHeight="1" x14ac:dyDescent="0.15">
      <c r="A207" s="149"/>
      <c r="B207" s="144" t="s">
        <v>337</v>
      </c>
      <c r="C207" s="211"/>
      <c r="D207" s="224"/>
      <c r="E207" s="156"/>
      <c r="F207" s="216"/>
      <c r="G207" s="245"/>
      <c r="H207" s="216"/>
      <c r="I207" s="216"/>
      <c r="J207" s="219"/>
      <c r="K207" s="222"/>
      <c r="L207" s="164"/>
      <c r="M207" s="167"/>
      <c r="N207" s="171"/>
      <c r="O207" s="171"/>
      <c r="P207" s="205"/>
    </row>
    <row r="208" spans="1:16" ht="15" customHeight="1" x14ac:dyDescent="0.15">
      <c r="A208" s="149"/>
      <c r="B208" s="209" t="s">
        <v>1719</v>
      </c>
      <c r="C208" s="210"/>
      <c r="D208" s="224"/>
      <c r="E208" s="156"/>
      <c r="F208" s="216"/>
      <c r="G208" s="245"/>
      <c r="H208" s="216"/>
      <c r="I208" s="216"/>
      <c r="J208" s="219"/>
      <c r="K208" s="222"/>
      <c r="L208" s="164"/>
      <c r="M208" s="167"/>
      <c r="N208" s="171"/>
      <c r="O208" s="171"/>
      <c r="P208" s="205"/>
    </row>
    <row r="209" spans="1:16" ht="15" customHeight="1" x14ac:dyDescent="0.15">
      <c r="A209" s="149"/>
      <c r="B209" s="79" t="s">
        <v>1669</v>
      </c>
      <c r="C209" s="80" t="s">
        <v>338</v>
      </c>
      <c r="D209" s="224"/>
      <c r="E209" s="156"/>
      <c r="F209" s="216"/>
      <c r="G209" s="245"/>
      <c r="H209" s="216"/>
      <c r="I209" s="216"/>
      <c r="J209" s="219"/>
      <c r="K209" s="222"/>
      <c r="L209" s="164"/>
      <c r="M209" s="167"/>
      <c r="N209" s="171"/>
      <c r="O209" s="171"/>
      <c r="P209" s="205"/>
    </row>
    <row r="210" spans="1:16" ht="15" customHeight="1" x14ac:dyDescent="0.15">
      <c r="A210" s="149"/>
      <c r="B210" s="79" t="s">
        <v>1670</v>
      </c>
      <c r="C210" s="16" t="s">
        <v>339</v>
      </c>
      <c r="D210" s="224"/>
      <c r="E210" s="156"/>
      <c r="F210" s="216"/>
      <c r="G210" s="245"/>
      <c r="H210" s="216"/>
      <c r="I210" s="216"/>
      <c r="J210" s="219"/>
      <c r="K210" s="222"/>
      <c r="L210" s="164"/>
      <c r="M210" s="167"/>
      <c r="N210" s="171"/>
      <c r="O210" s="171"/>
      <c r="P210" s="205"/>
    </row>
    <row r="211" spans="1:16" ht="15" customHeight="1" x14ac:dyDescent="0.15">
      <c r="A211" s="150"/>
      <c r="B211" s="38" t="s">
        <v>1671</v>
      </c>
      <c r="C211" s="39" t="s">
        <v>340</v>
      </c>
      <c r="D211" s="224"/>
      <c r="E211" s="156"/>
      <c r="F211" s="217"/>
      <c r="G211" s="246"/>
      <c r="H211" s="217"/>
      <c r="I211" s="217"/>
      <c r="J211" s="220"/>
      <c r="K211" s="223"/>
      <c r="L211" s="165"/>
      <c r="M211" s="168"/>
      <c r="N211" s="172"/>
      <c r="O211" s="172"/>
      <c r="P211" s="206"/>
    </row>
    <row r="212" spans="1:16" ht="15" customHeight="1" x14ac:dyDescent="0.15">
      <c r="A212" s="148" t="s">
        <v>12</v>
      </c>
      <c r="B212" s="203" t="s">
        <v>143</v>
      </c>
      <c r="C212" s="203"/>
      <c r="D212" s="153" t="s">
        <v>201</v>
      </c>
      <c r="E212" s="156" t="s">
        <v>41</v>
      </c>
      <c r="F212" s="182" t="s">
        <v>1117</v>
      </c>
      <c r="G212" s="182" t="s">
        <v>1118</v>
      </c>
      <c r="H212" s="156" t="s">
        <v>1119</v>
      </c>
      <c r="I212" s="156" t="s">
        <v>322</v>
      </c>
      <c r="J212" s="169" t="s">
        <v>24</v>
      </c>
      <c r="K212" s="160" t="s">
        <v>1120</v>
      </c>
      <c r="L212" s="163" t="s">
        <v>324</v>
      </c>
      <c r="M212" s="166" t="s">
        <v>325</v>
      </c>
      <c r="N212" s="170" t="s">
        <v>45</v>
      </c>
      <c r="O212" s="170" t="s">
        <v>46</v>
      </c>
      <c r="P212" s="184">
        <v>2015.5</v>
      </c>
    </row>
    <row r="213" spans="1:16" ht="15" customHeight="1" x14ac:dyDescent="0.15">
      <c r="A213" s="149"/>
      <c r="B213" s="198" t="s">
        <v>316</v>
      </c>
      <c r="C213" s="199"/>
      <c r="D213" s="194"/>
      <c r="E213" s="156"/>
      <c r="F213" s="182"/>
      <c r="G213" s="182"/>
      <c r="H213" s="156"/>
      <c r="I213" s="156"/>
      <c r="J213" s="169"/>
      <c r="K213" s="160"/>
      <c r="L213" s="164"/>
      <c r="M213" s="167"/>
      <c r="N213" s="171"/>
      <c r="O213" s="171"/>
      <c r="P213" s="184"/>
    </row>
    <row r="214" spans="1:16" ht="15" customHeight="1" x14ac:dyDescent="0.15">
      <c r="A214" s="149"/>
      <c r="B214" s="146" t="s">
        <v>1725</v>
      </c>
      <c r="C214" s="147"/>
      <c r="D214" s="194"/>
      <c r="E214" s="156"/>
      <c r="F214" s="182"/>
      <c r="G214" s="182"/>
      <c r="H214" s="156"/>
      <c r="I214" s="156"/>
      <c r="J214" s="169"/>
      <c r="K214" s="160"/>
      <c r="L214" s="164"/>
      <c r="M214" s="167"/>
      <c r="N214" s="171"/>
      <c r="O214" s="171"/>
      <c r="P214" s="184"/>
    </row>
    <row r="215" spans="1:16" ht="15" customHeight="1" x14ac:dyDescent="0.15">
      <c r="A215" s="149"/>
      <c r="B215" s="37" t="s">
        <v>1669</v>
      </c>
      <c r="C215" s="40" t="s">
        <v>317</v>
      </c>
      <c r="D215" s="194"/>
      <c r="E215" s="156"/>
      <c r="F215" s="182"/>
      <c r="G215" s="182"/>
      <c r="H215" s="156"/>
      <c r="I215" s="156"/>
      <c r="J215" s="169"/>
      <c r="K215" s="160"/>
      <c r="L215" s="164"/>
      <c r="M215" s="167"/>
      <c r="N215" s="171"/>
      <c r="O215" s="171"/>
      <c r="P215" s="184"/>
    </row>
    <row r="216" spans="1:16" ht="15" customHeight="1" x14ac:dyDescent="0.15">
      <c r="A216" s="149"/>
      <c r="B216" s="52" t="s">
        <v>1670</v>
      </c>
      <c r="C216" s="15"/>
      <c r="D216" s="194"/>
      <c r="E216" s="156"/>
      <c r="F216" s="182"/>
      <c r="G216" s="182"/>
      <c r="H216" s="156"/>
      <c r="I216" s="156"/>
      <c r="J216" s="169"/>
      <c r="K216" s="160"/>
      <c r="L216" s="164"/>
      <c r="M216" s="167"/>
      <c r="N216" s="171"/>
      <c r="O216" s="171"/>
      <c r="P216" s="184"/>
    </row>
    <row r="217" spans="1:16" ht="15" customHeight="1" x14ac:dyDescent="0.15">
      <c r="A217" s="150"/>
      <c r="B217" s="38" t="s">
        <v>1671</v>
      </c>
      <c r="C217" s="39" t="s">
        <v>318</v>
      </c>
      <c r="D217" s="195"/>
      <c r="E217" s="156"/>
      <c r="F217" s="182"/>
      <c r="G217" s="182"/>
      <c r="H217" s="156"/>
      <c r="I217" s="156"/>
      <c r="J217" s="169"/>
      <c r="K217" s="160"/>
      <c r="L217" s="165"/>
      <c r="M217" s="168"/>
      <c r="N217" s="172"/>
      <c r="O217" s="172"/>
      <c r="P217" s="184"/>
    </row>
    <row r="218" spans="1:16" ht="15" customHeight="1" x14ac:dyDescent="0.15">
      <c r="A218" s="148" t="s">
        <v>28</v>
      </c>
      <c r="B218" s="203" t="s">
        <v>1187</v>
      </c>
      <c r="C218" s="203"/>
      <c r="D218" s="153" t="s">
        <v>223</v>
      </c>
      <c r="E218" s="156" t="s">
        <v>41</v>
      </c>
      <c r="F218" s="182" t="s">
        <v>75</v>
      </c>
      <c r="G218" s="182" t="s">
        <v>1192</v>
      </c>
      <c r="H218" s="156" t="s">
        <v>1193</v>
      </c>
      <c r="I218" s="156" t="s">
        <v>1070</v>
      </c>
      <c r="J218" s="169" t="s">
        <v>11</v>
      </c>
      <c r="K218" s="160" t="s">
        <v>1194</v>
      </c>
      <c r="L218" s="163" t="s">
        <v>1195</v>
      </c>
      <c r="M218" s="166" t="s">
        <v>1196</v>
      </c>
      <c r="N218" s="170" t="s">
        <v>46</v>
      </c>
      <c r="O218" s="170" t="s">
        <v>45</v>
      </c>
      <c r="P218" s="184">
        <v>2021.12</v>
      </c>
    </row>
    <row r="219" spans="1:16" ht="15" customHeight="1" x14ac:dyDescent="0.15">
      <c r="A219" s="149"/>
      <c r="B219" s="198" t="s">
        <v>1188</v>
      </c>
      <c r="C219" s="199"/>
      <c r="D219" s="194"/>
      <c r="E219" s="156"/>
      <c r="F219" s="182"/>
      <c r="G219" s="182"/>
      <c r="H219" s="156"/>
      <c r="I219" s="156"/>
      <c r="J219" s="169"/>
      <c r="K219" s="160"/>
      <c r="L219" s="164"/>
      <c r="M219" s="167"/>
      <c r="N219" s="171"/>
      <c r="O219" s="171"/>
      <c r="P219" s="184"/>
    </row>
    <row r="220" spans="1:16" ht="15" customHeight="1" x14ac:dyDescent="0.15">
      <c r="A220" s="149"/>
      <c r="B220" s="146" t="s">
        <v>1764</v>
      </c>
      <c r="C220" s="147"/>
      <c r="D220" s="194"/>
      <c r="E220" s="156"/>
      <c r="F220" s="182"/>
      <c r="G220" s="182"/>
      <c r="H220" s="156"/>
      <c r="I220" s="156"/>
      <c r="J220" s="169"/>
      <c r="K220" s="160"/>
      <c r="L220" s="164"/>
      <c r="M220" s="167"/>
      <c r="N220" s="171"/>
      <c r="O220" s="171"/>
      <c r="P220" s="184"/>
    </row>
    <row r="221" spans="1:16" ht="15" customHeight="1" x14ac:dyDescent="0.15">
      <c r="A221" s="149"/>
      <c r="B221" s="37" t="s">
        <v>1669</v>
      </c>
      <c r="C221" s="40" t="s">
        <v>1189</v>
      </c>
      <c r="D221" s="194"/>
      <c r="E221" s="156"/>
      <c r="F221" s="182"/>
      <c r="G221" s="182"/>
      <c r="H221" s="156"/>
      <c r="I221" s="156"/>
      <c r="J221" s="169"/>
      <c r="K221" s="160"/>
      <c r="L221" s="164"/>
      <c r="M221" s="167"/>
      <c r="N221" s="171"/>
      <c r="O221" s="171"/>
      <c r="P221" s="184"/>
    </row>
    <row r="222" spans="1:16" ht="15" customHeight="1" x14ac:dyDescent="0.15">
      <c r="A222" s="149"/>
      <c r="B222" s="52" t="s">
        <v>1670</v>
      </c>
      <c r="C222" s="15" t="s">
        <v>1190</v>
      </c>
      <c r="D222" s="194"/>
      <c r="E222" s="156"/>
      <c r="F222" s="182"/>
      <c r="G222" s="182"/>
      <c r="H222" s="156"/>
      <c r="I222" s="156"/>
      <c r="J222" s="169"/>
      <c r="K222" s="160"/>
      <c r="L222" s="164"/>
      <c r="M222" s="167"/>
      <c r="N222" s="171"/>
      <c r="O222" s="171"/>
      <c r="P222" s="184"/>
    </row>
    <row r="223" spans="1:16" ht="15" customHeight="1" x14ac:dyDescent="0.15">
      <c r="A223" s="150"/>
      <c r="B223" s="38" t="s">
        <v>1671</v>
      </c>
      <c r="C223" s="39" t="s">
        <v>1191</v>
      </c>
      <c r="D223" s="195"/>
      <c r="E223" s="156"/>
      <c r="F223" s="182"/>
      <c r="G223" s="182"/>
      <c r="H223" s="156"/>
      <c r="I223" s="156"/>
      <c r="J223" s="169"/>
      <c r="K223" s="160"/>
      <c r="L223" s="165"/>
      <c r="M223" s="168"/>
      <c r="N223" s="172"/>
      <c r="O223" s="172"/>
      <c r="P223" s="184"/>
    </row>
    <row r="224" spans="1:16" ht="15" customHeight="1" x14ac:dyDescent="0.15">
      <c r="A224" s="148" t="s">
        <v>28</v>
      </c>
      <c r="B224" s="203" t="s">
        <v>1187</v>
      </c>
      <c r="C224" s="203"/>
      <c r="D224" s="153" t="s">
        <v>223</v>
      </c>
      <c r="E224" s="156" t="s">
        <v>41</v>
      </c>
      <c r="F224" s="156" t="s">
        <v>76</v>
      </c>
      <c r="G224" s="176" t="s">
        <v>1204</v>
      </c>
      <c r="H224" s="156" t="s">
        <v>1205</v>
      </c>
      <c r="I224" s="156" t="s">
        <v>1206</v>
      </c>
      <c r="J224" s="169" t="s">
        <v>11</v>
      </c>
      <c r="K224" s="176" t="s">
        <v>1207</v>
      </c>
      <c r="L224" s="163" t="s">
        <v>1208</v>
      </c>
      <c r="M224" s="166" t="s">
        <v>1209</v>
      </c>
      <c r="N224" s="183" t="s">
        <v>46</v>
      </c>
      <c r="O224" s="183" t="s">
        <v>45</v>
      </c>
      <c r="P224" s="184">
        <v>2021.12</v>
      </c>
    </row>
    <row r="225" spans="1:16" ht="15" customHeight="1" x14ac:dyDescent="0.15">
      <c r="A225" s="149"/>
      <c r="B225" s="198" t="s">
        <v>1188</v>
      </c>
      <c r="C225" s="199"/>
      <c r="D225" s="194"/>
      <c r="E225" s="156"/>
      <c r="F225" s="156"/>
      <c r="G225" s="177"/>
      <c r="H225" s="156"/>
      <c r="I225" s="156"/>
      <c r="J225" s="169"/>
      <c r="K225" s="177"/>
      <c r="L225" s="164"/>
      <c r="M225" s="167"/>
      <c r="N225" s="183"/>
      <c r="O225" s="183"/>
      <c r="P225" s="184"/>
    </row>
    <row r="226" spans="1:16" ht="15" customHeight="1" x14ac:dyDescent="0.15">
      <c r="A226" s="149"/>
      <c r="B226" s="146" t="s">
        <v>1764</v>
      </c>
      <c r="C226" s="147"/>
      <c r="D226" s="194"/>
      <c r="E226" s="156"/>
      <c r="F226" s="156"/>
      <c r="G226" s="177"/>
      <c r="H226" s="156"/>
      <c r="I226" s="156"/>
      <c r="J226" s="169"/>
      <c r="K226" s="177"/>
      <c r="L226" s="164"/>
      <c r="M226" s="167"/>
      <c r="N226" s="183"/>
      <c r="O226" s="183"/>
      <c r="P226" s="184"/>
    </row>
    <row r="227" spans="1:16" ht="15" customHeight="1" x14ac:dyDescent="0.15">
      <c r="A227" s="149"/>
      <c r="B227" s="37" t="s">
        <v>1669</v>
      </c>
      <c r="C227" s="24" t="s">
        <v>1189</v>
      </c>
      <c r="D227" s="194"/>
      <c r="E227" s="156"/>
      <c r="F227" s="156"/>
      <c r="G227" s="177"/>
      <c r="H227" s="156"/>
      <c r="I227" s="156"/>
      <c r="J227" s="169"/>
      <c r="K227" s="177"/>
      <c r="L227" s="164"/>
      <c r="M227" s="167"/>
      <c r="N227" s="183"/>
      <c r="O227" s="183"/>
      <c r="P227" s="184"/>
    </row>
    <row r="228" spans="1:16" ht="15" customHeight="1" x14ac:dyDescent="0.15">
      <c r="A228" s="149"/>
      <c r="B228" s="52" t="s">
        <v>1670</v>
      </c>
      <c r="C228" s="54" t="s">
        <v>1190</v>
      </c>
      <c r="D228" s="194"/>
      <c r="E228" s="156"/>
      <c r="F228" s="156"/>
      <c r="G228" s="177"/>
      <c r="H228" s="156"/>
      <c r="I228" s="156"/>
      <c r="J228" s="169"/>
      <c r="K228" s="177"/>
      <c r="L228" s="164"/>
      <c r="M228" s="167"/>
      <c r="N228" s="183"/>
      <c r="O228" s="183"/>
      <c r="P228" s="184"/>
    </row>
    <row r="229" spans="1:16" ht="15" customHeight="1" x14ac:dyDescent="0.15">
      <c r="A229" s="150"/>
      <c r="B229" s="38" t="s">
        <v>1671</v>
      </c>
      <c r="C229" s="39" t="s">
        <v>1191</v>
      </c>
      <c r="D229" s="195"/>
      <c r="E229" s="156"/>
      <c r="F229" s="156"/>
      <c r="G229" s="178"/>
      <c r="H229" s="156"/>
      <c r="I229" s="156"/>
      <c r="J229" s="169"/>
      <c r="K229" s="178"/>
      <c r="L229" s="165"/>
      <c r="M229" s="168"/>
      <c r="N229" s="183"/>
      <c r="O229" s="183"/>
      <c r="P229" s="184"/>
    </row>
    <row r="230" spans="1:16" ht="15" customHeight="1" x14ac:dyDescent="0.15">
      <c r="A230" s="148" t="s">
        <v>28</v>
      </c>
      <c r="B230" s="203" t="s">
        <v>1187</v>
      </c>
      <c r="C230" s="203"/>
      <c r="D230" s="153" t="s">
        <v>223</v>
      </c>
      <c r="E230" s="179" t="s">
        <v>41</v>
      </c>
      <c r="F230" s="156" t="s">
        <v>991</v>
      </c>
      <c r="G230" s="182" t="s">
        <v>1210</v>
      </c>
      <c r="H230" s="156" t="s">
        <v>1205</v>
      </c>
      <c r="I230" s="156" t="s">
        <v>1184</v>
      </c>
      <c r="J230" s="169" t="s">
        <v>11</v>
      </c>
      <c r="K230" s="182" t="s">
        <v>1211</v>
      </c>
      <c r="L230" s="163" t="s">
        <v>1208</v>
      </c>
      <c r="M230" s="166" t="s">
        <v>1212</v>
      </c>
      <c r="N230" s="183" t="s">
        <v>46</v>
      </c>
      <c r="O230" s="183" t="s">
        <v>45</v>
      </c>
      <c r="P230" s="184">
        <v>2021.12</v>
      </c>
    </row>
    <row r="231" spans="1:16" ht="15" customHeight="1" x14ac:dyDescent="0.15">
      <c r="A231" s="149"/>
      <c r="B231" s="198" t="s">
        <v>1188</v>
      </c>
      <c r="C231" s="199"/>
      <c r="D231" s="194"/>
      <c r="E231" s="180"/>
      <c r="F231" s="156"/>
      <c r="G231" s="182"/>
      <c r="H231" s="156"/>
      <c r="I231" s="156"/>
      <c r="J231" s="169"/>
      <c r="K231" s="182"/>
      <c r="L231" s="164"/>
      <c r="M231" s="167"/>
      <c r="N231" s="183"/>
      <c r="O231" s="183"/>
      <c r="P231" s="184"/>
    </row>
    <row r="232" spans="1:16" ht="15" customHeight="1" x14ac:dyDescent="0.15">
      <c r="A232" s="149"/>
      <c r="B232" s="146" t="s">
        <v>1764</v>
      </c>
      <c r="C232" s="147"/>
      <c r="D232" s="194"/>
      <c r="E232" s="180"/>
      <c r="F232" s="156"/>
      <c r="G232" s="182"/>
      <c r="H232" s="156"/>
      <c r="I232" s="156"/>
      <c r="J232" s="169"/>
      <c r="K232" s="182"/>
      <c r="L232" s="164"/>
      <c r="M232" s="167"/>
      <c r="N232" s="183"/>
      <c r="O232" s="183"/>
      <c r="P232" s="184"/>
    </row>
    <row r="233" spans="1:16" ht="15" customHeight="1" x14ac:dyDescent="0.15">
      <c r="A233" s="149"/>
      <c r="B233" s="37" t="s">
        <v>1669</v>
      </c>
      <c r="C233" s="40" t="s">
        <v>1189</v>
      </c>
      <c r="D233" s="194"/>
      <c r="E233" s="180"/>
      <c r="F233" s="156"/>
      <c r="G233" s="182"/>
      <c r="H233" s="156"/>
      <c r="I233" s="156"/>
      <c r="J233" s="169"/>
      <c r="K233" s="182"/>
      <c r="L233" s="164"/>
      <c r="M233" s="167"/>
      <c r="N233" s="183"/>
      <c r="O233" s="183"/>
      <c r="P233" s="184"/>
    </row>
    <row r="234" spans="1:16" ht="15" customHeight="1" x14ac:dyDescent="0.15">
      <c r="A234" s="149"/>
      <c r="B234" s="52" t="s">
        <v>1670</v>
      </c>
      <c r="C234" s="15" t="s">
        <v>1190</v>
      </c>
      <c r="D234" s="194"/>
      <c r="E234" s="180"/>
      <c r="F234" s="156"/>
      <c r="G234" s="182"/>
      <c r="H234" s="156"/>
      <c r="I234" s="156"/>
      <c r="J234" s="169"/>
      <c r="K234" s="182"/>
      <c r="L234" s="164"/>
      <c r="M234" s="167"/>
      <c r="N234" s="183"/>
      <c r="O234" s="183"/>
      <c r="P234" s="184"/>
    </row>
    <row r="235" spans="1:16" ht="15" customHeight="1" x14ac:dyDescent="0.15">
      <c r="A235" s="150"/>
      <c r="B235" s="38" t="s">
        <v>1671</v>
      </c>
      <c r="C235" s="39" t="s">
        <v>1191</v>
      </c>
      <c r="D235" s="195"/>
      <c r="E235" s="181"/>
      <c r="F235" s="156"/>
      <c r="G235" s="182"/>
      <c r="H235" s="156"/>
      <c r="I235" s="156"/>
      <c r="J235" s="169"/>
      <c r="K235" s="182"/>
      <c r="L235" s="165"/>
      <c r="M235" s="168"/>
      <c r="N235" s="183"/>
      <c r="O235" s="183"/>
      <c r="P235" s="184"/>
    </row>
    <row r="236" spans="1:16" ht="15" customHeight="1" x14ac:dyDescent="0.15">
      <c r="A236" s="148" t="s">
        <v>28</v>
      </c>
      <c r="B236" s="203" t="s">
        <v>1187</v>
      </c>
      <c r="C236" s="203"/>
      <c r="D236" s="153" t="s">
        <v>223</v>
      </c>
      <c r="E236" s="179" t="s">
        <v>41</v>
      </c>
      <c r="F236" s="156" t="s">
        <v>1197</v>
      </c>
      <c r="G236" s="182" t="s">
        <v>1198</v>
      </c>
      <c r="H236" s="156" t="s">
        <v>1199</v>
      </c>
      <c r="I236" s="156" t="s">
        <v>1200</v>
      </c>
      <c r="J236" s="169" t="s">
        <v>11</v>
      </c>
      <c r="K236" s="182" t="s">
        <v>1201</v>
      </c>
      <c r="L236" s="163" t="s">
        <v>1202</v>
      </c>
      <c r="M236" s="166" t="s">
        <v>1203</v>
      </c>
      <c r="N236" s="183" t="s">
        <v>46</v>
      </c>
      <c r="O236" s="183" t="s">
        <v>45</v>
      </c>
      <c r="P236" s="184">
        <v>2021.12</v>
      </c>
    </row>
    <row r="237" spans="1:16" ht="15" customHeight="1" x14ac:dyDescent="0.15">
      <c r="A237" s="149"/>
      <c r="B237" s="198" t="s">
        <v>1188</v>
      </c>
      <c r="C237" s="199"/>
      <c r="D237" s="194"/>
      <c r="E237" s="180"/>
      <c r="F237" s="156"/>
      <c r="G237" s="182"/>
      <c r="H237" s="156"/>
      <c r="I237" s="156"/>
      <c r="J237" s="169"/>
      <c r="K237" s="182"/>
      <c r="L237" s="164"/>
      <c r="M237" s="167"/>
      <c r="N237" s="183"/>
      <c r="O237" s="183"/>
      <c r="P237" s="184"/>
    </row>
    <row r="238" spans="1:16" ht="15" customHeight="1" x14ac:dyDescent="0.15">
      <c r="A238" s="149"/>
      <c r="B238" s="146" t="s">
        <v>1764</v>
      </c>
      <c r="C238" s="147"/>
      <c r="D238" s="194"/>
      <c r="E238" s="180"/>
      <c r="F238" s="156"/>
      <c r="G238" s="182"/>
      <c r="H238" s="156"/>
      <c r="I238" s="156"/>
      <c r="J238" s="169"/>
      <c r="K238" s="182"/>
      <c r="L238" s="164"/>
      <c r="M238" s="167"/>
      <c r="N238" s="183"/>
      <c r="O238" s="183"/>
      <c r="P238" s="184"/>
    </row>
    <row r="239" spans="1:16" ht="15" customHeight="1" x14ac:dyDescent="0.15">
      <c r="A239" s="149"/>
      <c r="B239" s="37" t="s">
        <v>1669</v>
      </c>
      <c r="C239" s="40" t="s">
        <v>1189</v>
      </c>
      <c r="D239" s="194"/>
      <c r="E239" s="180"/>
      <c r="F239" s="156"/>
      <c r="G239" s="182"/>
      <c r="H239" s="156"/>
      <c r="I239" s="156"/>
      <c r="J239" s="169"/>
      <c r="K239" s="182"/>
      <c r="L239" s="164"/>
      <c r="M239" s="167"/>
      <c r="N239" s="183"/>
      <c r="O239" s="183"/>
      <c r="P239" s="184"/>
    </row>
    <row r="240" spans="1:16" ht="15" customHeight="1" x14ac:dyDescent="0.15">
      <c r="A240" s="149"/>
      <c r="B240" s="52" t="s">
        <v>1670</v>
      </c>
      <c r="C240" s="15" t="s">
        <v>1190</v>
      </c>
      <c r="D240" s="194"/>
      <c r="E240" s="180"/>
      <c r="F240" s="156"/>
      <c r="G240" s="182"/>
      <c r="H240" s="156"/>
      <c r="I240" s="156"/>
      <c r="J240" s="169"/>
      <c r="K240" s="182"/>
      <c r="L240" s="164"/>
      <c r="M240" s="167"/>
      <c r="N240" s="183"/>
      <c r="O240" s="183"/>
      <c r="P240" s="184"/>
    </row>
    <row r="241" spans="1:16" ht="15" customHeight="1" x14ac:dyDescent="0.15">
      <c r="A241" s="150"/>
      <c r="B241" s="38" t="s">
        <v>1671</v>
      </c>
      <c r="C241" s="39" t="s">
        <v>1191</v>
      </c>
      <c r="D241" s="195"/>
      <c r="E241" s="181"/>
      <c r="F241" s="156"/>
      <c r="G241" s="182"/>
      <c r="H241" s="156"/>
      <c r="I241" s="156"/>
      <c r="J241" s="169"/>
      <c r="K241" s="182"/>
      <c r="L241" s="165"/>
      <c r="M241" s="168"/>
      <c r="N241" s="183"/>
      <c r="O241" s="183"/>
      <c r="P241" s="184"/>
    </row>
    <row r="242" spans="1:16" ht="15" customHeight="1" x14ac:dyDescent="0.15">
      <c r="A242" s="148" t="s">
        <v>28</v>
      </c>
      <c r="B242" s="203" t="s">
        <v>1524</v>
      </c>
      <c r="C242" s="203"/>
      <c r="D242" s="153" t="s">
        <v>1528</v>
      </c>
      <c r="E242" s="179" t="s">
        <v>41</v>
      </c>
      <c r="F242" s="156" t="s">
        <v>1546</v>
      </c>
      <c r="G242" s="182" t="s">
        <v>1547</v>
      </c>
      <c r="H242" s="156" t="s">
        <v>11</v>
      </c>
      <c r="I242" s="156" t="s">
        <v>11</v>
      </c>
      <c r="J242" s="169" t="s">
        <v>11</v>
      </c>
      <c r="K242" s="182"/>
      <c r="L242" s="163" t="s">
        <v>155</v>
      </c>
      <c r="M242" s="166" t="s">
        <v>1548</v>
      </c>
      <c r="N242" s="183"/>
      <c r="O242" s="183"/>
      <c r="P242" s="184">
        <v>2023.4</v>
      </c>
    </row>
    <row r="243" spans="1:16" ht="15" customHeight="1" x14ac:dyDescent="0.15">
      <c r="A243" s="149"/>
      <c r="B243" s="198" t="s">
        <v>1525</v>
      </c>
      <c r="C243" s="199"/>
      <c r="D243" s="194"/>
      <c r="E243" s="180"/>
      <c r="F243" s="156"/>
      <c r="G243" s="182"/>
      <c r="H243" s="156"/>
      <c r="I243" s="156"/>
      <c r="J243" s="169"/>
      <c r="K243" s="182"/>
      <c r="L243" s="164"/>
      <c r="M243" s="167"/>
      <c r="N243" s="183"/>
      <c r="O243" s="183"/>
      <c r="P243" s="184"/>
    </row>
    <row r="244" spans="1:16" ht="15" customHeight="1" x14ac:dyDescent="0.15">
      <c r="A244" s="149"/>
      <c r="B244" s="146" t="s">
        <v>1727</v>
      </c>
      <c r="C244" s="147"/>
      <c r="D244" s="194"/>
      <c r="E244" s="180"/>
      <c r="F244" s="156"/>
      <c r="G244" s="182"/>
      <c r="H244" s="156"/>
      <c r="I244" s="156"/>
      <c r="J244" s="169"/>
      <c r="K244" s="182"/>
      <c r="L244" s="164"/>
      <c r="M244" s="167"/>
      <c r="N244" s="183"/>
      <c r="O244" s="183"/>
      <c r="P244" s="184"/>
    </row>
    <row r="245" spans="1:16" ht="15" customHeight="1" x14ac:dyDescent="0.15">
      <c r="A245" s="149"/>
      <c r="B245" s="37" t="s">
        <v>1669</v>
      </c>
      <c r="C245" s="40" t="s">
        <v>1526</v>
      </c>
      <c r="D245" s="194"/>
      <c r="E245" s="180"/>
      <c r="F245" s="156"/>
      <c r="G245" s="182"/>
      <c r="H245" s="156"/>
      <c r="I245" s="156"/>
      <c r="J245" s="169"/>
      <c r="K245" s="182"/>
      <c r="L245" s="164"/>
      <c r="M245" s="167"/>
      <c r="N245" s="183"/>
      <c r="O245" s="183"/>
      <c r="P245" s="184"/>
    </row>
    <row r="246" spans="1:16" ht="15" customHeight="1" x14ac:dyDescent="0.15">
      <c r="A246" s="149"/>
      <c r="B246" s="52" t="s">
        <v>1670</v>
      </c>
      <c r="C246" s="15"/>
      <c r="D246" s="194"/>
      <c r="E246" s="180"/>
      <c r="F246" s="156"/>
      <c r="G246" s="182"/>
      <c r="H246" s="156"/>
      <c r="I246" s="156"/>
      <c r="J246" s="169"/>
      <c r="K246" s="182"/>
      <c r="L246" s="164"/>
      <c r="M246" s="167"/>
      <c r="N246" s="183"/>
      <c r="O246" s="183"/>
      <c r="P246" s="184"/>
    </row>
    <row r="247" spans="1:16" ht="15" customHeight="1" x14ac:dyDescent="0.15">
      <c r="A247" s="150"/>
      <c r="B247" s="38" t="s">
        <v>1671</v>
      </c>
      <c r="C247" s="39" t="s">
        <v>1527</v>
      </c>
      <c r="D247" s="195"/>
      <c r="E247" s="181"/>
      <c r="F247" s="156"/>
      <c r="G247" s="182"/>
      <c r="H247" s="156"/>
      <c r="I247" s="156"/>
      <c r="J247" s="169"/>
      <c r="K247" s="182"/>
      <c r="L247" s="165"/>
      <c r="M247" s="168"/>
      <c r="N247" s="183"/>
      <c r="O247" s="183"/>
      <c r="P247" s="184"/>
    </row>
    <row r="248" spans="1:16" ht="15" customHeight="1" x14ac:dyDescent="0.15">
      <c r="A248" s="148" t="s">
        <v>28</v>
      </c>
      <c r="B248" s="203" t="s">
        <v>433</v>
      </c>
      <c r="C248" s="203"/>
      <c r="D248" s="153" t="s">
        <v>119</v>
      </c>
      <c r="E248" s="179" t="s">
        <v>41</v>
      </c>
      <c r="F248" s="156" t="s">
        <v>1213</v>
      </c>
      <c r="G248" s="182" t="s">
        <v>1214</v>
      </c>
      <c r="H248" s="156" t="s">
        <v>1009</v>
      </c>
      <c r="I248" s="156" t="s">
        <v>1215</v>
      </c>
      <c r="J248" s="169" t="s">
        <v>24</v>
      </c>
      <c r="K248" s="182" t="s">
        <v>1216</v>
      </c>
      <c r="L248" s="163" t="s">
        <v>1217</v>
      </c>
      <c r="M248" s="166"/>
      <c r="N248" s="183" t="s">
        <v>45</v>
      </c>
      <c r="O248" s="183" t="s">
        <v>46</v>
      </c>
      <c r="P248" s="184">
        <v>2019.12</v>
      </c>
    </row>
    <row r="249" spans="1:16" ht="15" customHeight="1" x14ac:dyDescent="0.15">
      <c r="A249" s="149"/>
      <c r="B249" s="198" t="s">
        <v>568</v>
      </c>
      <c r="C249" s="199"/>
      <c r="D249" s="194"/>
      <c r="E249" s="180"/>
      <c r="F249" s="156"/>
      <c r="G249" s="182"/>
      <c r="H249" s="156"/>
      <c r="I249" s="156"/>
      <c r="J249" s="169"/>
      <c r="K249" s="182"/>
      <c r="L249" s="164"/>
      <c r="M249" s="167"/>
      <c r="N249" s="183"/>
      <c r="O249" s="183"/>
      <c r="P249" s="184"/>
    </row>
    <row r="250" spans="1:16" ht="15" customHeight="1" x14ac:dyDescent="0.15">
      <c r="A250" s="149"/>
      <c r="B250" s="146" t="s">
        <v>1736</v>
      </c>
      <c r="C250" s="147"/>
      <c r="D250" s="194"/>
      <c r="E250" s="180"/>
      <c r="F250" s="156"/>
      <c r="G250" s="182"/>
      <c r="H250" s="156"/>
      <c r="I250" s="156"/>
      <c r="J250" s="169"/>
      <c r="K250" s="182"/>
      <c r="L250" s="164"/>
      <c r="M250" s="167"/>
      <c r="N250" s="183"/>
      <c r="O250" s="183"/>
      <c r="P250" s="184"/>
    </row>
    <row r="251" spans="1:16" ht="15" customHeight="1" x14ac:dyDescent="0.15">
      <c r="A251" s="149"/>
      <c r="B251" s="37" t="s">
        <v>1669</v>
      </c>
      <c r="C251" s="40" t="s">
        <v>569</v>
      </c>
      <c r="D251" s="194"/>
      <c r="E251" s="180"/>
      <c r="F251" s="156"/>
      <c r="G251" s="182"/>
      <c r="H251" s="156"/>
      <c r="I251" s="156"/>
      <c r="J251" s="169"/>
      <c r="K251" s="182"/>
      <c r="L251" s="164"/>
      <c r="M251" s="167"/>
      <c r="N251" s="183"/>
      <c r="O251" s="183"/>
      <c r="P251" s="184"/>
    </row>
    <row r="252" spans="1:16" ht="15" customHeight="1" x14ac:dyDescent="0.15">
      <c r="A252" s="149"/>
      <c r="B252" s="52" t="s">
        <v>1670</v>
      </c>
      <c r="C252" s="15" t="s">
        <v>570</v>
      </c>
      <c r="D252" s="194"/>
      <c r="E252" s="180"/>
      <c r="F252" s="156"/>
      <c r="G252" s="182"/>
      <c r="H252" s="156"/>
      <c r="I252" s="156"/>
      <c r="J252" s="169"/>
      <c r="K252" s="182"/>
      <c r="L252" s="164"/>
      <c r="M252" s="167"/>
      <c r="N252" s="183"/>
      <c r="O252" s="183"/>
      <c r="P252" s="184"/>
    </row>
    <row r="253" spans="1:16" ht="15" customHeight="1" x14ac:dyDescent="0.15">
      <c r="A253" s="150"/>
      <c r="B253" s="38" t="s">
        <v>1671</v>
      </c>
      <c r="C253" s="39" t="s">
        <v>571</v>
      </c>
      <c r="D253" s="195"/>
      <c r="E253" s="181"/>
      <c r="F253" s="156"/>
      <c r="G253" s="182"/>
      <c r="H253" s="156"/>
      <c r="I253" s="156"/>
      <c r="J253" s="169"/>
      <c r="K253" s="182"/>
      <c r="L253" s="165"/>
      <c r="M253" s="168"/>
      <c r="N253" s="183"/>
      <c r="O253" s="183"/>
      <c r="P253" s="184"/>
    </row>
    <row r="254" spans="1:16" ht="15" customHeight="1" x14ac:dyDescent="0.15">
      <c r="A254" s="148" t="s">
        <v>20</v>
      </c>
      <c r="B254" s="203" t="s">
        <v>130</v>
      </c>
      <c r="C254" s="203"/>
      <c r="D254" s="153" t="s">
        <v>201</v>
      </c>
      <c r="E254" s="179" t="s">
        <v>41</v>
      </c>
      <c r="F254" s="156" t="s">
        <v>1088</v>
      </c>
      <c r="G254" s="182" t="s">
        <v>1089</v>
      </c>
      <c r="H254" s="156" t="s">
        <v>1086</v>
      </c>
      <c r="I254" s="156" t="s">
        <v>1090</v>
      </c>
      <c r="J254" s="169" t="s">
        <v>11</v>
      </c>
      <c r="K254" s="182" t="s">
        <v>970</v>
      </c>
      <c r="L254" s="163" t="s">
        <v>1084</v>
      </c>
      <c r="M254" s="166" t="s">
        <v>972</v>
      </c>
      <c r="N254" s="183" t="s">
        <v>45</v>
      </c>
      <c r="O254" s="183" t="s">
        <v>46</v>
      </c>
      <c r="P254" s="184">
        <v>2019.12</v>
      </c>
    </row>
    <row r="255" spans="1:16" ht="15" customHeight="1" x14ac:dyDescent="0.15">
      <c r="A255" s="149"/>
      <c r="B255" s="198" t="s">
        <v>131</v>
      </c>
      <c r="C255" s="199"/>
      <c r="D255" s="194"/>
      <c r="E255" s="180"/>
      <c r="F255" s="156"/>
      <c r="G255" s="182"/>
      <c r="H255" s="156"/>
      <c r="I255" s="156"/>
      <c r="J255" s="169"/>
      <c r="K255" s="182"/>
      <c r="L255" s="164"/>
      <c r="M255" s="167"/>
      <c r="N255" s="183"/>
      <c r="O255" s="183"/>
      <c r="P255" s="184"/>
    </row>
    <row r="256" spans="1:16" ht="15" customHeight="1" x14ac:dyDescent="0.15">
      <c r="A256" s="149"/>
      <c r="B256" s="146" t="s">
        <v>1740</v>
      </c>
      <c r="C256" s="147"/>
      <c r="D256" s="194"/>
      <c r="E256" s="180"/>
      <c r="F256" s="156"/>
      <c r="G256" s="182"/>
      <c r="H256" s="156"/>
      <c r="I256" s="156"/>
      <c r="J256" s="169"/>
      <c r="K256" s="182"/>
      <c r="L256" s="164"/>
      <c r="M256" s="167"/>
      <c r="N256" s="183"/>
      <c r="O256" s="183"/>
      <c r="P256" s="184"/>
    </row>
    <row r="257" spans="1:16" ht="15" customHeight="1" x14ac:dyDescent="0.15">
      <c r="A257" s="149"/>
      <c r="B257" s="37" t="s">
        <v>1669</v>
      </c>
      <c r="C257" s="40" t="s">
        <v>68</v>
      </c>
      <c r="D257" s="194"/>
      <c r="E257" s="180"/>
      <c r="F257" s="156"/>
      <c r="G257" s="182"/>
      <c r="H257" s="156"/>
      <c r="I257" s="156"/>
      <c r="J257" s="169"/>
      <c r="K257" s="182"/>
      <c r="L257" s="164"/>
      <c r="M257" s="167"/>
      <c r="N257" s="183"/>
      <c r="O257" s="183"/>
      <c r="P257" s="184"/>
    </row>
    <row r="258" spans="1:16" ht="15" customHeight="1" x14ac:dyDescent="0.15">
      <c r="A258" s="149"/>
      <c r="B258" s="52" t="s">
        <v>1670</v>
      </c>
      <c r="C258" s="15" t="s">
        <v>69</v>
      </c>
      <c r="D258" s="194"/>
      <c r="E258" s="180"/>
      <c r="F258" s="156"/>
      <c r="G258" s="182"/>
      <c r="H258" s="156"/>
      <c r="I258" s="156"/>
      <c r="J258" s="169"/>
      <c r="K258" s="182"/>
      <c r="L258" s="164"/>
      <c r="M258" s="167"/>
      <c r="N258" s="183"/>
      <c r="O258" s="183"/>
      <c r="P258" s="184"/>
    </row>
    <row r="259" spans="1:16" ht="15" customHeight="1" x14ac:dyDescent="0.15">
      <c r="A259" s="150"/>
      <c r="B259" s="38" t="s">
        <v>1671</v>
      </c>
      <c r="C259" s="39" t="s">
        <v>70</v>
      </c>
      <c r="D259" s="195"/>
      <c r="E259" s="181"/>
      <c r="F259" s="156"/>
      <c r="G259" s="182"/>
      <c r="H259" s="156"/>
      <c r="I259" s="156"/>
      <c r="J259" s="169"/>
      <c r="K259" s="182"/>
      <c r="L259" s="165"/>
      <c r="M259" s="168"/>
      <c r="N259" s="183"/>
      <c r="O259" s="183"/>
      <c r="P259" s="184"/>
    </row>
    <row r="260" spans="1:16" ht="15" customHeight="1" x14ac:dyDescent="0.15">
      <c r="A260" s="148" t="s">
        <v>20</v>
      </c>
      <c r="B260" s="203" t="s">
        <v>1609</v>
      </c>
      <c r="C260" s="203"/>
      <c r="D260" s="153" t="s">
        <v>1610</v>
      </c>
      <c r="E260" s="179" t="s">
        <v>41</v>
      </c>
      <c r="F260" s="156" t="s">
        <v>1612</v>
      </c>
      <c r="G260" s="182" t="s">
        <v>1613</v>
      </c>
      <c r="H260" s="156" t="s">
        <v>11</v>
      </c>
      <c r="I260" s="156" t="s">
        <v>1614</v>
      </c>
      <c r="J260" s="169" t="s">
        <v>11</v>
      </c>
      <c r="K260" s="182" t="s">
        <v>1615</v>
      </c>
      <c r="L260" s="163" t="s">
        <v>1084</v>
      </c>
      <c r="M260" s="166" t="s">
        <v>972</v>
      </c>
      <c r="N260" s="183" t="s">
        <v>45</v>
      </c>
      <c r="O260" s="183" t="s">
        <v>46</v>
      </c>
      <c r="P260" s="184">
        <v>2023.4</v>
      </c>
    </row>
    <row r="261" spans="1:16" ht="15" customHeight="1" x14ac:dyDescent="0.15">
      <c r="A261" s="149"/>
      <c r="B261" s="198" t="s">
        <v>131</v>
      </c>
      <c r="C261" s="199"/>
      <c r="D261" s="194"/>
      <c r="E261" s="180"/>
      <c r="F261" s="156"/>
      <c r="G261" s="182"/>
      <c r="H261" s="156"/>
      <c r="I261" s="156"/>
      <c r="J261" s="169"/>
      <c r="K261" s="182"/>
      <c r="L261" s="164"/>
      <c r="M261" s="167"/>
      <c r="N261" s="183"/>
      <c r="O261" s="183"/>
      <c r="P261" s="184"/>
    </row>
    <row r="262" spans="1:16" ht="15" customHeight="1" x14ac:dyDescent="0.15">
      <c r="A262" s="149"/>
      <c r="B262" s="146" t="s">
        <v>1740</v>
      </c>
      <c r="C262" s="147"/>
      <c r="D262" s="194"/>
      <c r="E262" s="180"/>
      <c r="F262" s="156"/>
      <c r="G262" s="182"/>
      <c r="H262" s="156"/>
      <c r="I262" s="156"/>
      <c r="J262" s="169"/>
      <c r="K262" s="182"/>
      <c r="L262" s="164"/>
      <c r="M262" s="167"/>
      <c r="N262" s="183"/>
      <c r="O262" s="183"/>
      <c r="P262" s="184"/>
    </row>
    <row r="263" spans="1:16" ht="15" customHeight="1" x14ac:dyDescent="0.15">
      <c r="A263" s="149"/>
      <c r="B263" s="37" t="s">
        <v>1669</v>
      </c>
      <c r="C263" s="40" t="s">
        <v>68</v>
      </c>
      <c r="D263" s="194"/>
      <c r="E263" s="180"/>
      <c r="F263" s="156"/>
      <c r="G263" s="182"/>
      <c r="H263" s="156"/>
      <c r="I263" s="156"/>
      <c r="J263" s="169"/>
      <c r="K263" s="182"/>
      <c r="L263" s="164"/>
      <c r="M263" s="167"/>
      <c r="N263" s="183"/>
      <c r="O263" s="183"/>
      <c r="P263" s="184"/>
    </row>
    <row r="264" spans="1:16" ht="15" customHeight="1" x14ac:dyDescent="0.15">
      <c r="A264" s="149"/>
      <c r="B264" s="52" t="s">
        <v>1670</v>
      </c>
      <c r="C264" s="15" t="s">
        <v>69</v>
      </c>
      <c r="D264" s="194"/>
      <c r="E264" s="180"/>
      <c r="F264" s="156"/>
      <c r="G264" s="182"/>
      <c r="H264" s="156"/>
      <c r="I264" s="156"/>
      <c r="J264" s="169"/>
      <c r="K264" s="182"/>
      <c r="L264" s="164"/>
      <c r="M264" s="167"/>
      <c r="N264" s="183"/>
      <c r="O264" s="183"/>
      <c r="P264" s="184"/>
    </row>
    <row r="265" spans="1:16" ht="15" customHeight="1" x14ac:dyDescent="0.15">
      <c r="A265" s="150"/>
      <c r="B265" s="38" t="s">
        <v>1671</v>
      </c>
      <c r="C265" s="39" t="s">
        <v>70</v>
      </c>
      <c r="D265" s="195"/>
      <c r="E265" s="181"/>
      <c r="F265" s="156"/>
      <c r="G265" s="182"/>
      <c r="H265" s="156"/>
      <c r="I265" s="156"/>
      <c r="J265" s="169"/>
      <c r="K265" s="182"/>
      <c r="L265" s="165"/>
      <c r="M265" s="168"/>
      <c r="N265" s="183"/>
      <c r="O265" s="183"/>
      <c r="P265" s="184"/>
    </row>
    <row r="266" spans="1:16" ht="15" customHeight="1" x14ac:dyDescent="0.15">
      <c r="A266" s="200" t="s">
        <v>20</v>
      </c>
      <c r="B266" s="192" t="s">
        <v>1609</v>
      </c>
      <c r="C266" s="212"/>
      <c r="D266" s="225" t="s">
        <v>1610</v>
      </c>
      <c r="E266" s="156" t="s">
        <v>41</v>
      </c>
      <c r="F266" s="156" t="s">
        <v>966</v>
      </c>
      <c r="G266" s="185" t="s">
        <v>1083</v>
      </c>
      <c r="H266" s="156" t="s">
        <v>968</v>
      </c>
      <c r="I266" s="179" t="s">
        <v>969</v>
      </c>
      <c r="J266" s="173" t="s">
        <v>11</v>
      </c>
      <c r="K266" s="176" t="s">
        <v>970</v>
      </c>
      <c r="L266" s="163" t="s">
        <v>1084</v>
      </c>
      <c r="M266" s="166" t="s">
        <v>972</v>
      </c>
      <c r="N266" s="183" t="s">
        <v>45</v>
      </c>
      <c r="O266" s="183" t="s">
        <v>46</v>
      </c>
      <c r="P266" s="143">
        <v>2023.4</v>
      </c>
    </row>
    <row r="267" spans="1:16" ht="15" customHeight="1" x14ac:dyDescent="0.15">
      <c r="A267" s="201"/>
      <c r="B267" s="234" t="s">
        <v>131</v>
      </c>
      <c r="C267" s="235"/>
      <c r="D267" s="197"/>
      <c r="E267" s="156"/>
      <c r="F267" s="156"/>
      <c r="G267" s="186"/>
      <c r="H267" s="156"/>
      <c r="I267" s="180"/>
      <c r="J267" s="174"/>
      <c r="K267" s="177"/>
      <c r="L267" s="164"/>
      <c r="M267" s="167"/>
      <c r="N267" s="183"/>
      <c r="O267" s="183"/>
      <c r="P267" s="143"/>
    </row>
    <row r="268" spans="1:16" ht="15" customHeight="1" x14ac:dyDescent="0.15">
      <c r="A268" s="201"/>
      <c r="B268" s="209" t="s">
        <v>1740</v>
      </c>
      <c r="C268" s="210"/>
      <c r="D268" s="197"/>
      <c r="E268" s="156"/>
      <c r="F268" s="156"/>
      <c r="G268" s="186"/>
      <c r="H268" s="156"/>
      <c r="I268" s="180"/>
      <c r="J268" s="174"/>
      <c r="K268" s="177"/>
      <c r="L268" s="164"/>
      <c r="M268" s="167"/>
      <c r="N268" s="183"/>
      <c r="O268" s="183"/>
      <c r="P268" s="143"/>
    </row>
    <row r="269" spans="1:16" ht="15" customHeight="1" x14ac:dyDescent="0.15">
      <c r="A269" s="201"/>
      <c r="B269" s="114" t="s">
        <v>1669</v>
      </c>
      <c r="C269" s="61" t="s">
        <v>68</v>
      </c>
      <c r="D269" s="197"/>
      <c r="E269" s="156"/>
      <c r="F269" s="156"/>
      <c r="G269" s="186"/>
      <c r="H269" s="156"/>
      <c r="I269" s="180"/>
      <c r="J269" s="174"/>
      <c r="K269" s="177"/>
      <c r="L269" s="164"/>
      <c r="M269" s="167"/>
      <c r="N269" s="183"/>
      <c r="O269" s="183"/>
      <c r="P269" s="143"/>
    </row>
    <row r="270" spans="1:16" ht="15" customHeight="1" x14ac:dyDescent="0.15">
      <c r="A270" s="201"/>
      <c r="B270" s="114" t="s">
        <v>1670</v>
      </c>
      <c r="C270" s="16" t="s">
        <v>69</v>
      </c>
      <c r="D270" s="197"/>
      <c r="E270" s="156"/>
      <c r="F270" s="156"/>
      <c r="G270" s="186"/>
      <c r="H270" s="156"/>
      <c r="I270" s="180"/>
      <c r="J270" s="174"/>
      <c r="K270" s="177"/>
      <c r="L270" s="164"/>
      <c r="M270" s="167"/>
      <c r="N270" s="183"/>
      <c r="O270" s="183"/>
      <c r="P270" s="143"/>
    </row>
    <row r="271" spans="1:16" ht="15" customHeight="1" x14ac:dyDescent="0.15">
      <c r="A271" s="202"/>
      <c r="B271" s="115" t="s">
        <v>1671</v>
      </c>
      <c r="C271" s="39" t="s">
        <v>70</v>
      </c>
      <c r="D271" s="197"/>
      <c r="E271" s="156"/>
      <c r="F271" s="156"/>
      <c r="G271" s="187"/>
      <c r="H271" s="156"/>
      <c r="I271" s="181"/>
      <c r="J271" s="175"/>
      <c r="K271" s="178"/>
      <c r="L271" s="165"/>
      <c r="M271" s="168"/>
      <c r="N271" s="183"/>
      <c r="O271" s="183"/>
      <c r="P271" s="143"/>
    </row>
    <row r="272" spans="1:16" ht="15" customHeight="1" x14ac:dyDescent="0.15">
      <c r="A272" s="200" t="s">
        <v>20</v>
      </c>
      <c r="B272" s="192" t="s">
        <v>1609</v>
      </c>
      <c r="C272" s="212"/>
      <c r="D272" s="225" t="s">
        <v>1610</v>
      </c>
      <c r="E272" s="156" t="s">
        <v>41</v>
      </c>
      <c r="F272" s="156" t="s">
        <v>1623</v>
      </c>
      <c r="G272" s="185" t="s">
        <v>1624</v>
      </c>
      <c r="H272" s="156" t="s">
        <v>968</v>
      </c>
      <c r="I272" s="179" t="s">
        <v>1618</v>
      </c>
      <c r="J272" s="173" t="s">
        <v>11</v>
      </c>
      <c r="K272" s="176" t="s">
        <v>1625</v>
      </c>
      <c r="L272" s="163" t="s">
        <v>1084</v>
      </c>
      <c r="M272" s="166" t="s">
        <v>972</v>
      </c>
      <c r="N272" s="183" t="s">
        <v>45</v>
      </c>
      <c r="O272" s="183" t="s">
        <v>46</v>
      </c>
      <c r="P272" s="143">
        <v>2023.4</v>
      </c>
    </row>
    <row r="273" spans="1:16" ht="15" customHeight="1" x14ac:dyDescent="0.15">
      <c r="A273" s="201"/>
      <c r="B273" s="234" t="s">
        <v>131</v>
      </c>
      <c r="C273" s="235"/>
      <c r="D273" s="197"/>
      <c r="E273" s="156"/>
      <c r="F273" s="156"/>
      <c r="G273" s="186"/>
      <c r="H273" s="156"/>
      <c r="I273" s="180"/>
      <c r="J273" s="174"/>
      <c r="K273" s="177"/>
      <c r="L273" s="164"/>
      <c r="M273" s="167"/>
      <c r="N273" s="183"/>
      <c r="O273" s="183"/>
      <c r="P273" s="143"/>
    </row>
    <row r="274" spans="1:16" ht="15" customHeight="1" x14ac:dyDescent="0.15">
      <c r="A274" s="201"/>
      <c r="B274" s="209" t="s">
        <v>1740</v>
      </c>
      <c r="C274" s="210"/>
      <c r="D274" s="197"/>
      <c r="E274" s="156"/>
      <c r="F274" s="156"/>
      <c r="G274" s="186"/>
      <c r="H274" s="156"/>
      <c r="I274" s="180"/>
      <c r="J274" s="174"/>
      <c r="K274" s="177"/>
      <c r="L274" s="164"/>
      <c r="M274" s="167"/>
      <c r="N274" s="183"/>
      <c r="O274" s="183"/>
      <c r="P274" s="143"/>
    </row>
    <row r="275" spans="1:16" ht="15" customHeight="1" x14ac:dyDescent="0.15">
      <c r="A275" s="201"/>
      <c r="B275" s="114" t="s">
        <v>1669</v>
      </c>
      <c r="C275" s="61" t="s">
        <v>68</v>
      </c>
      <c r="D275" s="197"/>
      <c r="E275" s="156"/>
      <c r="F275" s="156"/>
      <c r="G275" s="186"/>
      <c r="H275" s="156"/>
      <c r="I275" s="180"/>
      <c r="J275" s="174"/>
      <c r="K275" s="177"/>
      <c r="L275" s="164"/>
      <c r="M275" s="167"/>
      <c r="N275" s="183"/>
      <c r="O275" s="183"/>
      <c r="P275" s="143"/>
    </row>
    <row r="276" spans="1:16" ht="15" customHeight="1" x14ac:dyDescent="0.15">
      <c r="A276" s="201"/>
      <c r="B276" s="114" t="s">
        <v>1670</v>
      </c>
      <c r="C276" s="16" t="s">
        <v>69</v>
      </c>
      <c r="D276" s="197"/>
      <c r="E276" s="156"/>
      <c r="F276" s="156"/>
      <c r="G276" s="186"/>
      <c r="H276" s="156"/>
      <c r="I276" s="180"/>
      <c r="J276" s="174"/>
      <c r="K276" s="177"/>
      <c r="L276" s="164"/>
      <c r="M276" s="167"/>
      <c r="N276" s="183"/>
      <c r="O276" s="183"/>
      <c r="P276" s="143"/>
    </row>
    <row r="277" spans="1:16" ht="15" customHeight="1" x14ac:dyDescent="0.15">
      <c r="A277" s="202"/>
      <c r="B277" s="115" t="s">
        <v>1671</v>
      </c>
      <c r="C277" s="39" t="s">
        <v>70</v>
      </c>
      <c r="D277" s="197"/>
      <c r="E277" s="156"/>
      <c r="F277" s="156"/>
      <c r="G277" s="187"/>
      <c r="H277" s="156"/>
      <c r="I277" s="181"/>
      <c r="J277" s="175"/>
      <c r="K277" s="178"/>
      <c r="L277" s="165"/>
      <c r="M277" s="168"/>
      <c r="N277" s="183"/>
      <c r="O277" s="183"/>
      <c r="P277" s="143"/>
    </row>
    <row r="278" spans="1:16" ht="15" customHeight="1" x14ac:dyDescent="0.15">
      <c r="A278" s="200" t="s">
        <v>20</v>
      </c>
      <c r="B278" s="192" t="s">
        <v>1609</v>
      </c>
      <c r="C278" s="212"/>
      <c r="D278" s="225" t="s">
        <v>1610</v>
      </c>
      <c r="E278" s="156" t="s">
        <v>41</v>
      </c>
      <c r="F278" s="156" t="s">
        <v>1616</v>
      </c>
      <c r="G278" s="185" t="s">
        <v>1617</v>
      </c>
      <c r="H278" s="156" t="s">
        <v>968</v>
      </c>
      <c r="I278" s="179" t="s">
        <v>1618</v>
      </c>
      <c r="J278" s="173" t="s">
        <v>11</v>
      </c>
      <c r="K278" s="176" t="s">
        <v>1619</v>
      </c>
      <c r="L278" s="163" t="s">
        <v>1084</v>
      </c>
      <c r="M278" s="166" t="s">
        <v>972</v>
      </c>
      <c r="N278" s="183" t="s">
        <v>45</v>
      </c>
      <c r="O278" s="183" t="s">
        <v>46</v>
      </c>
      <c r="P278" s="143">
        <v>2023.4</v>
      </c>
    </row>
    <row r="279" spans="1:16" ht="15" customHeight="1" x14ac:dyDescent="0.15">
      <c r="A279" s="201"/>
      <c r="B279" s="234" t="s">
        <v>131</v>
      </c>
      <c r="C279" s="235"/>
      <c r="D279" s="197"/>
      <c r="E279" s="156"/>
      <c r="F279" s="156"/>
      <c r="G279" s="186"/>
      <c r="H279" s="156"/>
      <c r="I279" s="180"/>
      <c r="J279" s="174"/>
      <c r="K279" s="177"/>
      <c r="L279" s="164"/>
      <c r="M279" s="167"/>
      <c r="N279" s="183"/>
      <c r="O279" s="183"/>
      <c r="P279" s="143"/>
    </row>
    <row r="280" spans="1:16" ht="15" customHeight="1" x14ac:dyDescent="0.15">
      <c r="A280" s="201"/>
      <c r="B280" s="209" t="s">
        <v>1740</v>
      </c>
      <c r="C280" s="210"/>
      <c r="D280" s="197"/>
      <c r="E280" s="156"/>
      <c r="F280" s="156"/>
      <c r="G280" s="186"/>
      <c r="H280" s="156"/>
      <c r="I280" s="180"/>
      <c r="J280" s="174"/>
      <c r="K280" s="177"/>
      <c r="L280" s="164"/>
      <c r="M280" s="167"/>
      <c r="N280" s="183"/>
      <c r="O280" s="183"/>
      <c r="P280" s="143"/>
    </row>
    <row r="281" spans="1:16" ht="15" customHeight="1" x14ac:dyDescent="0.15">
      <c r="A281" s="201"/>
      <c r="B281" s="114" t="s">
        <v>1669</v>
      </c>
      <c r="C281" s="61" t="s">
        <v>68</v>
      </c>
      <c r="D281" s="197"/>
      <c r="E281" s="156"/>
      <c r="F281" s="156"/>
      <c r="G281" s="186"/>
      <c r="H281" s="156"/>
      <c r="I281" s="180"/>
      <c r="J281" s="174"/>
      <c r="K281" s="177"/>
      <c r="L281" s="164"/>
      <c r="M281" s="167"/>
      <c r="N281" s="183"/>
      <c r="O281" s="183"/>
      <c r="P281" s="143"/>
    </row>
    <row r="282" spans="1:16" ht="15" customHeight="1" x14ac:dyDescent="0.15">
      <c r="A282" s="201"/>
      <c r="B282" s="114" t="s">
        <v>1670</v>
      </c>
      <c r="C282" s="16" t="s">
        <v>69</v>
      </c>
      <c r="D282" s="197"/>
      <c r="E282" s="156"/>
      <c r="F282" s="156"/>
      <c r="G282" s="186"/>
      <c r="H282" s="156"/>
      <c r="I282" s="180"/>
      <c r="J282" s="174"/>
      <c r="K282" s="177"/>
      <c r="L282" s="164"/>
      <c r="M282" s="167"/>
      <c r="N282" s="183"/>
      <c r="O282" s="183"/>
      <c r="P282" s="143"/>
    </row>
    <row r="283" spans="1:16" ht="15" customHeight="1" x14ac:dyDescent="0.15">
      <c r="A283" s="202"/>
      <c r="B283" s="115" t="s">
        <v>1671</v>
      </c>
      <c r="C283" s="39" t="s">
        <v>70</v>
      </c>
      <c r="D283" s="197"/>
      <c r="E283" s="156"/>
      <c r="F283" s="156"/>
      <c r="G283" s="187"/>
      <c r="H283" s="156"/>
      <c r="I283" s="181"/>
      <c r="J283" s="175"/>
      <c r="K283" s="178"/>
      <c r="L283" s="165"/>
      <c r="M283" s="168"/>
      <c r="N283" s="183"/>
      <c r="O283" s="183"/>
      <c r="P283" s="143"/>
    </row>
    <row r="284" spans="1:16" ht="15" customHeight="1" x14ac:dyDescent="0.15">
      <c r="A284" s="200" t="s">
        <v>20</v>
      </c>
      <c r="B284" s="192" t="s">
        <v>1609</v>
      </c>
      <c r="C284" s="212"/>
      <c r="D284" s="207" t="s">
        <v>1610</v>
      </c>
      <c r="E284" s="156" t="s">
        <v>41</v>
      </c>
      <c r="F284" s="156" t="s">
        <v>1620</v>
      </c>
      <c r="G284" s="182" t="s">
        <v>1621</v>
      </c>
      <c r="H284" s="156" t="s">
        <v>968</v>
      </c>
      <c r="I284" s="156" t="s">
        <v>1618</v>
      </c>
      <c r="J284" s="169" t="s">
        <v>11</v>
      </c>
      <c r="K284" s="160" t="s">
        <v>1622</v>
      </c>
      <c r="L284" s="163" t="s">
        <v>1084</v>
      </c>
      <c r="M284" s="166" t="s">
        <v>972</v>
      </c>
      <c r="N284" s="170" t="s">
        <v>45</v>
      </c>
      <c r="O284" s="170" t="s">
        <v>46</v>
      </c>
      <c r="P284" s="143">
        <v>2023.4</v>
      </c>
    </row>
    <row r="285" spans="1:16" ht="15" customHeight="1" x14ac:dyDescent="0.15">
      <c r="A285" s="201"/>
      <c r="B285" s="234" t="s">
        <v>131</v>
      </c>
      <c r="C285" s="235"/>
      <c r="D285" s="224"/>
      <c r="E285" s="156"/>
      <c r="F285" s="156"/>
      <c r="G285" s="182"/>
      <c r="H285" s="156"/>
      <c r="I285" s="156"/>
      <c r="J285" s="169"/>
      <c r="K285" s="160"/>
      <c r="L285" s="164"/>
      <c r="M285" s="167"/>
      <c r="N285" s="171"/>
      <c r="O285" s="171"/>
      <c r="P285" s="143"/>
    </row>
    <row r="286" spans="1:16" ht="15" customHeight="1" x14ac:dyDescent="0.15">
      <c r="A286" s="201"/>
      <c r="B286" s="146" t="s">
        <v>1740</v>
      </c>
      <c r="C286" s="147"/>
      <c r="D286" s="224"/>
      <c r="E286" s="156"/>
      <c r="F286" s="156"/>
      <c r="G286" s="182"/>
      <c r="H286" s="156"/>
      <c r="I286" s="156"/>
      <c r="J286" s="169"/>
      <c r="K286" s="160"/>
      <c r="L286" s="164"/>
      <c r="M286" s="167"/>
      <c r="N286" s="171"/>
      <c r="O286" s="171"/>
      <c r="P286" s="143"/>
    </row>
    <row r="287" spans="1:16" ht="15" customHeight="1" x14ac:dyDescent="0.15">
      <c r="A287" s="201"/>
      <c r="B287" s="112" t="s">
        <v>1669</v>
      </c>
      <c r="C287" s="63" t="s">
        <v>68</v>
      </c>
      <c r="D287" s="224"/>
      <c r="E287" s="156"/>
      <c r="F287" s="156"/>
      <c r="G287" s="182"/>
      <c r="H287" s="156"/>
      <c r="I287" s="156"/>
      <c r="J287" s="169"/>
      <c r="K287" s="160"/>
      <c r="L287" s="164"/>
      <c r="M287" s="167"/>
      <c r="N287" s="171"/>
      <c r="O287" s="171"/>
      <c r="P287" s="143"/>
    </row>
    <row r="288" spans="1:16" ht="15" customHeight="1" x14ac:dyDescent="0.15">
      <c r="A288" s="201"/>
      <c r="B288" s="112" t="s">
        <v>1670</v>
      </c>
      <c r="C288" s="16" t="s">
        <v>69</v>
      </c>
      <c r="D288" s="224"/>
      <c r="E288" s="156"/>
      <c r="F288" s="156"/>
      <c r="G288" s="182"/>
      <c r="H288" s="156"/>
      <c r="I288" s="156"/>
      <c r="J288" s="169"/>
      <c r="K288" s="160"/>
      <c r="L288" s="164"/>
      <c r="M288" s="167"/>
      <c r="N288" s="171"/>
      <c r="O288" s="171"/>
      <c r="P288" s="143"/>
    </row>
    <row r="289" spans="1:16" ht="15" customHeight="1" x14ac:dyDescent="0.15">
      <c r="A289" s="202"/>
      <c r="B289" s="38" t="s">
        <v>1671</v>
      </c>
      <c r="C289" s="39" t="s">
        <v>70</v>
      </c>
      <c r="D289" s="224"/>
      <c r="E289" s="156"/>
      <c r="F289" s="156"/>
      <c r="G289" s="182"/>
      <c r="H289" s="156"/>
      <c r="I289" s="156"/>
      <c r="J289" s="169"/>
      <c r="K289" s="160"/>
      <c r="L289" s="165"/>
      <c r="M289" s="168"/>
      <c r="N289" s="172"/>
      <c r="O289" s="172"/>
      <c r="P289" s="143"/>
    </row>
    <row r="290" spans="1:16" ht="15" customHeight="1" x14ac:dyDescent="0.15">
      <c r="A290" s="200" t="s">
        <v>20</v>
      </c>
      <c r="B290" s="192" t="s">
        <v>1609</v>
      </c>
      <c r="C290" s="212"/>
      <c r="D290" s="207" t="s">
        <v>1610</v>
      </c>
      <c r="E290" s="156" t="s">
        <v>41</v>
      </c>
      <c r="F290" s="156" t="s">
        <v>1085</v>
      </c>
      <c r="G290" s="182" t="s">
        <v>1611</v>
      </c>
      <c r="H290" s="156" t="s">
        <v>11</v>
      </c>
      <c r="I290" s="156" t="s">
        <v>969</v>
      </c>
      <c r="J290" s="169" t="s">
        <v>11</v>
      </c>
      <c r="K290" s="160" t="s">
        <v>1087</v>
      </c>
      <c r="L290" s="163" t="s">
        <v>1084</v>
      </c>
      <c r="M290" s="166" t="s">
        <v>972</v>
      </c>
      <c r="N290" s="170" t="s">
        <v>45</v>
      </c>
      <c r="O290" s="170" t="s">
        <v>46</v>
      </c>
      <c r="P290" s="143">
        <v>2023.4</v>
      </c>
    </row>
    <row r="291" spans="1:16" ht="15" customHeight="1" x14ac:dyDescent="0.15">
      <c r="A291" s="201"/>
      <c r="B291" s="234" t="s">
        <v>131</v>
      </c>
      <c r="C291" s="235"/>
      <c r="D291" s="224"/>
      <c r="E291" s="156"/>
      <c r="F291" s="156"/>
      <c r="G291" s="182"/>
      <c r="H291" s="156"/>
      <c r="I291" s="156"/>
      <c r="J291" s="169"/>
      <c r="K291" s="160"/>
      <c r="L291" s="164"/>
      <c r="M291" s="167"/>
      <c r="N291" s="171"/>
      <c r="O291" s="171"/>
      <c r="P291" s="143"/>
    </row>
    <row r="292" spans="1:16" ht="15" customHeight="1" x14ac:dyDescent="0.15">
      <c r="A292" s="201"/>
      <c r="B292" s="146" t="s">
        <v>1740</v>
      </c>
      <c r="C292" s="147"/>
      <c r="D292" s="224"/>
      <c r="E292" s="156"/>
      <c r="F292" s="156"/>
      <c r="G292" s="182"/>
      <c r="H292" s="156"/>
      <c r="I292" s="156"/>
      <c r="J292" s="169"/>
      <c r="K292" s="160"/>
      <c r="L292" s="164"/>
      <c r="M292" s="167"/>
      <c r="N292" s="171"/>
      <c r="O292" s="171"/>
      <c r="P292" s="143"/>
    </row>
    <row r="293" spans="1:16" ht="15" customHeight="1" x14ac:dyDescent="0.15">
      <c r="A293" s="201"/>
      <c r="B293" s="112" t="s">
        <v>1669</v>
      </c>
      <c r="C293" s="63" t="s">
        <v>68</v>
      </c>
      <c r="D293" s="224"/>
      <c r="E293" s="156"/>
      <c r="F293" s="156"/>
      <c r="G293" s="182"/>
      <c r="H293" s="156"/>
      <c r="I293" s="156"/>
      <c r="J293" s="169"/>
      <c r="K293" s="160"/>
      <c r="L293" s="164"/>
      <c r="M293" s="167"/>
      <c r="N293" s="171"/>
      <c r="O293" s="171"/>
      <c r="P293" s="143"/>
    </row>
    <row r="294" spans="1:16" ht="15" customHeight="1" x14ac:dyDescent="0.15">
      <c r="A294" s="201"/>
      <c r="B294" s="112" t="s">
        <v>1670</v>
      </c>
      <c r="C294" s="16" t="s">
        <v>69</v>
      </c>
      <c r="D294" s="224"/>
      <c r="E294" s="156"/>
      <c r="F294" s="156"/>
      <c r="G294" s="182"/>
      <c r="H294" s="156"/>
      <c r="I294" s="156"/>
      <c r="J294" s="169"/>
      <c r="K294" s="160"/>
      <c r="L294" s="164"/>
      <c r="M294" s="167"/>
      <c r="N294" s="171"/>
      <c r="O294" s="171"/>
      <c r="P294" s="143"/>
    </row>
    <row r="295" spans="1:16" ht="15" customHeight="1" x14ac:dyDescent="0.15">
      <c r="A295" s="202"/>
      <c r="B295" s="38" t="s">
        <v>1671</v>
      </c>
      <c r="C295" s="39" t="s">
        <v>70</v>
      </c>
      <c r="D295" s="224"/>
      <c r="E295" s="156"/>
      <c r="F295" s="156"/>
      <c r="G295" s="182"/>
      <c r="H295" s="156"/>
      <c r="I295" s="156"/>
      <c r="J295" s="169"/>
      <c r="K295" s="160"/>
      <c r="L295" s="165"/>
      <c r="M295" s="168"/>
      <c r="N295" s="172"/>
      <c r="O295" s="172"/>
      <c r="P295" s="143"/>
    </row>
    <row r="296" spans="1:16" ht="15" customHeight="1" x14ac:dyDescent="0.15">
      <c r="A296" s="200" t="s">
        <v>20</v>
      </c>
      <c r="B296" s="192" t="s">
        <v>1091</v>
      </c>
      <c r="C296" s="212"/>
      <c r="D296" s="207" t="s">
        <v>223</v>
      </c>
      <c r="E296" s="156" t="s">
        <v>41</v>
      </c>
      <c r="F296" s="156" t="s">
        <v>1095</v>
      </c>
      <c r="G296" s="182" t="s">
        <v>1096</v>
      </c>
      <c r="H296" s="156" t="s">
        <v>1097</v>
      </c>
      <c r="I296" s="156" t="s">
        <v>1098</v>
      </c>
      <c r="J296" s="169" t="s">
        <v>11</v>
      </c>
      <c r="K296" s="160" t="s">
        <v>1099</v>
      </c>
      <c r="L296" s="163" t="s">
        <v>1100</v>
      </c>
      <c r="M296" s="166" t="s">
        <v>1101</v>
      </c>
      <c r="N296" s="170" t="s">
        <v>46</v>
      </c>
      <c r="O296" s="170" t="s">
        <v>46</v>
      </c>
      <c r="P296" s="143">
        <v>2019.12</v>
      </c>
    </row>
    <row r="297" spans="1:16" ht="15" customHeight="1" x14ac:dyDescent="0.15">
      <c r="A297" s="201"/>
      <c r="B297" s="234" t="s">
        <v>1092</v>
      </c>
      <c r="C297" s="235"/>
      <c r="D297" s="224"/>
      <c r="E297" s="156"/>
      <c r="F297" s="156"/>
      <c r="G297" s="182"/>
      <c r="H297" s="156"/>
      <c r="I297" s="156"/>
      <c r="J297" s="169"/>
      <c r="K297" s="160"/>
      <c r="L297" s="164"/>
      <c r="M297" s="167"/>
      <c r="N297" s="171"/>
      <c r="O297" s="171"/>
      <c r="P297" s="143"/>
    </row>
    <row r="298" spans="1:16" ht="15" customHeight="1" x14ac:dyDescent="0.15">
      <c r="A298" s="201"/>
      <c r="B298" s="146" t="s">
        <v>1741</v>
      </c>
      <c r="C298" s="147"/>
      <c r="D298" s="224"/>
      <c r="E298" s="156"/>
      <c r="F298" s="156"/>
      <c r="G298" s="182"/>
      <c r="H298" s="156"/>
      <c r="I298" s="156"/>
      <c r="J298" s="169"/>
      <c r="K298" s="160"/>
      <c r="L298" s="164"/>
      <c r="M298" s="167"/>
      <c r="N298" s="171"/>
      <c r="O298" s="171"/>
      <c r="P298" s="143"/>
    </row>
    <row r="299" spans="1:16" ht="15" customHeight="1" x14ac:dyDescent="0.15">
      <c r="A299" s="201"/>
      <c r="B299" s="112" t="s">
        <v>1669</v>
      </c>
      <c r="C299" s="63" t="s">
        <v>1093</v>
      </c>
      <c r="D299" s="224"/>
      <c r="E299" s="156"/>
      <c r="F299" s="156"/>
      <c r="G299" s="182"/>
      <c r="H299" s="156"/>
      <c r="I299" s="156"/>
      <c r="J299" s="169"/>
      <c r="K299" s="160"/>
      <c r="L299" s="164"/>
      <c r="M299" s="167"/>
      <c r="N299" s="171"/>
      <c r="O299" s="171"/>
      <c r="P299" s="143"/>
    </row>
    <row r="300" spans="1:16" ht="15" customHeight="1" x14ac:dyDescent="0.15">
      <c r="A300" s="201"/>
      <c r="B300" s="112" t="s">
        <v>1670</v>
      </c>
      <c r="C300" s="16"/>
      <c r="D300" s="224"/>
      <c r="E300" s="156"/>
      <c r="F300" s="156"/>
      <c r="G300" s="182"/>
      <c r="H300" s="156"/>
      <c r="I300" s="156"/>
      <c r="J300" s="169"/>
      <c r="K300" s="160"/>
      <c r="L300" s="164"/>
      <c r="M300" s="167"/>
      <c r="N300" s="171"/>
      <c r="O300" s="171"/>
      <c r="P300" s="143"/>
    </row>
    <row r="301" spans="1:16" ht="15" customHeight="1" x14ac:dyDescent="0.15">
      <c r="A301" s="202"/>
      <c r="B301" s="38" t="s">
        <v>1671</v>
      </c>
      <c r="C301" s="39" t="s">
        <v>1094</v>
      </c>
      <c r="D301" s="224"/>
      <c r="E301" s="156"/>
      <c r="F301" s="156"/>
      <c r="G301" s="182"/>
      <c r="H301" s="156"/>
      <c r="I301" s="156"/>
      <c r="J301" s="169"/>
      <c r="K301" s="160"/>
      <c r="L301" s="165"/>
      <c r="M301" s="168"/>
      <c r="N301" s="172"/>
      <c r="O301" s="172"/>
      <c r="P301" s="143"/>
    </row>
    <row r="302" spans="1:16" ht="15" customHeight="1" x14ac:dyDescent="0.15">
      <c r="A302" s="200" t="s">
        <v>20</v>
      </c>
      <c r="B302" s="192" t="s">
        <v>1091</v>
      </c>
      <c r="C302" s="212"/>
      <c r="D302" s="207" t="s">
        <v>223</v>
      </c>
      <c r="E302" s="156" t="s">
        <v>41</v>
      </c>
      <c r="F302" s="156" t="s">
        <v>1102</v>
      </c>
      <c r="G302" s="182" t="s">
        <v>1103</v>
      </c>
      <c r="H302" s="156" t="s">
        <v>1104</v>
      </c>
      <c r="I302" s="156" t="s">
        <v>1098</v>
      </c>
      <c r="J302" s="169" t="s">
        <v>11</v>
      </c>
      <c r="K302" s="160" t="s">
        <v>1105</v>
      </c>
      <c r="L302" s="163" t="s">
        <v>1106</v>
      </c>
      <c r="M302" s="166" t="s">
        <v>1107</v>
      </c>
      <c r="N302" s="170" t="s">
        <v>46</v>
      </c>
      <c r="O302" s="170" t="s">
        <v>46</v>
      </c>
      <c r="P302" s="143">
        <v>2019.12</v>
      </c>
    </row>
    <row r="303" spans="1:16" ht="15" customHeight="1" x14ac:dyDescent="0.15">
      <c r="A303" s="201"/>
      <c r="B303" s="234" t="s">
        <v>1092</v>
      </c>
      <c r="C303" s="235"/>
      <c r="D303" s="224"/>
      <c r="E303" s="156"/>
      <c r="F303" s="156"/>
      <c r="G303" s="182"/>
      <c r="H303" s="156"/>
      <c r="I303" s="156"/>
      <c r="J303" s="169"/>
      <c r="K303" s="160"/>
      <c r="L303" s="164"/>
      <c r="M303" s="167"/>
      <c r="N303" s="171"/>
      <c r="O303" s="171"/>
      <c r="P303" s="143"/>
    </row>
    <row r="304" spans="1:16" ht="15" customHeight="1" x14ac:dyDescent="0.15">
      <c r="A304" s="201"/>
      <c r="B304" s="146" t="s">
        <v>1741</v>
      </c>
      <c r="C304" s="147"/>
      <c r="D304" s="224"/>
      <c r="E304" s="156"/>
      <c r="F304" s="156"/>
      <c r="G304" s="182"/>
      <c r="H304" s="156"/>
      <c r="I304" s="156"/>
      <c r="J304" s="169"/>
      <c r="K304" s="160"/>
      <c r="L304" s="164"/>
      <c r="M304" s="167"/>
      <c r="N304" s="171"/>
      <c r="O304" s="171"/>
      <c r="P304" s="143"/>
    </row>
    <row r="305" spans="1:16" ht="15" customHeight="1" x14ac:dyDescent="0.15">
      <c r="A305" s="201"/>
      <c r="B305" s="112" t="s">
        <v>1669</v>
      </c>
      <c r="C305" s="63" t="s">
        <v>1093</v>
      </c>
      <c r="D305" s="224"/>
      <c r="E305" s="156"/>
      <c r="F305" s="156"/>
      <c r="G305" s="182"/>
      <c r="H305" s="156"/>
      <c r="I305" s="156"/>
      <c r="J305" s="169"/>
      <c r="K305" s="160"/>
      <c r="L305" s="164"/>
      <c r="M305" s="167"/>
      <c r="N305" s="171"/>
      <c r="O305" s="171"/>
      <c r="P305" s="143"/>
    </row>
    <row r="306" spans="1:16" ht="15" customHeight="1" x14ac:dyDescent="0.15">
      <c r="A306" s="201"/>
      <c r="B306" s="112" t="s">
        <v>1670</v>
      </c>
      <c r="C306" s="16"/>
      <c r="D306" s="224"/>
      <c r="E306" s="156"/>
      <c r="F306" s="156"/>
      <c r="G306" s="182"/>
      <c r="H306" s="156"/>
      <c r="I306" s="156"/>
      <c r="J306" s="169"/>
      <c r="K306" s="160"/>
      <c r="L306" s="164"/>
      <c r="M306" s="167"/>
      <c r="N306" s="171"/>
      <c r="O306" s="171"/>
      <c r="P306" s="143"/>
    </row>
    <row r="307" spans="1:16" ht="15" customHeight="1" x14ac:dyDescent="0.15">
      <c r="A307" s="202"/>
      <c r="B307" s="38" t="s">
        <v>1671</v>
      </c>
      <c r="C307" s="39" t="s">
        <v>1094</v>
      </c>
      <c r="D307" s="224"/>
      <c r="E307" s="156"/>
      <c r="F307" s="156"/>
      <c r="G307" s="182"/>
      <c r="H307" s="156"/>
      <c r="I307" s="156"/>
      <c r="J307" s="169"/>
      <c r="K307" s="160"/>
      <c r="L307" s="165"/>
      <c r="M307" s="168"/>
      <c r="N307" s="172"/>
      <c r="O307" s="172"/>
      <c r="P307" s="143"/>
    </row>
    <row r="308" spans="1:16" ht="15" customHeight="1" x14ac:dyDescent="0.15">
      <c r="A308" s="148" t="s">
        <v>20</v>
      </c>
      <c r="B308" s="192" t="s">
        <v>310</v>
      </c>
      <c r="C308" s="212"/>
      <c r="D308" s="207" t="s">
        <v>223</v>
      </c>
      <c r="E308" s="156" t="s">
        <v>41</v>
      </c>
      <c r="F308" s="156" t="s">
        <v>1108</v>
      </c>
      <c r="G308" s="182" t="s">
        <v>1109</v>
      </c>
      <c r="H308" s="156" t="s">
        <v>11</v>
      </c>
      <c r="I308" s="156" t="s">
        <v>74</v>
      </c>
      <c r="J308" s="169" t="s">
        <v>11</v>
      </c>
      <c r="K308" s="160" t="s">
        <v>315</v>
      </c>
      <c r="L308" s="163"/>
      <c r="M308" s="166"/>
      <c r="N308" s="170" t="s">
        <v>45</v>
      </c>
      <c r="O308" s="170" t="s">
        <v>45</v>
      </c>
      <c r="P308" s="143">
        <v>2021.12</v>
      </c>
    </row>
    <row r="309" spans="1:16" ht="15" customHeight="1" x14ac:dyDescent="0.15">
      <c r="A309" s="149"/>
      <c r="B309" s="144" t="s">
        <v>311</v>
      </c>
      <c r="C309" s="211"/>
      <c r="D309" s="224"/>
      <c r="E309" s="156"/>
      <c r="F309" s="156"/>
      <c r="G309" s="182"/>
      <c r="H309" s="156"/>
      <c r="I309" s="156"/>
      <c r="J309" s="169"/>
      <c r="K309" s="160"/>
      <c r="L309" s="164"/>
      <c r="M309" s="167"/>
      <c r="N309" s="171"/>
      <c r="O309" s="171"/>
      <c r="P309" s="143"/>
    </row>
    <row r="310" spans="1:16" ht="15" customHeight="1" x14ac:dyDescent="0.15">
      <c r="A310" s="149"/>
      <c r="B310" s="146" t="s">
        <v>1743</v>
      </c>
      <c r="C310" s="147"/>
      <c r="D310" s="224"/>
      <c r="E310" s="156"/>
      <c r="F310" s="156"/>
      <c r="G310" s="182"/>
      <c r="H310" s="156"/>
      <c r="I310" s="156"/>
      <c r="J310" s="169"/>
      <c r="K310" s="160"/>
      <c r="L310" s="164"/>
      <c r="M310" s="167"/>
      <c r="N310" s="171"/>
      <c r="O310" s="171"/>
      <c r="P310" s="143"/>
    </row>
    <row r="311" spans="1:16" ht="15" customHeight="1" x14ac:dyDescent="0.15">
      <c r="A311" s="149"/>
      <c r="B311" s="84" t="s">
        <v>1669</v>
      </c>
      <c r="C311" s="40" t="s">
        <v>66</v>
      </c>
      <c r="D311" s="224"/>
      <c r="E311" s="156"/>
      <c r="F311" s="156"/>
      <c r="G311" s="182"/>
      <c r="H311" s="156"/>
      <c r="I311" s="156"/>
      <c r="J311" s="169"/>
      <c r="K311" s="160"/>
      <c r="L311" s="164"/>
      <c r="M311" s="167"/>
      <c r="N311" s="171"/>
      <c r="O311" s="171"/>
      <c r="P311" s="143"/>
    </row>
    <row r="312" spans="1:16" ht="15" customHeight="1" x14ac:dyDescent="0.15">
      <c r="A312" s="149"/>
      <c r="B312" s="84" t="s">
        <v>1670</v>
      </c>
      <c r="C312" s="16" t="s">
        <v>67</v>
      </c>
      <c r="D312" s="224"/>
      <c r="E312" s="156"/>
      <c r="F312" s="156"/>
      <c r="G312" s="182"/>
      <c r="H312" s="156"/>
      <c r="I312" s="156"/>
      <c r="J312" s="169"/>
      <c r="K312" s="160"/>
      <c r="L312" s="164"/>
      <c r="M312" s="167"/>
      <c r="N312" s="171"/>
      <c r="O312" s="171"/>
      <c r="P312" s="143"/>
    </row>
    <row r="313" spans="1:16" ht="15" customHeight="1" x14ac:dyDescent="0.15">
      <c r="A313" s="150"/>
      <c r="B313" s="38" t="s">
        <v>1671</v>
      </c>
      <c r="C313" s="39" t="s">
        <v>312</v>
      </c>
      <c r="D313" s="224"/>
      <c r="E313" s="156"/>
      <c r="F313" s="156"/>
      <c r="G313" s="182"/>
      <c r="H313" s="156"/>
      <c r="I313" s="156"/>
      <c r="J313" s="169"/>
      <c r="K313" s="160"/>
      <c r="L313" s="165"/>
      <c r="M313" s="168"/>
      <c r="N313" s="172"/>
      <c r="O313" s="172"/>
      <c r="P313" s="143"/>
    </row>
    <row r="314" spans="1:16" ht="15" customHeight="1" x14ac:dyDescent="0.15">
      <c r="A314" s="148" t="s">
        <v>38</v>
      </c>
      <c r="B314" s="151" t="s">
        <v>143</v>
      </c>
      <c r="C314" s="152"/>
      <c r="D314" s="153" t="s">
        <v>119</v>
      </c>
      <c r="E314" s="179" t="s">
        <v>41</v>
      </c>
      <c r="F314" s="179" t="s">
        <v>1161</v>
      </c>
      <c r="G314" s="179" t="s">
        <v>1162</v>
      </c>
      <c r="H314" s="156" t="s">
        <v>1152</v>
      </c>
      <c r="I314" s="156" t="s">
        <v>931</v>
      </c>
      <c r="J314" s="169" t="s">
        <v>24</v>
      </c>
      <c r="K314" s="160" t="s">
        <v>1159</v>
      </c>
      <c r="L314" s="163" t="s">
        <v>1155</v>
      </c>
      <c r="M314" s="166" t="s">
        <v>1149</v>
      </c>
      <c r="N314" s="170" t="s">
        <v>45</v>
      </c>
      <c r="O314" s="170" t="s">
        <v>46</v>
      </c>
      <c r="P314" s="189">
        <v>2013.1</v>
      </c>
    </row>
    <row r="315" spans="1:16" ht="15" customHeight="1" x14ac:dyDescent="0.15">
      <c r="A315" s="149"/>
      <c r="B315" s="144" t="s">
        <v>1140</v>
      </c>
      <c r="C315" s="145"/>
      <c r="D315" s="194"/>
      <c r="E315" s="180"/>
      <c r="F315" s="180"/>
      <c r="G315" s="180"/>
      <c r="H315" s="156"/>
      <c r="I315" s="156"/>
      <c r="J315" s="169"/>
      <c r="K315" s="160"/>
      <c r="L315" s="164"/>
      <c r="M315" s="167"/>
      <c r="N315" s="171"/>
      <c r="O315" s="171"/>
      <c r="P315" s="189"/>
    </row>
    <row r="316" spans="1:16" ht="15" customHeight="1" x14ac:dyDescent="0.15">
      <c r="A316" s="149"/>
      <c r="B316" s="146" t="s">
        <v>1747</v>
      </c>
      <c r="C316" s="147"/>
      <c r="D316" s="194"/>
      <c r="E316" s="180"/>
      <c r="F316" s="180"/>
      <c r="G316" s="180"/>
      <c r="H316" s="156"/>
      <c r="I316" s="156"/>
      <c r="J316" s="169"/>
      <c r="K316" s="160"/>
      <c r="L316" s="164"/>
      <c r="M316" s="167"/>
      <c r="N316" s="171"/>
      <c r="O316" s="171"/>
      <c r="P316" s="189"/>
    </row>
    <row r="317" spans="1:16" ht="15" customHeight="1" x14ac:dyDescent="0.15">
      <c r="A317" s="149"/>
      <c r="B317" s="37" t="s">
        <v>1669</v>
      </c>
      <c r="C317" s="24" t="s">
        <v>1141</v>
      </c>
      <c r="D317" s="194"/>
      <c r="E317" s="180"/>
      <c r="F317" s="180"/>
      <c r="G317" s="180"/>
      <c r="H317" s="156"/>
      <c r="I317" s="156"/>
      <c r="J317" s="169"/>
      <c r="K317" s="160"/>
      <c r="L317" s="164"/>
      <c r="M317" s="167"/>
      <c r="N317" s="171"/>
      <c r="O317" s="171"/>
      <c r="P317" s="189"/>
    </row>
    <row r="318" spans="1:16" ht="15" customHeight="1" x14ac:dyDescent="0.15">
      <c r="A318" s="149"/>
      <c r="B318" s="52" t="s">
        <v>1670</v>
      </c>
      <c r="C318" s="54"/>
      <c r="D318" s="194"/>
      <c r="E318" s="180"/>
      <c r="F318" s="180"/>
      <c r="G318" s="180"/>
      <c r="H318" s="156"/>
      <c r="I318" s="156"/>
      <c r="J318" s="169"/>
      <c r="K318" s="160"/>
      <c r="L318" s="164"/>
      <c r="M318" s="167"/>
      <c r="N318" s="171"/>
      <c r="O318" s="171"/>
      <c r="P318" s="189"/>
    </row>
    <row r="319" spans="1:16" ht="15" customHeight="1" x14ac:dyDescent="0.15">
      <c r="A319" s="150"/>
      <c r="B319" s="38" t="s">
        <v>1671</v>
      </c>
      <c r="C319" s="39" t="s">
        <v>1142</v>
      </c>
      <c r="D319" s="195"/>
      <c r="E319" s="181"/>
      <c r="F319" s="181"/>
      <c r="G319" s="181"/>
      <c r="H319" s="156"/>
      <c r="I319" s="156"/>
      <c r="J319" s="169"/>
      <c r="K319" s="160"/>
      <c r="L319" s="165"/>
      <c r="M319" s="168"/>
      <c r="N319" s="172"/>
      <c r="O319" s="172"/>
      <c r="P319" s="189"/>
    </row>
    <row r="320" spans="1:16" ht="15" customHeight="1" x14ac:dyDescent="0.15">
      <c r="A320" s="148" t="s">
        <v>38</v>
      </c>
      <c r="B320" s="151" t="s">
        <v>143</v>
      </c>
      <c r="C320" s="152"/>
      <c r="D320" s="153" t="s">
        <v>119</v>
      </c>
      <c r="E320" s="317" t="s">
        <v>41</v>
      </c>
      <c r="F320" s="321" t="s">
        <v>1167</v>
      </c>
      <c r="G320" s="434" t="s">
        <v>1168</v>
      </c>
      <c r="H320" s="321" t="s">
        <v>1152</v>
      </c>
      <c r="I320" s="427" t="s">
        <v>1169</v>
      </c>
      <c r="J320" s="324" t="s">
        <v>24</v>
      </c>
      <c r="K320" s="157" t="s">
        <v>1165</v>
      </c>
      <c r="L320" s="393" t="s">
        <v>1170</v>
      </c>
      <c r="M320" s="257" t="s">
        <v>1149</v>
      </c>
      <c r="N320" s="170" t="s">
        <v>45</v>
      </c>
      <c r="O320" s="170" t="s">
        <v>46</v>
      </c>
      <c r="P320" s="184">
        <v>2013.1</v>
      </c>
    </row>
    <row r="321" spans="1:16" ht="15" customHeight="1" x14ac:dyDescent="0.15">
      <c r="A321" s="149"/>
      <c r="B321" s="144" t="s">
        <v>1140</v>
      </c>
      <c r="C321" s="145"/>
      <c r="D321" s="194"/>
      <c r="E321" s="317"/>
      <c r="F321" s="322"/>
      <c r="G321" s="435"/>
      <c r="H321" s="322"/>
      <c r="I321" s="428"/>
      <c r="J321" s="325"/>
      <c r="K321" s="158"/>
      <c r="L321" s="394"/>
      <c r="M321" s="258"/>
      <c r="N321" s="171"/>
      <c r="O321" s="171"/>
      <c r="P321" s="184"/>
    </row>
    <row r="322" spans="1:16" ht="15" customHeight="1" x14ac:dyDescent="0.15">
      <c r="A322" s="149"/>
      <c r="B322" s="146" t="s">
        <v>1747</v>
      </c>
      <c r="C322" s="147"/>
      <c r="D322" s="194"/>
      <c r="E322" s="317"/>
      <c r="F322" s="432"/>
      <c r="G322" s="435"/>
      <c r="H322" s="322"/>
      <c r="I322" s="428"/>
      <c r="J322" s="325"/>
      <c r="K322" s="430"/>
      <c r="L322" s="425"/>
      <c r="M322" s="423"/>
      <c r="N322" s="171"/>
      <c r="O322" s="171"/>
      <c r="P322" s="184"/>
    </row>
    <row r="323" spans="1:16" ht="15" customHeight="1" x14ac:dyDescent="0.15">
      <c r="A323" s="149"/>
      <c r="B323" s="37" t="s">
        <v>1669</v>
      </c>
      <c r="C323" s="40" t="s">
        <v>1141</v>
      </c>
      <c r="D323" s="194"/>
      <c r="E323" s="317"/>
      <c r="F323" s="432"/>
      <c r="G323" s="435"/>
      <c r="H323" s="322"/>
      <c r="I323" s="428"/>
      <c r="J323" s="325"/>
      <c r="K323" s="430"/>
      <c r="L323" s="425"/>
      <c r="M323" s="423"/>
      <c r="N323" s="171"/>
      <c r="O323" s="171"/>
      <c r="P323" s="184"/>
    </row>
    <row r="324" spans="1:16" ht="15" customHeight="1" x14ac:dyDescent="0.15">
      <c r="A324" s="149"/>
      <c r="B324" s="52" t="s">
        <v>1670</v>
      </c>
      <c r="C324" s="15"/>
      <c r="D324" s="194"/>
      <c r="E324" s="317"/>
      <c r="F324" s="432"/>
      <c r="G324" s="435"/>
      <c r="H324" s="322"/>
      <c r="I324" s="428"/>
      <c r="J324" s="325"/>
      <c r="K324" s="430"/>
      <c r="L324" s="425"/>
      <c r="M324" s="423"/>
      <c r="N324" s="171"/>
      <c r="O324" s="171"/>
      <c r="P324" s="184"/>
    </row>
    <row r="325" spans="1:16" ht="15" customHeight="1" x14ac:dyDescent="0.15">
      <c r="A325" s="150"/>
      <c r="B325" s="38" t="s">
        <v>1671</v>
      </c>
      <c r="C325" s="39" t="s">
        <v>1142</v>
      </c>
      <c r="D325" s="195"/>
      <c r="E325" s="317"/>
      <c r="F325" s="433"/>
      <c r="G325" s="436"/>
      <c r="H325" s="323"/>
      <c r="I325" s="429"/>
      <c r="J325" s="326"/>
      <c r="K325" s="431"/>
      <c r="L325" s="426"/>
      <c r="M325" s="424"/>
      <c r="N325" s="172"/>
      <c r="O325" s="172"/>
      <c r="P325" s="184"/>
    </row>
    <row r="326" spans="1:16" ht="15" customHeight="1" x14ac:dyDescent="0.15">
      <c r="A326" s="148" t="s">
        <v>38</v>
      </c>
      <c r="B326" s="203" t="s">
        <v>143</v>
      </c>
      <c r="C326" s="203"/>
      <c r="D326" s="153" t="s">
        <v>119</v>
      </c>
      <c r="E326" s="317" t="s">
        <v>41</v>
      </c>
      <c r="F326" s="321" t="s">
        <v>1163</v>
      </c>
      <c r="G326" s="318" t="s">
        <v>1164</v>
      </c>
      <c r="H326" s="179" t="s">
        <v>1152</v>
      </c>
      <c r="I326" s="157" t="s">
        <v>931</v>
      </c>
      <c r="J326" s="173" t="s">
        <v>24</v>
      </c>
      <c r="K326" s="176" t="s">
        <v>1165</v>
      </c>
      <c r="L326" s="441" t="s">
        <v>1166</v>
      </c>
      <c r="M326" s="170" t="s">
        <v>1149</v>
      </c>
      <c r="N326" s="170" t="s">
        <v>45</v>
      </c>
      <c r="O326" s="170" t="s">
        <v>46</v>
      </c>
      <c r="P326" s="184">
        <v>2013.1</v>
      </c>
    </row>
    <row r="327" spans="1:16" ht="15" customHeight="1" x14ac:dyDescent="0.15">
      <c r="A327" s="149"/>
      <c r="B327" s="198" t="s">
        <v>1140</v>
      </c>
      <c r="C327" s="199"/>
      <c r="D327" s="194"/>
      <c r="E327" s="317"/>
      <c r="F327" s="322"/>
      <c r="G327" s="319"/>
      <c r="H327" s="180"/>
      <c r="I327" s="158"/>
      <c r="J327" s="174"/>
      <c r="K327" s="177"/>
      <c r="L327" s="442"/>
      <c r="M327" s="171"/>
      <c r="N327" s="171"/>
      <c r="O327" s="171"/>
      <c r="P327" s="184"/>
    </row>
    <row r="328" spans="1:16" ht="15" customHeight="1" x14ac:dyDescent="0.15">
      <c r="A328" s="149"/>
      <c r="B328" s="146" t="s">
        <v>1747</v>
      </c>
      <c r="C328" s="147"/>
      <c r="D328" s="194"/>
      <c r="E328" s="317"/>
      <c r="F328" s="322"/>
      <c r="G328" s="319"/>
      <c r="H328" s="180"/>
      <c r="I328" s="430"/>
      <c r="J328" s="174"/>
      <c r="K328" s="177"/>
      <c r="L328" s="442"/>
      <c r="M328" s="171"/>
      <c r="N328" s="171"/>
      <c r="O328" s="171"/>
      <c r="P328" s="184"/>
    </row>
    <row r="329" spans="1:16" ht="15" customHeight="1" x14ac:dyDescent="0.15">
      <c r="A329" s="149"/>
      <c r="B329" s="37" t="s">
        <v>1669</v>
      </c>
      <c r="C329" s="40" t="s">
        <v>1141</v>
      </c>
      <c r="D329" s="194"/>
      <c r="E329" s="317"/>
      <c r="F329" s="322"/>
      <c r="G329" s="319"/>
      <c r="H329" s="180"/>
      <c r="I329" s="430"/>
      <c r="J329" s="174"/>
      <c r="K329" s="177"/>
      <c r="L329" s="442"/>
      <c r="M329" s="171"/>
      <c r="N329" s="171"/>
      <c r="O329" s="171"/>
      <c r="P329" s="184"/>
    </row>
    <row r="330" spans="1:16" ht="15" customHeight="1" x14ac:dyDescent="0.15">
      <c r="A330" s="149"/>
      <c r="B330" s="52" t="s">
        <v>1670</v>
      </c>
      <c r="C330" s="15"/>
      <c r="D330" s="194"/>
      <c r="E330" s="317"/>
      <c r="F330" s="322"/>
      <c r="G330" s="319"/>
      <c r="H330" s="180"/>
      <c r="I330" s="430"/>
      <c r="J330" s="174"/>
      <c r="K330" s="177"/>
      <c r="L330" s="442"/>
      <c r="M330" s="171"/>
      <c r="N330" s="171"/>
      <c r="O330" s="171"/>
      <c r="P330" s="184"/>
    </row>
    <row r="331" spans="1:16" ht="15" customHeight="1" x14ac:dyDescent="0.15">
      <c r="A331" s="150"/>
      <c r="B331" s="38" t="s">
        <v>1671</v>
      </c>
      <c r="C331" s="39" t="s">
        <v>1142</v>
      </c>
      <c r="D331" s="195"/>
      <c r="E331" s="317"/>
      <c r="F331" s="323"/>
      <c r="G331" s="320"/>
      <c r="H331" s="181"/>
      <c r="I331" s="431"/>
      <c r="J331" s="175"/>
      <c r="K331" s="178"/>
      <c r="L331" s="443"/>
      <c r="M331" s="172"/>
      <c r="N331" s="172"/>
      <c r="O331" s="172"/>
      <c r="P331" s="184"/>
    </row>
    <row r="332" spans="1:16" ht="15.95" customHeight="1" x14ac:dyDescent="0.15">
      <c r="A332" s="148" t="s">
        <v>38</v>
      </c>
      <c r="B332" s="203" t="s">
        <v>143</v>
      </c>
      <c r="C332" s="192"/>
      <c r="D332" s="153" t="s">
        <v>119</v>
      </c>
      <c r="E332" s="156" t="s">
        <v>41</v>
      </c>
      <c r="F332" s="156" t="s">
        <v>1156</v>
      </c>
      <c r="G332" s="185" t="s">
        <v>1157</v>
      </c>
      <c r="H332" s="156" t="s">
        <v>1158</v>
      </c>
      <c r="I332" s="179" t="s">
        <v>1146</v>
      </c>
      <c r="J332" s="173" t="s">
        <v>24</v>
      </c>
      <c r="K332" s="176" t="s">
        <v>1159</v>
      </c>
      <c r="L332" s="163" t="s">
        <v>1160</v>
      </c>
      <c r="M332" s="166" t="s">
        <v>1149</v>
      </c>
      <c r="N332" s="183" t="s">
        <v>45</v>
      </c>
      <c r="O332" s="183" t="s">
        <v>46</v>
      </c>
      <c r="P332" s="188">
        <v>2013.1</v>
      </c>
    </row>
    <row r="333" spans="1:16" ht="15.95" customHeight="1" x14ac:dyDescent="0.15">
      <c r="A333" s="149"/>
      <c r="B333" s="144" t="s">
        <v>1140</v>
      </c>
      <c r="C333" s="211"/>
      <c r="D333" s="194"/>
      <c r="E333" s="156"/>
      <c r="F333" s="156"/>
      <c r="G333" s="186"/>
      <c r="H333" s="156"/>
      <c r="I333" s="180"/>
      <c r="J333" s="174"/>
      <c r="K333" s="177"/>
      <c r="L333" s="164"/>
      <c r="M333" s="167"/>
      <c r="N333" s="183"/>
      <c r="O333" s="183"/>
      <c r="P333" s="189"/>
    </row>
    <row r="334" spans="1:16" x14ac:dyDescent="0.15">
      <c r="A334" s="149"/>
      <c r="B334" s="146" t="s">
        <v>1747</v>
      </c>
      <c r="C334" s="147"/>
      <c r="D334" s="194"/>
      <c r="E334" s="156"/>
      <c r="F334" s="156"/>
      <c r="G334" s="186"/>
      <c r="H334" s="156"/>
      <c r="I334" s="180"/>
      <c r="J334" s="174"/>
      <c r="K334" s="177"/>
      <c r="L334" s="164"/>
      <c r="M334" s="167"/>
      <c r="N334" s="183"/>
      <c r="O334" s="183"/>
      <c r="P334" s="189"/>
    </row>
    <row r="335" spans="1:16" x14ac:dyDescent="0.15">
      <c r="A335" s="149"/>
      <c r="B335" s="59" t="s">
        <v>1669</v>
      </c>
      <c r="C335" s="63" t="s">
        <v>1141</v>
      </c>
      <c r="D335" s="194"/>
      <c r="E335" s="156"/>
      <c r="F335" s="156"/>
      <c r="G335" s="186"/>
      <c r="H335" s="156"/>
      <c r="I335" s="180"/>
      <c r="J335" s="174"/>
      <c r="K335" s="177"/>
      <c r="L335" s="164"/>
      <c r="M335" s="167"/>
      <c r="N335" s="183"/>
      <c r="O335" s="183"/>
      <c r="P335" s="189"/>
    </row>
    <row r="336" spans="1:16" x14ac:dyDescent="0.15">
      <c r="A336" s="149"/>
      <c r="B336" s="59" t="s">
        <v>1670</v>
      </c>
      <c r="C336" s="16"/>
      <c r="D336" s="194"/>
      <c r="E336" s="156"/>
      <c r="F336" s="156"/>
      <c r="G336" s="186"/>
      <c r="H336" s="156"/>
      <c r="I336" s="180"/>
      <c r="J336" s="174"/>
      <c r="K336" s="177"/>
      <c r="L336" s="164"/>
      <c r="M336" s="167"/>
      <c r="N336" s="183"/>
      <c r="O336" s="183"/>
      <c r="P336" s="189"/>
    </row>
    <row r="337" spans="1:16" x14ac:dyDescent="0.15">
      <c r="A337" s="150"/>
      <c r="B337" s="38" t="s">
        <v>1671</v>
      </c>
      <c r="C337" s="39" t="s">
        <v>1142</v>
      </c>
      <c r="D337" s="195"/>
      <c r="E337" s="156"/>
      <c r="F337" s="156"/>
      <c r="G337" s="187"/>
      <c r="H337" s="156"/>
      <c r="I337" s="181"/>
      <c r="J337" s="175"/>
      <c r="K337" s="178"/>
      <c r="L337" s="165"/>
      <c r="M337" s="168"/>
      <c r="N337" s="183"/>
      <c r="O337" s="183"/>
      <c r="P337" s="189"/>
    </row>
    <row r="338" spans="1:16" x14ac:dyDescent="0.15">
      <c r="A338" s="148" t="s">
        <v>38</v>
      </c>
      <c r="B338" s="203" t="s">
        <v>143</v>
      </c>
      <c r="C338" s="192"/>
      <c r="D338" s="153" t="s">
        <v>119</v>
      </c>
      <c r="E338" s="156" t="s">
        <v>41</v>
      </c>
      <c r="F338" s="156" t="s">
        <v>1150</v>
      </c>
      <c r="G338" s="185" t="s">
        <v>1151</v>
      </c>
      <c r="H338" s="156" t="s">
        <v>1152</v>
      </c>
      <c r="I338" s="179" t="s">
        <v>1153</v>
      </c>
      <c r="J338" s="173" t="s">
        <v>24</v>
      </c>
      <c r="K338" s="176" t="s">
        <v>1154</v>
      </c>
      <c r="L338" s="163" t="s">
        <v>1155</v>
      </c>
      <c r="M338" s="166" t="s">
        <v>1149</v>
      </c>
      <c r="N338" s="183" t="s">
        <v>45</v>
      </c>
      <c r="O338" s="183" t="s">
        <v>46</v>
      </c>
      <c r="P338" s="188">
        <v>2013.1</v>
      </c>
    </row>
    <row r="339" spans="1:16" x14ac:dyDescent="0.15">
      <c r="A339" s="149"/>
      <c r="B339" s="144" t="s">
        <v>1140</v>
      </c>
      <c r="C339" s="211"/>
      <c r="D339" s="194"/>
      <c r="E339" s="156"/>
      <c r="F339" s="156"/>
      <c r="G339" s="186"/>
      <c r="H339" s="156"/>
      <c r="I339" s="180"/>
      <c r="J339" s="174"/>
      <c r="K339" s="177"/>
      <c r="L339" s="164"/>
      <c r="M339" s="167"/>
      <c r="N339" s="183"/>
      <c r="O339" s="183"/>
      <c r="P339" s="189"/>
    </row>
    <row r="340" spans="1:16" x14ac:dyDescent="0.15">
      <c r="A340" s="149"/>
      <c r="B340" s="146" t="s">
        <v>1747</v>
      </c>
      <c r="C340" s="147"/>
      <c r="D340" s="194"/>
      <c r="E340" s="156"/>
      <c r="F340" s="156"/>
      <c r="G340" s="186"/>
      <c r="H340" s="156"/>
      <c r="I340" s="180"/>
      <c r="J340" s="174"/>
      <c r="K340" s="177"/>
      <c r="L340" s="164"/>
      <c r="M340" s="167"/>
      <c r="N340" s="183"/>
      <c r="O340" s="183"/>
      <c r="P340" s="189"/>
    </row>
    <row r="341" spans="1:16" x14ac:dyDescent="0.15">
      <c r="A341" s="149"/>
      <c r="B341" s="59" t="s">
        <v>1669</v>
      </c>
      <c r="C341" s="63" t="s">
        <v>1141</v>
      </c>
      <c r="D341" s="194"/>
      <c r="E341" s="156"/>
      <c r="F341" s="156"/>
      <c r="G341" s="186"/>
      <c r="H341" s="156"/>
      <c r="I341" s="180"/>
      <c r="J341" s="174"/>
      <c r="K341" s="177"/>
      <c r="L341" s="164"/>
      <c r="M341" s="167"/>
      <c r="N341" s="183"/>
      <c r="O341" s="183"/>
      <c r="P341" s="189"/>
    </row>
    <row r="342" spans="1:16" x14ac:dyDescent="0.15">
      <c r="A342" s="149"/>
      <c r="B342" s="59" t="s">
        <v>1670</v>
      </c>
      <c r="C342" s="16"/>
      <c r="D342" s="194"/>
      <c r="E342" s="156"/>
      <c r="F342" s="156"/>
      <c r="G342" s="186"/>
      <c r="H342" s="156"/>
      <c r="I342" s="180"/>
      <c r="J342" s="174"/>
      <c r="K342" s="177"/>
      <c r="L342" s="164"/>
      <c r="M342" s="167"/>
      <c r="N342" s="183"/>
      <c r="O342" s="183"/>
      <c r="P342" s="189"/>
    </row>
    <row r="343" spans="1:16" x14ac:dyDescent="0.15">
      <c r="A343" s="150"/>
      <c r="B343" s="38" t="s">
        <v>1671</v>
      </c>
      <c r="C343" s="39" t="s">
        <v>1142</v>
      </c>
      <c r="D343" s="195"/>
      <c r="E343" s="156"/>
      <c r="F343" s="156"/>
      <c r="G343" s="187"/>
      <c r="H343" s="156"/>
      <c r="I343" s="181"/>
      <c r="J343" s="175"/>
      <c r="K343" s="178"/>
      <c r="L343" s="165"/>
      <c r="M343" s="168"/>
      <c r="N343" s="183"/>
      <c r="O343" s="183"/>
      <c r="P343" s="189"/>
    </row>
    <row r="344" spans="1:16" x14ac:dyDescent="0.15">
      <c r="A344" s="148" t="s">
        <v>38</v>
      </c>
      <c r="B344" s="203" t="s">
        <v>143</v>
      </c>
      <c r="C344" s="203"/>
      <c r="D344" s="153" t="s">
        <v>119</v>
      </c>
      <c r="E344" s="179" t="s">
        <v>41</v>
      </c>
      <c r="F344" s="179" t="s">
        <v>1143</v>
      </c>
      <c r="G344" s="185" t="s">
        <v>1144</v>
      </c>
      <c r="H344" s="179" t="s">
        <v>1145</v>
      </c>
      <c r="I344" s="179" t="s">
        <v>1146</v>
      </c>
      <c r="J344" s="173" t="s">
        <v>24</v>
      </c>
      <c r="K344" s="176" t="s">
        <v>1147</v>
      </c>
      <c r="L344" s="163" t="s">
        <v>1148</v>
      </c>
      <c r="M344" s="166" t="s">
        <v>1149</v>
      </c>
      <c r="N344" s="170" t="s">
        <v>45</v>
      </c>
      <c r="O344" s="170" t="s">
        <v>46</v>
      </c>
      <c r="P344" s="184">
        <v>2013.1</v>
      </c>
    </row>
    <row r="345" spans="1:16" x14ac:dyDescent="0.15">
      <c r="A345" s="149"/>
      <c r="B345" s="198" t="s">
        <v>1140</v>
      </c>
      <c r="C345" s="199"/>
      <c r="D345" s="194"/>
      <c r="E345" s="180"/>
      <c r="F345" s="180"/>
      <c r="G345" s="186"/>
      <c r="H345" s="180"/>
      <c r="I345" s="180"/>
      <c r="J345" s="174"/>
      <c r="K345" s="177"/>
      <c r="L345" s="164"/>
      <c r="M345" s="167"/>
      <c r="N345" s="171"/>
      <c r="O345" s="171"/>
      <c r="P345" s="184"/>
    </row>
    <row r="346" spans="1:16" x14ac:dyDescent="0.15">
      <c r="A346" s="149"/>
      <c r="B346" s="146" t="s">
        <v>1747</v>
      </c>
      <c r="C346" s="147"/>
      <c r="D346" s="194"/>
      <c r="E346" s="180"/>
      <c r="F346" s="180"/>
      <c r="G346" s="186"/>
      <c r="H346" s="180"/>
      <c r="I346" s="180"/>
      <c r="J346" s="174"/>
      <c r="K346" s="177"/>
      <c r="L346" s="164"/>
      <c r="M346" s="167"/>
      <c r="N346" s="171"/>
      <c r="O346" s="171"/>
      <c r="P346" s="184"/>
    </row>
    <row r="347" spans="1:16" x14ac:dyDescent="0.15">
      <c r="A347" s="149"/>
      <c r="B347" s="37" t="s">
        <v>1669</v>
      </c>
      <c r="C347" s="40" t="s">
        <v>1141</v>
      </c>
      <c r="D347" s="194"/>
      <c r="E347" s="180"/>
      <c r="F347" s="180"/>
      <c r="G347" s="186"/>
      <c r="H347" s="180"/>
      <c r="I347" s="180"/>
      <c r="J347" s="174"/>
      <c r="K347" s="177"/>
      <c r="L347" s="164"/>
      <c r="M347" s="167"/>
      <c r="N347" s="171"/>
      <c r="O347" s="171"/>
      <c r="P347" s="184"/>
    </row>
    <row r="348" spans="1:16" x14ac:dyDescent="0.15">
      <c r="A348" s="149"/>
      <c r="B348" s="52" t="s">
        <v>1670</v>
      </c>
      <c r="C348" s="15"/>
      <c r="D348" s="194"/>
      <c r="E348" s="180"/>
      <c r="F348" s="180"/>
      <c r="G348" s="186"/>
      <c r="H348" s="180"/>
      <c r="I348" s="180"/>
      <c r="J348" s="174"/>
      <c r="K348" s="177"/>
      <c r="L348" s="164"/>
      <c r="M348" s="167"/>
      <c r="N348" s="171"/>
      <c r="O348" s="171"/>
      <c r="P348" s="184"/>
    </row>
    <row r="349" spans="1:16" x14ac:dyDescent="0.15">
      <c r="A349" s="150"/>
      <c r="B349" s="38" t="s">
        <v>1671</v>
      </c>
      <c r="C349" s="39" t="s">
        <v>1142</v>
      </c>
      <c r="D349" s="195"/>
      <c r="E349" s="181"/>
      <c r="F349" s="181"/>
      <c r="G349" s="187"/>
      <c r="H349" s="181"/>
      <c r="I349" s="181"/>
      <c r="J349" s="175"/>
      <c r="K349" s="178"/>
      <c r="L349" s="165"/>
      <c r="M349" s="168"/>
      <c r="N349" s="172"/>
      <c r="O349" s="172"/>
      <c r="P349" s="184"/>
    </row>
    <row r="350" spans="1:16" x14ac:dyDescent="0.15">
      <c r="A350" s="148" t="s">
        <v>38</v>
      </c>
      <c r="B350" s="203" t="s">
        <v>867</v>
      </c>
      <c r="C350" s="203"/>
      <c r="D350" s="153" t="s">
        <v>119</v>
      </c>
      <c r="E350" s="156" t="s">
        <v>41</v>
      </c>
      <c r="F350" s="156" t="s">
        <v>1171</v>
      </c>
      <c r="G350" s="182" t="s">
        <v>1172</v>
      </c>
      <c r="H350" s="179" t="s">
        <v>1173</v>
      </c>
      <c r="I350" s="437"/>
      <c r="J350" s="169" t="s">
        <v>11</v>
      </c>
      <c r="K350" s="160" t="s">
        <v>1174</v>
      </c>
      <c r="L350" s="163" t="s">
        <v>1175</v>
      </c>
      <c r="M350" s="166"/>
      <c r="N350" s="170" t="s">
        <v>45</v>
      </c>
      <c r="O350" s="170" t="s">
        <v>45</v>
      </c>
      <c r="P350" s="184">
        <v>2021.12</v>
      </c>
    </row>
    <row r="351" spans="1:16" x14ac:dyDescent="0.15">
      <c r="A351" s="149"/>
      <c r="B351" s="198" t="s">
        <v>868</v>
      </c>
      <c r="C351" s="199"/>
      <c r="D351" s="194"/>
      <c r="E351" s="156"/>
      <c r="F351" s="156"/>
      <c r="G351" s="182"/>
      <c r="H351" s="180"/>
      <c r="I351" s="438"/>
      <c r="J351" s="169"/>
      <c r="K351" s="160"/>
      <c r="L351" s="164"/>
      <c r="M351" s="167"/>
      <c r="N351" s="171"/>
      <c r="O351" s="171"/>
      <c r="P351" s="184"/>
    </row>
    <row r="352" spans="1:16" x14ac:dyDescent="0.15">
      <c r="A352" s="149"/>
      <c r="B352" s="146" t="s">
        <v>1749</v>
      </c>
      <c r="C352" s="147"/>
      <c r="D352" s="194"/>
      <c r="E352" s="156"/>
      <c r="F352" s="156"/>
      <c r="G352" s="182"/>
      <c r="H352" s="180"/>
      <c r="I352" s="439"/>
      <c r="J352" s="169"/>
      <c r="K352" s="160"/>
      <c r="L352" s="164"/>
      <c r="M352" s="167"/>
      <c r="N352" s="171"/>
      <c r="O352" s="171"/>
      <c r="P352" s="184"/>
    </row>
    <row r="353" spans="1:16" x14ac:dyDescent="0.15">
      <c r="A353" s="149"/>
      <c r="B353" s="37" t="s">
        <v>1669</v>
      </c>
      <c r="C353" s="40" t="s">
        <v>869</v>
      </c>
      <c r="D353" s="194"/>
      <c r="E353" s="156"/>
      <c r="F353" s="156"/>
      <c r="G353" s="182"/>
      <c r="H353" s="180"/>
      <c r="I353" s="439"/>
      <c r="J353" s="169"/>
      <c r="K353" s="160"/>
      <c r="L353" s="164"/>
      <c r="M353" s="167"/>
      <c r="N353" s="171"/>
      <c r="O353" s="171"/>
      <c r="P353" s="184"/>
    </row>
    <row r="354" spans="1:16" x14ac:dyDescent="0.15">
      <c r="A354" s="149"/>
      <c r="B354" s="52" t="s">
        <v>1670</v>
      </c>
      <c r="C354" s="15" t="s">
        <v>416</v>
      </c>
      <c r="D354" s="194"/>
      <c r="E354" s="156"/>
      <c r="F354" s="156"/>
      <c r="G354" s="182"/>
      <c r="H354" s="180"/>
      <c r="I354" s="439"/>
      <c r="J354" s="169"/>
      <c r="K354" s="160"/>
      <c r="L354" s="164"/>
      <c r="M354" s="167"/>
      <c r="N354" s="171"/>
      <c r="O354" s="171"/>
      <c r="P354" s="184"/>
    </row>
    <row r="355" spans="1:16" x14ac:dyDescent="0.15">
      <c r="A355" s="150"/>
      <c r="B355" s="38" t="s">
        <v>1671</v>
      </c>
      <c r="C355" s="39" t="s">
        <v>870</v>
      </c>
      <c r="D355" s="195"/>
      <c r="E355" s="156"/>
      <c r="F355" s="156"/>
      <c r="G355" s="182"/>
      <c r="H355" s="181"/>
      <c r="I355" s="440"/>
      <c r="J355" s="169"/>
      <c r="K355" s="160"/>
      <c r="L355" s="165"/>
      <c r="M355" s="168"/>
      <c r="N355" s="172"/>
      <c r="O355" s="172"/>
      <c r="P355" s="184"/>
    </row>
    <row r="356" spans="1:16" x14ac:dyDescent="0.15">
      <c r="A356" s="148" t="s">
        <v>38</v>
      </c>
      <c r="B356" s="203" t="s">
        <v>867</v>
      </c>
      <c r="C356" s="203"/>
      <c r="D356" s="153" t="s">
        <v>119</v>
      </c>
      <c r="E356" s="156" t="s">
        <v>41</v>
      </c>
      <c r="F356" s="156" t="s">
        <v>1181</v>
      </c>
      <c r="G356" s="182" t="s">
        <v>1182</v>
      </c>
      <c r="H356" s="179" t="s">
        <v>1183</v>
      </c>
      <c r="I356" s="437"/>
      <c r="J356" s="169" t="s">
        <v>11</v>
      </c>
      <c r="K356" s="160" t="s">
        <v>1185</v>
      </c>
      <c r="L356" s="163"/>
      <c r="M356" s="166" t="s">
        <v>1186</v>
      </c>
      <c r="N356" s="170" t="s">
        <v>45</v>
      </c>
      <c r="O356" s="170" t="s">
        <v>45</v>
      </c>
      <c r="P356" s="184">
        <v>2021.12</v>
      </c>
    </row>
    <row r="357" spans="1:16" x14ac:dyDescent="0.15">
      <c r="A357" s="149"/>
      <c r="B357" s="198" t="s">
        <v>868</v>
      </c>
      <c r="C357" s="199"/>
      <c r="D357" s="194"/>
      <c r="E357" s="156"/>
      <c r="F357" s="156"/>
      <c r="G357" s="182"/>
      <c r="H357" s="180"/>
      <c r="I357" s="438"/>
      <c r="J357" s="169"/>
      <c r="K357" s="160"/>
      <c r="L357" s="164"/>
      <c r="M357" s="167"/>
      <c r="N357" s="171"/>
      <c r="O357" s="171"/>
      <c r="P357" s="184"/>
    </row>
    <row r="358" spans="1:16" x14ac:dyDescent="0.15">
      <c r="A358" s="149"/>
      <c r="B358" s="146" t="s">
        <v>1749</v>
      </c>
      <c r="C358" s="147"/>
      <c r="D358" s="194"/>
      <c r="E358" s="156"/>
      <c r="F358" s="156"/>
      <c r="G358" s="182"/>
      <c r="H358" s="180"/>
      <c r="I358" s="439"/>
      <c r="J358" s="169"/>
      <c r="K358" s="160"/>
      <c r="L358" s="164"/>
      <c r="M358" s="167"/>
      <c r="N358" s="171"/>
      <c r="O358" s="171"/>
      <c r="P358" s="184"/>
    </row>
    <row r="359" spans="1:16" x14ac:dyDescent="0.15">
      <c r="A359" s="149"/>
      <c r="B359" s="122" t="s">
        <v>1669</v>
      </c>
      <c r="C359" s="40" t="s">
        <v>869</v>
      </c>
      <c r="D359" s="194"/>
      <c r="E359" s="156"/>
      <c r="F359" s="156"/>
      <c r="G359" s="182"/>
      <c r="H359" s="180"/>
      <c r="I359" s="439"/>
      <c r="J359" s="169"/>
      <c r="K359" s="160"/>
      <c r="L359" s="164"/>
      <c r="M359" s="167"/>
      <c r="N359" s="171"/>
      <c r="O359" s="171"/>
      <c r="P359" s="184"/>
    </row>
    <row r="360" spans="1:16" x14ac:dyDescent="0.15">
      <c r="A360" s="149"/>
      <c r="B360" s="122" t="s">
        <v>1670</v>
      </c>
      <c r="C360" s="15" t="s">
        <v>416</v>
      </c>
      <c r="D360" s="194"/>
      <c r="E360" s="156"/>
      <c r="F360" s="156"/>
      <c r="G360" s="182"/>
      <c r="H360" s="180"/>
      <c r="I360" s="439"/>
      <c r="J360" s="169"/>
      <c r="K360" s="160"/>
      <c r="L360" s="164"/>
      <c r="M360" s="167"/>
      <c r="N360" s="171"/>
      <c r="O360" s="171"/>
      <c r="P360" s="184"/>
    </row>
    <row r="361" spans="1:16" x14ac:dyDescent="0.15">
      <c r="A361" s="150"/>
      <c r="B361" s="38" t="s">
        <v>1671</v>
      </c>
      <c r="C361" s="39" t="s">
        <v>870</v>
      </c>
      <c r="D361" s="195"/>
      <c r="E361" s="156"/>
      <c r="F361" s="156"/>
      <c r="G361" s="182"/>
      <c r="H361" s="181"/>
      <c r="I361" s="440"/>
      <c r="J361" s="169"/>
      <c r="K361" s="160"/>
      <c r="L361" s="165"/>
      <c r="M361" s="168"/>
      <c r="N361" s="172"/>
      <c r="O361" s="172"/>
      <c r="P361" s="184"/>
    </row>
    <row r="362" spans="1:16" x14ac:dyDescent="0.15">
      <c r="A362" s="148" t="s">
        <v>38</v>
      </c>
      <c r="B362" s="203" t="s">
        <v>867</v>
      </c>
      <c r="C362" s="203"/>
      <c r="D362" s="153" t="s">
        <v>119</v>
      </c>
      <c r="E362" s="156" t="s">
        <v>41</v>
      </c>
      <c r="F362" s="156" t="s">
        <v>1176</v>
      </c>
      <c r="G362" s="182" t="s">
        <v>1177</v>
      </c>
      <c r="H362" s="179" t="s">
        <v>1178</v>
      </c>
      <c r="I362" s="437"/>
      <c r="J362" s="169" t="s">
        <v>11</v>
      </c>
      <c r="K362" s="160" t="s">
        <v>1179</v>
      </c>
      <c r="L362" s="163"/>
      <c r="M362" s="166" t="s">
        <v>1180</v>
      </c>
      <c r="N362" s="170" t="s">
        <v>45</v>
      </c>
      <c r="O362" s="170" t="s">
        <v>45</v>
      </c>
      <c r="P362" s="184">
        <v>2021.12</v>
      </c>
    </row>
    <row r="363" spans="1:16" x14ac:dyDescent="0.15">
      <c r="A363" s="149"/>
      <c r="B363" s="198" t="s">
        <v>868</v>
      </c>
      <c r="C363" s="199"/>
      <c r="D363" s="194"/>
      <c r="E363" s="156"/>
      <c r="F363" s="156"/>
      <c r="G363" s="182"/>
      <c r="H363" s="180"/>
      <c r="I363" s="438"/>
      <c r="J363" s="169"/>
      <c r="K363" s="160"/>
      <c r="L363" s="164"/>
      <c r="M363" s="167"/>
      <c r="N363" s="171"/>
      <c r="O363" s="171"/>
      <c r="P363" s="184"/>
    </row>
    <row r="364" spans="1:16" x14ac:dyDescent="0.15">
      <c r="A364" s="149"/>
      <c r="B364" s="146" t="s">
        <v>1749</v>
      </c>
      <c r="C364" s="147"/>
      <c r="D364" s="194"/>
      <c r="E364" s="156"/>
      <c r="F364" s="156"/>
      <c r="G364" s="182"/>
      <c r="H364" s="180"/>
      <c r="I364" s="439"/>
      <c r="J364" s="169"/>
      <c r="K364" s="160"/>
      <c r="L364" s="164"/>
      <c r="M364" s="167"/>
      <c r="N364" s="171"/>
      <c r="O364" s="171"/>
      <c r="P364" s="184"/>
    </row>
    <row r="365" spans="1:16" x14ac:dyDescent="0.15">
      <c r="A365" s="149"/>
      <c r="B365" s="122" t="s">
        <v>1669</v>
      </c>
      <c r="C365" s="40" t="s">
        <v>869</v>
      </c>
      <c r="D365" s="194"/>
      <c r="E365" s="156"/>
      <c r="F365" s="156"/>
      <c r="G365" s="182"/>
      <c r="H365" s="180"/>
      <c r="I365" s="439"/>
      <c r="J365" s="169"/>
      <c r="K365" s="160"/>
      <c r="L365" s="164"/>
      <c r="M365" s="167"/>
      <c r="N365" s="171"/>
      <c r="O365" s="171"/>
      <c r="P365" s="184"/>
    </row>
    <row r="366" spans="1:16" x14ac:dyDescent="0.15">
      <c r="A366" s="149"/>
      <c r="B366" s="122" t="s">
        <v>1670</v>
      </c>
      <c r="C366" s="15" t="s">
        <v>416</v>
      </c>
      <c r="D366" s="194"/>
      <c r="E366" s="156"/>
      <c r="F366" s="156"/>
      <c r="G366" s="182"/>
      <c r="H366" s="180"/>
      <c r="I366" s="439"/>
      <c r="J366" s="169"/>
      <c r="K366" s="160"/>
      <c r="L366" s="164"/>
      <c r="M366" s="167"/>
      <c r="N366" s="171"/>
      <c r="O366" s="171"/>
      <c r="P366" s="184"/>
    </row>
    <row r="367" spans="1:16" x14ac:dyDescent="0.15">
      <c r="A367" s="150"/>
      <c r="B367" s="38" t="s">
        <v>1671</v>
      </c>
      <c r="C367" s="39" t="s">
        <v>870</v>
      </c>
      <c r="D367" s="195"/>
      <c r="E367" s="156"/>
      <c r="F367" s="156"/>
      <c r="G367" s="182"/>
      <c r="H367" s="181"/>
      <c r="I367" s="440"/>
      <c r="J367" s="169"/>
      <c r="K367" s="160"/>
      <c r="L367" s="165"/>
      <c r="M367" s="168"/>
      <c r="N367" s="172"/>
      <c r="O367" s="172"/>
      <c r="P367" s="184"/>
    </row>
    <row r="368" spans="1:16" hidden="1" x14ac:dyDescent="0.15">
      <c r="A368" s="148"/>
      <c r="B368" s="203"/>
      <c r="C368" s="203"/>
      <c r="D368" s="153"/>
      <c r="E368" s="156"/>
      <c r="F368" s="156"/>
      <c r="G368" s="182"/>
      <c r="H368" s="179"/>
      <c r="I368" s="437"/>
      <c r="J368" s="169"/>
      <c r="K368" s="160"/>
      <c r="L368" s="163"/>
      <c r="M368" s="166"/>
      <c r="N368" s="170"/>
      <c r="O368" s="170"/>
      <c r="P368" s="184"/>
    </row>
    <row r="369" spans="1:16" hidden="1" x14ac:dyDescent="0.15">
      <c r="A369" s="149"/>
      <c r="B369" s="198"/>
      <c r="C369" s="199"/>
      <c r="D369" s="194"/>
      <c r="E369" s="156"/>
      <c r="F369" s="156"/>
      <c r="G369" s="182"/>
      <c r="H369" s="180"/>
      <c r="I369" s="438"/>
      <c r="J369" s="169"/>
      <c r="K369" s="160"/>
      <c r="L369" s="164"/>
      <c r="M369" s="167"/>
      <c r="N369" s="171"/>
      <c r="O369" s="171"/>
      <c r="P369" s="184"/>
    </row>
    <row r="370" spans="1:16" hidden="1" x14ac:dyDescent="0.15">
      <c r="A370" s="149"/>
      <c r="B370" s="146"/>
      <c r="C370" s="147"/>
      <c r="D370" s="194"/>
      <c r="E370" s="156"/>
      <c r="F370" s="156"/>
      <c r="G370" s="182"/>
      <c r="H370" s="180"/>
      <c r="I370" s="439"/>
      <c r="J370" s="169"/>
      <c r="K370" s="160"/>
      <c r="L370" s="164"/>
      <c r="M370" s="167"/>
      <c r="N370" s="171"/>
      <c r="O370" s="171"/>
      <c r="P370" s="184"/>
    </row>
    <row r="371" spans="1:16" hidden="1" x14ac:dyDescent="0.15">
      <c r="A371" s="149"/>
      <c r="B371" s="122"/>
      <c r="C371" s="40"/>
      <c r="D371" s="194"/>
      <c r="E371" s="156"/>
      <c r="F371" s="156"/>
      <c r="G371" s="182"/>
      <c r="H371" s="180"/>
      <c r="I371" s="439"/>
      <c r="J371" s="169"/>
      <c r="K371" s="160"/>
      <c r="L371" s="164"/>
      <c r="M371" s="167"/>
      <c r="N371" s="171"/>
      <c r="O371" s="171"/>
      <c r="P371" s="184"/>
    </row>
    <row r="372" spans="1:16" hidden="1" x14ac:dyDescent="0.15">
      <c r="A372" s="149"/>
      <c r="B372" s="122"/>
      <c r="C372" s="15"/>
      <c r="D372" s="194"/>
      <c r="E372" s="156"/>
      <c r="F372" s="156"/>
      <c r="G372" s="182"/>
      <c r="H372" s="180"/>
      <c r="I372" s="439"/>
      <c r="J372" s="169"/>
      <c r="K372" s="160"/>
      <c r="L372" s="164"/>
      <c r="M372" s="167"/>
      <c r="N372" s="171"/>
      <c r="O372" s="171"/>
      <c r="P372" s="184"/>
    </row>
    <row r="373" spans="1:16" hidden="1" x14ac:dyDescent="0.15">
      <c r="A373" s="150"/>
      <c r="B373" s="38"/>
      <c r="C373" s="39"/>
      <c r="D373" s="195"/>
      <c r="E373" s="156"/>
      <c r="F373" s="156"/>
      <c r="G373" s="182"/>
      <c r="H373" s="181"/>
      <c r="I373" s="440"/>
      <c r="J373" s="169"/>
      <c r="K373" s="160"/>
      <c r="L373" s="165"/>
      <c r="M373" s="168"/>
      <c r="N373" s="172"/>
      <c r="O373" s="172"/>
      <c r="P373" s="184"/>
    </row>
    <row r="374" spans="1:16" hidden="1" x14ac:dyDescent="0.15">
      <c r="A374" s="148"/>
      <c r="B374" s="203"/>
      <c r="C374" s="203"/>
      <c r="D374" s="153"/>
      <c r="E374" s="156"/>
      <c r="F374" s="156"/>
      <c r="G374" s="182"/>
      <c r="H374" s="179"/>
      <c r="I374" s="437"/>
      <c r="J374" s="169"/>
      <c r="K374" s="160"/>
      <c r="L374" s="163"/>
      <c r="M374" s="166"/>
      <c r="N374" s="170"/>
      <c r="O374" s="170"/>
      <c r="P374" s="184"/>
    </row>
    <row r="375" spans="1:16" hidden="1" x14ac:dyDescent="0.15">
      <c r="A375" s="149"/>
      <c r="B375" s="198"/>
      <c r="C375" s="199"/>
      <c r="D375" s="194"/>
      <c r="E375" s="156"/>
      <c r="F375" s="156"/>
      <c r="G375" s="182"/>
      <c r="H375" s="180"/>
      <c r="I375" s="438"/>
      <c r="J375" s="169"/>
      <c r="K375" s="160"/>
      <c r="L375" s="164"/>
      <c r="M375" s="167"/>
      <c r="N375" s="171"/>
      <c r="O375" s="171"/>
      <c r="P375" s="184"/>
    </row>
    <row r="376" spans="1:16" hidden="1" x14ac:dyDescent="0.15">
      <c r="A376" s="149"/>
      <c r="B376" s="146"/>
      <c r="C376" s="147"/>
      <c r="D376" s="194"/>
      <c r="E376" s="156"/>
      <c r="F376" s="156"/>
      <c r="G376" s="182"/>
      <c r="H376" s="180"/>
      <c r="I376" s="439"/>
      <c r="J376" s="169"/>
      <c r="K376" s="160"/>
      <c r="L376" s="164"/>
      <c r="M376" s="167"/>
      <c r="N376" s="171"/>
      <c r="O376" s="171"/>
      <c r="P376" s="184"/>
    </row>
    <row r="377" spans="1:16" hidden="1" x14ac:dyDescent="0.15">
      <c r="A377" s="149"/>
      <c r="B377" s="122"/>
      <c r="C377" s="40"/>
      <c r="D377" s="194"/>
      <c r="E377" s="156"/>
      <c r="F377" s="156"/>
      <c r="G377" s="182"/>
      <c r="H377" s="180"/>
      <c r="I377" s="439"/>
      <c r="J377" s="169"/>
      <c r="K377" s="160"/>
      <c r="L377" s="164"/>
      <c r="M377" s="167"/>
      <c r="N377" s="171"/>
      <c r="O377" s="171"/>
      <c r="P377" s="184"/>
    </row>
    <row r="378" spans="1:16" hidden="1" x14ac:dyDescent="0.15">
      <c r="A378" s="149"/>
      <c r="B378" s="122"/>
      <c r="C378" s="15"/>
      <c r="D378" s="194"/>
      <c r="E378" s="156"/>
      <c r="F378" s="156"/>
      <c r="G378" s="182"/>
      <c r="H378" s="180"/>
      <c r="I378" s="439"/>
      <c r="J378" s="169"/>
      <c r="K378" s="160"/>
      <c r="L378" s="164"/>
      <c r="M378" s="167"/>
      <c r="N378" s="171"/>
      <c r="O378" s="171"/>
      <c r="P378" s="184"/>
    </row>
    <row r="379" spans="1:16" hidden="1" x14ac:dyDescent="0.15">
      <c r="A379" s="150"/>
      <c r="B379" s="38"/>
      <c r="C379" s="39"/>
      <c r="D379" s="195"/>
      <c r="E379" s="156"/>
      <c r="F379" s="156"/>
      <c r="G379" s="182"/>
      <c r="H379" s="181"/>
      <c r="I379" s="440"/>
      <c r="J379" s="169"/>
      <c r="K379" s="160"/>
      <c r="L379" s="165"/>
      <c r="M379" s="168"/>
      <c r="N379" s="172"/>
      <c r="O379" s="172"/>
      <c r="P379" s="184"/>
    </row>
    <row r="380" spans="1:16" hidden="1" x14ac:dyDescent="0.15">
      <c r="A380" s="148"/>
      <c r="B380" s="203"/>
      <c r="C380" s="203"/>
      <c r="D380" s="153"/>
      <c r="E380" s="156"/>
      <c r="F380" s="156"/>
      <c r="G380" s="182"/>
      <c r="H380" s="179"/>
      <c r="I380" s="437"/>
      <c r="J380" s="169"/>
      <c r="K380" s="160"/>
      <c r="L380" s="163"/>
      <c r="M380" s="166"/>
      <c r="N380" s="170"/>
      <c r="O380" s="170"/>
      <c r="P380" s="184"/>
    </row>
    <row r="381" spans="1:16" hidden="1" x14ac:dyDescent="0.15">
      <c r="A381" s="149"/>
      <c r="B381" s="198"/>
      <c r="C381" s="199"/>
      <c r="D381" s="194"/>
      <c r="E381" s="156"/>
      <c r="F381" s="156"/>
      <c r="G381" s="182"/>
      <c r="H381" s="180"/>
      <c r="I381" s="438"/>
      <c r="J381" s="169"/>
      <c r="K381" s="160"/>
      <c r="L381" s="164"/>
      <c r="M381" s="167"/>
      <c r="N381" s="171"/>
      <c r="O381" s="171"/>
      <c r="P381" s="184"/>
    </row>
    <row r="382" spans="1:16" hidden="1" x14ac:dyDescent="0.15">
      <c r="A382" s="149"/>
      <c r="B382" s="146"/>
      <c r="C382" s="147"/>
      <c r="D382" s="194"/>
      <c r="E382" s="156"/>
      <c r="F382" s="156"/>
      <c r="G382" s="182"/>
      <c r="H382" s="180"/>
      <c r="I382" s="439"/>
      <c r="J382" s="169"/>
      <c r="K382" s="160"/>
      <c r="L382" s="164"/>
      <c r="M382" s="167"/>
      <c r="N382" s="171"/>
      <c r="O382" s="171"/>
      <c r="P382" s="184"/>
    </row>
    <row r="383" spans="1:16" hidden="1" x14ac:dyDescent="0.15">
      <c r="A383" s="149"/>
      <c r="B383" s="122"/>
      <c r="C383" s="40"/>
      <c r="D383" s="194"/>
      <c r="E383" s="156"/>
      <c r="F383" s="156"/>
      <c r="G383" s="182"/>
      <c r="H383" s="180"/>
      <c r="I383" s="439"/>
      <c r="J383" s="169"/>
      <c r="K383" s="160"/>
      <c r="L383" s="164"/>
      <c r="M383" s="167"/>
      <c r="N383" s="171"/>
      <c r="O383" s="171"/>
      <c r="P383" s="184"/>
    </row>
    <row r="384" spans="1:16" hidden="1" x14ac:dyDescent="0.15">
      <c r="A384" s="149"/>
      <c r="B384" s="122"/>
      <c r="C384" s="15"/>
      <c r="D384" s="194"/>
      <c r="E384" s="156"/>
      <c r="F384" s="156"/>
      <c r="G384" s="182"/>
      <c r="H384" s="180"/>
      <c r="I384" s="439"/>
      <c r="J384" s="169"/>
      <c r="K384" s="160"/>
      <c r="L384" s="164"/>
      <c r="M384" s="167"/>
      <c r="N384" s="171"/>
      <c r="O384" s="171"/>
      <c r="P384" s="184"/>
    </row>
    <row r="385" spans="1:16" hidden="1" x14ac:dyDescent="0.15">
      <c r="A385" s="150"/>
      <c r="B385" s="38"/>
      <c r="C385" s="39"/>
      <c r="D385" s="195"/>
      <c r="E385" s="156"/>
      <c r="F385" s="156"/>
      <c r="G385" s="182"/>
      <c r="H385" s="181"/>
      <c r="I385" s="440"/>
      <c r="J385" s="169"/>
      <c r="K385" s="160"/>
      <c r="L385" s="165"/>
      <c r="M385" s="168"/>
      <c r="N385" s="172"/>
      <c r="O385" s="172"/>
      <c r="P385" s="184"/>
    </row>
    <row r="386" spans="1:16" hidden="1" x14ac:dyDescent="0.15">
      <c r="A386" s="148"/>
      <c r="B386" s="203"/>
      <c r="C386" s="203"/>
      <c r="D386" s="153"/>
      <c r="E386" s="156"/>
      <c r="F386" s="156"/>
      <c r="G386" s="182"/>
      <c r="H386" s="179"/>
      <c r="I386" s="437"/>
      <c r="J386" s="169"/>
      <c r="K386" s="160"/>
      <c r="L386" s="163"/>
      <c r="M386" s="166"/>
      <c r="N386" s="170"/>
      <c r="O386" s="170"/>
      <c r="P386" s="184"/>
    </row>
    <row r="387" spans="1:16" hidden="1" x14ac:dyDescent="0.15">
      <c r="A387" s="149"/>
      <c r="B387" s="198"/>
      <c r="C387" s="199"/>
      <c r="D387" s="194"/>
      <c r="E387" s="156"/>
      <c r="F387" s="156"/>
      <c r="G387" s="182"/>
      <c r="H387" s="180"/>
      <c r="I387" s="438"/>
      <c r="J387" s="169"/>
      <c r="K387" s="160"/>
      <c r="L387" s="164"/>
      <c r="M387" s="167"/>
      <c r="N387" s="171"/>
      <c r="O387" s="171"/>
      <c r="P387" s="184"/>
    </row>
    <row r="388" spans="1:16" hidden="1" x14ac:dyDescent="0.15">
      <c r="A388" s="149"/>
      <c r="B388" s="146"/>
      <c r="C388" s="147"/>
      <c r="D388" s="194"/>
      <c r="E388" s="156"/>
      <c r="F388" s="156"/>
      <c r="G388" s="182"/>
      <c r="H388" s="180"/>
      <c r="I388" s="439"/>
      <c r="J388" s="169"/>
      <c r="K388" s="160"/>
      <c r="L388" s="164"/>
      <c r="M388" s="167"/>
      <c r="N388" s="171"/>
      <c r="O388" s="171"/>
      <c r="P388" s="184"/>
    </row>
    <row r="389" spans="1:16" hidden="1" x14ac:dyDescent="0.15">
      <c r="A389" s="149"/>
      <c r="B389" s="122"/>
      <c r="C389" s="40"/>
      <c r="D389" s="194"/>
      <c r="E389" s="156"/>
      <c r="F389" s="156"/>
      <c r="G389" s="182"/>
      <c r="H389" s="180"/>
      <c r="I389" s="439"/>
      <c r="J389" s="169"/>
      <c r="K389" s="160"/>
      <c r="L389" s="164"/>
      <c r="M389" s="167"/>
      <c r="N389" s="171"/>
      <c r="O389" s="171"/>
      <c r="P389" s="184"/>
    </row>
    <row r="390" spans="1:16" hidden="1" x14ac:dyDescent="0.15">
      <c r="A390" s="149"/>
      <c r="B390" s="122"/>
      <c r="C390" s="15"/>
      <c r="D390" s="194"/>
      <c r="E390" s="156"/>
      <c r="F390" s="156"/>
      <c r="G390" s="182"/>
      <c r="H390" s="180"/>
      <c r="I390" s="439"/>
      <c r="J390" s="169"/>
      <c r="K390" s="160"/>
      <c r="L390" s="164"/>
      <c r="M390" s="167"/>
      <c r="N390" s="171"/>
      <c r="O390" s="171"/>
      <c r="P390" s="184"/>
    </row>
    <row r="391" spans="1:16" hidden="1" x14ac:dyDescent="0.15">
      <c r="A391" s="150"/>
      <c r="B391" s="38"/>
      <c r="C391" s="39"/>
      <c r="D391" s="195"/>
      <c r="E391" s="156"/>
      <c r="F391" s="156"/>
      <c r="G391" s="182"/>
      <c r="H391" s="181"/>
      <c r="I391" s="440"/>
      <c r="J391" s="169"/>
      <c r="K391" s="160"/>
      <c r="L391" s="165"/>
      <c r="M391" s="168"/>
      <c r="N391" s="172"/>
      <c r="O391" s="172"/>
      <c r="P391" s="184"/>
    </row>
    <row r="392" spans="1:16" hidden="1" x14ac:dyDescent="0.15">
      <c r="A392" s="148"/>
      <c r="B392" s="203"/>
      <c r="C392" s="203"/>
      <c r="D392" s="153"/>
      <c r="E392" s="156"/>
      <c r="F392" s="156"/>
      <c r="G392" s="182"/>
      <c r="H392" s="179"/>
      <c r="I392" s="437"/>
      <c r="J392" s="169"/>
      <c r="K392" s="160"/>
      <c r="L392" s="163"/>
      <c r="M392" s="166"/>
      <c r="N392" s="170"/>
      <c r="O392" s="170"/>
      <c r="P392" s="184"/>
    </row>
    <row r="393" spans="1:16" hidden="1" x14ac:dyDescent="0.15">
      <c r="A393" s="149"/>
      <c r="B393" s="198"/>
      <c r="C393" s="199"/>
      <c r="D393" s="194"/>
      <c r="E393" s="156"/>
      <c r="F393" s="156"/>
      <c r="G393" s="182"/>
      <c r="H393" s="180"/>
      <c r="I393" s="438"/>
      <c r="J393" s="169"/>
      <c r="K393" s="160"/>
      <c r="L393" s="164"/>
      <c r="M393" s="167"/>
      <c r="N393" s="171"/>
      <c r="O393" s="171"/>
      <c r="P393" s="184"/>
    </row>
    <row r="394" spans="1:16" hidden="1" x14ac:dyDescent="0.15">
      <c r="A394" s="149"/>
      <c r="B394" s="146"/>
      <c r="C394" s="147"/>
      <c r="D394" s="194"/>
      <c r="E394" s="156"/>
      <c r="F394" s="156"/>
      <c r="G394" s="182"/>
      <c r="H394" s="180"/>
      <c r="I394" s="439"/>
      <c r="J394" s="169"/>
      <c r="K394" s="160"/>
      <c r="L394" s="164"/>
      <c r="M394" s="167"/>
      <c r="N394" s="171"/>
      <c r="O394" s="171"/>
      <c r="P394" s="184"/>
    </row>
    <row r="395" spans="1:16" hidden="1" x14ac:dyDescent="0.15">
      <c r="A395" s="149"/>
      <c r="B395" s="122"/>
      <c r="C395" s="40"/>
      <c r="D395" s="194"/>
      <c r="E395" s="156"/>
      <c r="F395" s="156"/>
      <c r="G395" s="182"/>
      <c r="H395" s="180"/>
      <c r="I395" s="439"/>
      <c r="J395" s="169"/>
      <c r="K395" s="160"/>
      <c r="L395" s="164"/>
      <c r="M395" s="167"/>
      <c r="N395" s="171"/>
      <c r="O395" s="171"/>
      <c r="P395" s="184"/>
    </row>
    <row r="396" spans="1:16" hidden="1" x14ac:dyDescent="0.15">
      <c r="A396" s="149"/>
      <c r="B396" s="122"/>
      <c r="C396" s="15"/>
      <c r="D396" s="194"/>
      <c r="E396" s="156"/>
      <c r="F396" s="156"/>
      <c r="G396" s="182"/>
      <c r="H396" s="180"/>
      <c r="I396" s="439"/>
      <c r="J396" s="169"/>
      <c r="K396" s="160"/>
      <c r="L396" s="164"/>
      <c r="M396" s="167"/>
      <c r="N396" s="171"/>
      <c r="O396" s="171"/>
      <c r="P396" s="184"/>
    </row>
    <row r="397" spans="1:16" hidden="1" x14ac:dyDescent="0.15">
      <c r="A397" s="150"/>
      <c r="B397" s="38"/>
      <c r="C397" s="39"/>
      <c r="D397" s="195"/>
      <c r="E397" s="156"/>
      <c r="F397" s="156"/>
      <c r="G397" s="182"/>
      <c r="H397" s="181"/>
      <c r="I397" s="440"/>
      <c r="J397" s="169"/>
      <c r="K397" s="160"/>
      <c r="L397" s="165"/>
      <c r="M397" s="168"/>
      <c r="N397" s="172"/>
      <c r="O397" s="172"/>
      <c r="P397" s="184"/>
    </row>
    <row r="398" spans="1:16" hidden="1" x14ac:dyDescent="0.15">
      <c r="A398" s="148"/>
      <c r="B398" s="203"/>
      <c r="C398" s="203"/>
      <c r="D398" s="153"/>
      <c r="E398" s="156"/>
      <c r="F398" s="156"/>
      <c r="G398" s="182"/>
      <c r="H398" s="179"/>
      <c r="I398" s="437"/>
      <c r="J398" s="169"/>
      <c r="K398" s="160"/>
      <c r="L398" s="163"/>
      <c r="M398" s="166"/>
      <c r="N398" s="170"/>
      <c r="O398" s="170"/>
      <c r="P398" s="184"/>
    </row>
    <row r="399" spans="1:16" hidden="1" x14ac:dyDescent="0.15">
      <c r="A399" s="149"/>
      <c r="B399" s="198"/>
      <c r="C399" s="199"/>
      <c r="D399" s="194"/>
      <c r="E399" s="156"/>
      <c r="F399" s="156"/>
      <c r="G399" s="182"/>
      <c r="H399" s="180"/>
      <c r="I399" s="438"/>
      <c r="J399" s="169"/>
      <c r="K399" s="160"/>
      <c r="L399" s="164"/>
      <c r="M399" s="167"/>
      <c r="N399" s="171"/>
      <c r="O399" s="171"/>
      <c r="P399" s="184"/>
    </row>
    <row r="400" spans="1:16" hidden="1" x14ac:dyDescent="0.15">
      <c r="A400" s="149"/>
      <c r="B400" s="146"/>
      <c r="C400" s="147"/>
      <c r="D400" s="194"/>
      <c r="E400" s="156"/>
      <c r="F400" s="156"/>
      <c r="G400" s="182"/>
      <c r="H400" s="180"/>
      <c r="I400" s="439"/>
      <c r="J400" s="169"/>
      <c r="K400" s="160"/>
      <c r="L400" s="164"/>
      <c r="M400" s="167"/>
      <c r="N400" s="171"/>
      <c r="O400" s="171"/>
      <c r="P400" s="184"/>
    </row>
    <row r="401" spans="1:16" hidden="1" x14ac:dyDescent="0.15">
      <c r="A401" s="149"/>
      <c r="B401" s="122"/>
      <c r="C401" s="40"/>
      <c r="D401" s="194"/>
      <c r="E401" s="156"/>
      <c r="F401" s="156"/>
      <c r="G401" s="182"/>
      <c r="H401" s="180"/>
      <c r="I401" s="439"/>
      <c r="J401" s="169"/>
      <c r="K401" s="160"/>
      <c r="L401" s="164"/>
      <c r="M401" s="167"/>
      <c r="N401" s="171"/>
      <c r="O401" s="171"/>
      <c r="P401" s="184"/>
    </row>
    <row r="402" spans="1:16" hidden="1" x14ac:dyDescent="0.15">
      <c r="A402" s="149"/>
      <c r="B402" s="122"/>
      <c r="C402" s="15"/>
      <c r="D402" s="194"/>
      <c r="E402" s="156"/>
      <c r="F402" s="156"/>
      <c r="G402" s="182"/>
      <c r="H402" s="180"/>
      <c r="I402" s="439"/>
      <c r="J402" s="169"/>
      <c r="K402" s="160"/>
      <c r="L402" s="164"/>
      <c r="M402" s="167"/>
      <c r="N402" s="171"/>
      <c r="O402" s="171"/>
      <c r="P402" s="184"/>
    </row>
    <row r="403" spans="1:16" hidden="1" x14ac:dyDescent="0.15">
      <c r="A403" s="150"/>
      <c r="B403" s="38"/>
      <c r="C403" s="39"/>
      <c r="D403" s="195"/>
      <c r="E403" s="156"/>
      <c r="F403" s="156"/>
      <c r="G403" s="182"/>
      <c r="H403" s="181"/>
      <c r="I403" s="440"/>
      <c r="J403" s="169"/>
      <c r="K403" s="160"/>
      <c r="L403" s="165"/>
      <c r="M403" s="168"/>
      <c r="N403" s="172"/>
      <c r="O403" s="172"/>
      <c r="P403" s="184"/>
    </row>
    <row r="404" spans="1:16" hidden="1" x14ac:dyDescent="0.15">
      <c r="A404" s="148"/>
      <c r="B404" s="203"/>
      <c r="C404" s="203"/>
      <c r="D404" s="153"/>
      <c r="E404" s="156"/>
      <c r="F404" s="156"/>
      <c r="G404" s="182"/>
      <c r="H404" s="179"/>
      <c r="I404" s="437"/>
      <c r="J404" s="169"/>
      <c r="K404" s="160"/>
      <c r="L404" s="163"/>
      <c r="M404" s="166"/>
      <c r="N404" s="170"/>
      <c r="O404" s="170"/>
      <c r="P404" s="184"/>
    </row>
    <row r="405" spans="1:16" hidden="1" x14ac:dyDescent="0.15">
      <c r="A405" s="149"/>
      <c r="B405" s="198"/>
      <c r="C405" s="199"/>
      <c r="D405" s="194"/>
      <c r="E405" s="156"/>
      <c r="F405" s="156"/>
      <c r="G405" s="182"/>
      <c r="H405" s="180"/>
      <c r="I405" s="438"/>
      <c r="J405" s="169"/>
      <c r="K405" s="160"/>
      <c r="L405" s="164"/>
      <c r="M405" s="167"/>
      <c r="N405" s="171"/>
      <c r="O405" s="171"/>
      <c r="P405" s="184"/>
    </row>
    <row r="406" spans="1:16" hidden="1" x14ac:dyDescent="0.15">
      <c r="A406" s="149"/>
      <c r="B406" s="146"/>
      <c r="C406" s="147"/>
      <c r="D406" s="194"/>
      <c r="E406" s="156"/>
      <c r="F406" s="156"/>
      <c r="G406" s="182"/>
      <c r="H406" s="180"/>
      <c r="I406" s="439"/>
      <c r="J406" s="169"/>
      <c r="K406" s="160"/>
      <c r="L406" s="164"/>
      <c r="M406" s="167"/>
      <c r="N406" s="171"/>
      <c r="O406" s="171"/>
      <c r="P406" s="184"/>
    </row>
    <row r="407" spans="1:16" hidden="1" x14ac:dyDescent="0.15">
      <c r="A407" s="149"/>
      <c r="B407" s="122"/>
      <c r="C407" s="40"/>
      <c r="D407" s="194"/>
      <c r="E407" s="156"/>
      <c r="F407" s="156"/>
      <c r="G407" s="182"/>
      <c r="H407" s="180"/>
      <c r="I407" s="439"/>
      <c r="J407" s="169"/>
      <c r="K407" s="160"/>
      <c r="L407" s="164"/>
      <c r="M407" s="167"/>
      <c r="N407" s="171"/>
      <c r="O407" s="171"/>
      <c r="P407" s="184"/>
    </row>
    <row r="408" spans="1:16" hidden="1" x14ac:dyDescent="0.15">
      <c r="A408" s="149"/>
      <c r="B408" s="122"/>
      <c r="C408" s="15"/>
      <c r="D408" s="194"/>
      <c r="E408" s="156"/>
      <c r="F408" s="156"/>
      <c r="G408" s="182"/>
      <c r="H408" s="180"/>
      <c r="I408" s="439"/>
      <c r="J408" s="169"/>
      <c r="K408" s="160"/>
      <c r="L408" s="164"/>
      <c r="M408" s="167"/>
      <c r="N408" s="171"/>
      <c r="O408" s="171"/>
      <c r="P408" s="184"/>
    </row>
    <row r="409" spans="1:16" hidden="1" x14ac:dyDescent="0.15">
      <c r="A409" s="150"/>
      <c r="B409" s="38"/>
      <c r="C409" s="39"/>
      <c r="D409" s="195"/>
      <c r="E409" s="156"/>
      <c r="F409" s="156"/>
      <c r="G409" s="182"/>
      <c r="H409" s="181"/>
      <c r="I409" s="440"/>
      <c r="J409" s="169"/>
      <c r="K409" s="160"/>
      <c r="L409" s="165"/>
      <c r="M409" s="168"/>
      <c r="N409" s="172"/>
      <c r="O409" s="172"/>
      <c r="P409" s="184"/>
    </row>
    <row r="410" spans="1:16" hidden="1" x14ac:dyDescent="0.15">
      <c r="A410" s="148"/>
      <c r="B410" s="203"/>
      <c r="C410" s="203"/>
      <c r="D410" s="153"/>
      <c r="E410" s="156"/>
      <c r="F410" s="156"/>
      <c r="G410" s="182"/>
      <c r="H410" s="179"/>
      <c r="I410" s="437"/>
      <c r="J410" s="169"/>
      <c r="K410" s="160"/>
      <c r="L410" s="163"/>
      <c r="M410" s="166"/>
      <c r="N410" s="170"/>
      <c r="O410" s="170"/>
      <c r="P410" s="184"/>
    </row>
    <row r="411" spans="1:16" hidden="1" x14ac:dyDescent="0.15">
      <c r="A411" s="149"/>
      <c r="B411" s="198"/>
      <c r="C411" s="199"/>
      <c r="D411" s="194"/>
      <c r="E411" s="156"/>
      <c r="F411" s="156"/>
      <c r="G411" s="182"/>
      <c r="H411" s="180"/>
      <c r="I411" s="438"/>
      <c r="J411" s="169"/>
      <c r="K411" s="160"/>
      <c r="L411" s="164"/>
      <c r="M411" s="167"/>
      <c r="N411" s="171"/>
      <c r="O411" s="171"/>
      <c r="P411" s="184"/>
    </row>
    <row r="412" spans="1:16" hidden="1" x14ac:dyDescent="0.15">
      <c r="A412" s="149"/>
      <c r="B412" s="146"/>
      <c r="C412" s="147"/>
      <c r="D412" s="194"/>
      <c r="E412" s="156"/>
      <c r="F412" s="156"/>
      <c r="G412" s="182"/>
      <c r="H412" s="180"/>
      <c r="I412" s="439"/>
      <c r="J412" s="169"/>
      <c r="K412" s="160"/>
      <c r="L412" s="164"/>
      <c r="M412" s="167"/>
      <c r="N412" s="171"/>
      <c r="O412" s="171"/>
      <c r="P412" s="184"/>
    </row>
    <row r="413" spans="1:16" hidden="1" x14ac:dyDescent="0.15">
      <c r="A413" s="149"/>
      <c r="B413" s="122"/>
      <c r="C413" s="40"/>
      <c r="D413" s="194"/>
      <c r="E413" s="156"/>
      <c r="F413" s="156"/>
      <c r="G413" s="182"/>
      <c r="H413" s="180"/>
      <c r="I413" s="439"/>
      <c r="J413" s="169"/>
      <c r="K413" s="160"/>
      <c r="L413" s="164"/>
      <c r="M413" s="167"/>
      <c r="N413" s="171"/>
      <c r="O413" s="171"/>
      <c r="P413" s="184"/>
    </row>
    <row r="414" spans="1:16" hidden="1" x14ac:dyDescent="0.15">
      <c r="A414" s="149"/>
      <c r="B414" s="122"/>
      <c r="C414" s="15"/>
      <c r="D414" s="194"/>
      <c r="E414" s="156"/>
      <c r="F414" s="156"/>
      <c r="G414" s="182"/>
      <c r="H414" s="180"/>
      <c r="I414" s="439"/>
      <c r="J414" s="169"/>
      <c r="K414" s="160"/>
      <c r="L414" s="164"/>
      <c r="M414" s="167"/>
      <c r="N414" s="171"/>
      <c r="O414" s="171"/>
      <c r="P414" s="184"/>
    </row>
    <row r="415" spans="1:16" hidden="1" x14ac:dyDescent="0.15">
      <c r="A415" s="150"/>
      <c r="B415" s="38"/>
      <c r="C415" s="39"/>
      <c r="D415" s="195"/>
      <c r="E415" s="156"/>
      <c r="F415" s="156"/>
      <c r="G415" s="182"/>
      <c r="H415" s="181"/>
      <c r="I415" s="440"/>
      <c r="J415" s="169"/>
      <c r="K415" s="160"/>
      <c r="L415" s="165"/>
      <c r="M415" s="168"/>
      <c r="N415" s="172"/>
      <c r="O415" s="172"/>
      <c r="P415" s="184"/>
    </row>
    <row r="416" spans="1:16" hidden="1" x14ac:dyDescent="0.15">
      <c r="A416" s="148"/>
      <c r="B416" s="203"/>
      <c r="C416" s="203"/>
      <c r="D416" s="153"/>
      <c r="E416" s="156"/>
      <c r="F416" s="156"/>
      <c r="G416" s="182"/>
      <c r="H416" s="179"/>
      <c r="I416" s="437"/>
      <c r="J416" s="169"/>
      <c r="K416" s="160"/>
      <c r="L416" s="163"/>
      <c r="M416" s="166"/>
      <c r="N416" s="170"/>
      <c r="O416" s="170"/>
      <c r="P416" s="184"/>
    </row>
    <row r="417" spans="1:16" hidden="1" x14ac:dyDescent="0.15">
      <c r="A417" s="149"/>
      <c r="B417" s="198"/>
      <c r="C417" s="199"/>
      <c r="D417" s="194"/>
      <c r="E417" s="156"/>
      <c r="F417" s="156"/>
      <c r="G417" s="182"/>
      <c r="H417" s="180"/>
      <c r="I417" s="438"/>
      <c r="J417" s="169"/>
      <c r="K417" s="160"/>
      <c r="L417" s="164"/>
      <c r="M417" s="167"/>
      <c r="N417" s="171"/>
      <c r="O417" s="171"/>
      <c r="P417" s="184"/>
    </row>
    <row r="418" spans="1:16" hidden="1" x14ac:dyDescent="0.15">
      <c r="A418" s="149"/>
      <c r="B418" s="146"/>
      <c r="C418" s="147"/>
      <c r="D418" s="194"/>
      <c r="E418" s="156"/>
      <c r="F418" s="156"/>
      <c r="G418" s="182"/>
      <c r="H418" s="180"/>
      <c r="I418" s="439"/>
      <c r="J418" s="169"/>
      <c r="K418" s="160"/>
      <c r="L418" s="164"/>
      <c r="M418" s="167"/>
      <c r="N418" s="171"/>
      <c r="O418" s="171"/>
      <c r="P418" s="184"/>
    </row>
    <row r="419" spans="1:16" hidden="1" x14ac:dyDescent="0.15">
      <c r="A419" s="149"/>
      <c r="B419" s="122"/>
      <c r="C419" s="40"/>
      <c r="D419" s="194"/>
      <c r="E419" s="156"/>
      <c r="F419" s="156"/>
      <c r="G419" s="182"/>
      <c r="H419" s="180"/>
      <c r="I419" s="439"/>
      <c r="J419" s="169"/>
      <c r="K419" s="160"/>
      <c r="L419" s="164"/>
      <c r="M419" s="167"/>
      <c r="N419" s="171"/>
      <c r="O419" s="171"/>
      <c r="P419" s="184"/>
    </row>
    <row r="420" spans="1:16" hidden="1" x14ac:dyDescent="0.15">
      <c r="A420" s="149"/>
      <c r="B420" s="122"/>
      <c r="C420" s="15"/>
      <c r="D420" s="194"/>
      <c r="E420" s="156"/>
      <c r="F420" s="156"/>
      <c r="G420" s="182"/>
      <c r="H420" s="180"/>
      <c r="I420" s="439"/>
      <c r="J420" s="169"/>
      <c r="K420" s="160"/>
      <c r="L420" s="164"/>
      <c r="M420" s="167"/>
      <c r="N420" s="171"/>
      <c r="O420" s="171"/>
      <c r="P420" s="184"/>
    </row>
    <row r="421" spans="1:16" hidden="1" x14ac:dyDescent="0.15">
      <c r="A421" s="150"/>
      <c r="B421" s="38"/>
      <c r="C421" s="39"/>
      <c r="D421" s="195"/>
      <c r="E421" s="156"/>
      <c r="F421" s="156"/>
      <c r="G421" s="182"/>
      <c r="H421" s="181"/>
      <c r="I421" s="440"/>
      <c r="J421" s="169"/>
      <c r="K421" s="160"/>
      <c r="L421" s="165"/>
      <c r="M421" s="168"/>
      <c r="N421" s="172"/>
      <c r="O421" s="172"/>
      <c r="P421" s="184"/>
    </row>
    <row r="422" spans="1:16" hidden="1" x14ac:dyDescent="0.15">
      <c r="A422" s="148"/>
      <c r="B422" s="203"/>
      <c r="C422" s="203"/>
      <c r="D422" s="153"/>
      <c r="E422" s="156"/>
      <c r="F422" s="156"/>
      <c r="G422" s="182"/>
      <c r="H422" s="179"/>
      <c r="I422" s="437"/>
      <c r="J422" s="169"/>
      <c r="K422" s="160"/>
      <c r="L422" s="163"/>
      <c r="M422" s="166"/>
      <c r="N422" s="170"/>
      <c r="O422" s="170"/>
      <c r="P422" s="184"/>
    </row>
    <row r="423" spans="1:16" hidden="1" x14ac:dyDescent="0.15">
      <c r="A423" s="149"/>
      <c r="B423" s="198"/>
      <c r="C423" s="199"/>
      <c r="D423" s="194"/>
      <c r="E423" s="156"/>
      <c r="F423" s="156"/>
      <c r="G423" s="182"/>
      <c r="H423" s="180"/>
      <c r="I423" s="438"/>
      <c r="J423" s="169"/>
      <c r="K423" s="160"/>
      <c r="L423" s="164"/>
      <c r="M423" s="167"/>
      <c r="N423" s="171"/>
      <c r="O423" s="171"/>
      <c r="P423" s="184"/>
    </row>
    <row r="424" spans="1:16" hidden="1" x14ac:dyDescent="0.15">
      <c r="A424" s="149"/>
      <c r="B424" s="146"/>
      <c r="C424" s="147"/>
      <c r="D424" s="194"/>
      <c r="E424" s="156"/>
      <c r="F424" s="156"/>
      <c r="G424" s="182"/>
      <c r="H424" s="180"/>
      <c r="I424" s="439"/>
      <c r="J424" s="169"/>
      <c r="K424" s="160"/>
      <c r="L424" s="164"/>
      <c r="M424" s="167"/>
      <c r="N424" s="171"/>
      <c r="O424" s="171"/>
      <c r="P424" s="184"/>
    </row>
    <row r="425" spans="1:16" hidden="1" x14ac:dyDescent="0.15">
      <c r="A425" s="149"/>
      <c r="B425" s="122"/>
      <c r="C425" s="40"/>
      <c r="D425" s="194"/>
      <c r="E425" s="156"/>
      <c r="F425" s="156"/>
      <c r="G425" s="182"/>
      <c r="H425" s="180"/>
      <c r="I425" s="439"/>
      <c r="J425" s="169"/>
      <c r="K425" s="160"/>
      <c r="L425" s="164"/>
      <c r="M425" s="167"/>
      <c r="N425" s="171"/>
      <c r="O425" s="171"/>
      <c r="P425" s="184"/>
    </row>
    <row r="426" spans="1:16" hidden="1" x14ac:dyDescent="0.15">
      <c r="A426" s="149"/>
      <c r="B426" s="122"/>
      <c r="C426" s="15"/>
      <c r="D426" s="194"/>
      <c r="E426" s="156"/>
      <c r="F426" s="156"/>
      <c r="G426" s="182"/>
      <c r="H426" s="180"/>
      <c r="I426" s="439"/>
      <c r="J426" s="169"/>
      <c r="K426" s="160"/>
      <c r="L426" s="164"/>
      <c r="M426" s="167"/>
      <c r="N426" s="171"/>
      <c r="O426" s="171"/>
      <c r="P426" s="184"/>
    </row>
    <row r="427" spans="1:16" hidden="1" x14ac:dyDescent="0.15">
      <c r="A427" s="150"/>
      <c r="B427" s="38"/>
      <c r="C427" s="39"/>
      <c r="D427" s="195"/>
      <c r="E427" s="156"/>
      <c r="F427" s="156"/>
      <c r="G427" s="182"/>
      <c r="H427" s="181"/>
      <c r="I427" s="440"/>
      <c r="J427" s="169"/>
      <c r="K427" s="160"/>
      <c r="L427" s="165"/>
      <c r="M427" s="168"/>
      <c r="N427" s="172"/>
      <c r="O427" s="172"/>
      <c r="P427" s="184"/>
    </row>
    <row r="428" spans="1:16" hidden="1" x14ac:dyDescent="0.15">
      <c r="A428" s="148"/>
      <c r="B428" s="203"/>
      <c r="C428" s="203"/>
      <c r="D428" s="153"/>
      <c r="E428" s="156"/>
      <c r="F428" s="156"/>
      <c r="G428" s="182"/>
      <c r="H428" s="179"/>
      <c r="I428" s="437"/>
      <c r="J428" s="169"/>
      <c r="K428" s="160"/>
      <c r="L428" s="163"/>
      <c r="M428" s="166"/>
      <c r="N428" s="170"/>
      <c r="O428" s="170"/>
      <c r="P428" s="184"/>
    </row>
    <row r="429" spans="1:16" hidden="1" x14ac:dyDescent="0.15">
      <c r="A429" s="149"/>
      <c r="B429" s="198"/>
      <c r="C429" s="199"/>
      <c r="D429" s="194"/>
      <c r="E429" s="156"/>
      <c r="F429" s="156"/>
      <c r="G429" s="182"/>
      <c r="H429" s="180"/>
      <c r="I429" s="438"/>
      <c r="J429" s="169"/>
      <c r="K429" s="160"/>
      <c r="L429" s="164"/>
      <c r="M429" s="167"/>
      <c r="N429" s="171"/>
      <c r="O429" s="171"/>
      <c r="P429" s="184"/>
    </row>
    <row r="430" spans="1:16" hidden="1" x14ac:dyDescent="0.15">
      <c r="A430" s="149"/>
      <c r="B430" s="146"/>
      <c r="C430" s="147"/>
      <c r="D430" s="194"/>
      <c r="E430" s="156"/>
      <c r="F430" s="156"/>
      <c r="G430" s="182"/>
      <c r="H430" s="180"/>
      <c r="I430" s="439"/>
      <c r="J430" s="169"/>
      <c r="K430" s="160"/>
      <c r="L430" s="164"/>
      <c r="M430" s="167"/>
      <c r="N430" s="171"/>
      <c r="O430" s="171"/>
      <c r="P430" s="184"/>
    </row>
    <row r="431" spans="1:16" hidden="1" x14ac:dyDescent="0.15">
      <c r="A431" s="149"/>
      <c r="B431" s="122"/>
      <c r="C431" s="40"/>
      <c r="D431" s="194"/>
      <c r="E431" s="156"/>
      <c r="F431" s="156"/>
      <c r="G431" s="182"/>
      <c r="H431" s="180"/>
      <c r="I431" s="439"/>
      <c r="J431" s="169"/>
      <c r="K431" s="160"/>
      <c r="L431" s="164"/>
      <c r="M431" s="167"/>
      <c r="N431" s="171"/>
      <c r="O431" s="171"/>
      <c r="P431" s="184"/>
    </row>
    <row r="432" spans="1:16" hidden="1" x14ac:dyDescent="0.15">
      <c r="A432" s="149"/>
      <c r="B432" s="122"/>
      <c r="C432" s="15"/>
      <c r="D432" s="194"/>
      <c r="E432" s="156"/>
      <c r="F432" s="156"/>
      <c r="G432" s="182"/>
      <c r="H432" s="180"/>
      <c r="I432" s="439"/>
      <c r="J432" s="169"/>
      <c r="K432" s="160"/>
      <c r="L432" s="164"/>
      <c r="M432" s="167"/>
      <c r="N432" s="171"/>
      <c r="O432" s="171"/>
      <c r="P432" s="184"/>
    </row>
    <row r="433" spans="1:16" hidden="1" x14ac:dyDescent="0.15">
      <c r="A433" s="150"/>
      <c r="B433" s="38"/>
      <c r="C433" s="39"/>
      <c r="D433" s="195"/>
      <c r="E433" s="156"/>
      <c r="F433" s="156"/>
      <c r="G433" s="182"/>
      <c r="H433" s="181"/>
      <c r="I433" s="440"/>
      <c r="J433" s="169"/>
      <c r="K433" s="160"/>
      <c r="L433" s="165"/>
      <c r="M433" s="168"/>
      <c r="N433" s="172"/>
      <c r="O433" s="172"/>
      <c r="P433" s="184"/>
    </row>
    <row r="434" spans="1:16" hidden="1" x14ac:dyDescent="0.15">
      <c r="A434" s="148"/>
      <c r="B434" s="203"/>
      <c r="C434" s="203"/>
      <c r="D434" s="153"/>
      <c r="E434" s="156"/>
      <c r="F434" s="156"/>
      <c r="G434" s="182"/>
      <c r="H434" s="179"/>
      <c r="I434" s="437"/>
      <c r="J434" s="169"/>
      <c r="K434" s="160"/>
      <c r="L434" s="163"/>
      <c r="M434" s="166"/>
      <c r="N434" s="170"/>
      <c r="O434" s="170"/>
      <c r="P434" s="184"/>
    </row>
    <row r="435" spans="1:16" hidden="1" x14ac:dyDescent="0.15">
      <c r="A435" s="149"/>
      <c r="B435" s="198"/>
      <c r="C435" s="199"/>
      <c r="D435" s="194"/>
      <c r="E435" s="156"/>
      <c r="F435" s="156"/>
      <c r="G435" s="182"/>
      <c r="H435" s="180"/>
      <c r="I435" s="438"/>
      <c r="J435" s="169"/>
      <c r="K435" s="160"/>
      <c r="L435" s="164"/>
      <c r="M435" s="167"/>
      <c r="N435" s="171"/>
      <c r="O435" s="171"/>
      <c r="P435" s="184"/>
    </row>
    <row r="436" spans="1:16" hidden="1" x14ac:dyDescent="0.15">
      <c r="A436" s="149"/>
      <c r="B436" s="146"/>
      <c r="C436" s="147"/>
      <c r="D436" s="194"/>
      <c r="E436" s="156"/>
      <c r="F436" s="156"/>
      <c r="G436" s="182"/>
      <c r="H436" s="180"/>
      <c r="I436" s="439"/>
      <c r="J436" s="169"/>
      <c r="K436" s="160"/>
      <c r="L436" s="164"/>
      <c r="M436" s="167"/>
      <c r="N436" s="171"/>
      <c r="O436" s="171"/>
      <c r="P436" s="184"/>
    </row>
    <row r="437" spans="1:16" hidden="1" x14ac:dyDescent="0.15">
      <c r="A437" s="149"/>
      <c r="B437" s="122"/>
      <c r="C437" s="40"/>
      <c r="D437" s="194"/>
      <c r="E437" s="156"/>
      <c r="F437" s="156"/>
      <c r="G437" s="182"/>
      <c r="H437" s="180"/>
      <c r="I437" s="439"/>
      <c r="J437" s="169"/>
      <c r="K437" s="160"/>
      <c r="L437" s="164"/>
      <c r="M437" s="167"/>
      <c r="N437" s="171"/>
      <c r="O437" s="171"/>
      <c r="P437" s="184"/>
    </row>
    <row r="438" spans="1:16" hidden="1" x14ac:dyDescent="0.15">
      <c r="A438" s="149"/>
      <c r="B438" s="122"/>
      <c r="C438" s="15"/>
      <c r="D438" s="194"/>
      <c r="E438" s="156"/>
      <c r="F438" s="156"/>
      <c r="G438" s="182"/>
      <c r="H438" s="180"/>
      <c r="I438" s="439"/>
      <c r="J438" s="169"/>
      <c r="K438" s="160"/>
      <c r="L438" s="164"/>
      <c r="M438" s="167"/>
      <c r="N438" s="171"/>
      <c r="O438" s="171"/>
      <c r="P438" s="184"/>
    </row>
    <row r="439" spans="1:16" hidden="1" x14ac:dyDescent="0.15">
      <c r="A439" s="150"/>
      <c r="B439" s="38"/>
      <c r="C439" s="39"/>
      <c r="D439" s="195"/>
      <c r="E439" s="156"/>
      <c r="F439" s="156"/>
      <c r="G439" s="182"/>
      <c r="H439" s="181"/>
      <c r="I439" s="440"/>
      <c r="J439" s="169"/>
      <c r="K439" s="160"/>
      <c r="L439" s="165"/>
      <c r="M439" s="168"/>
      <c r="N439" s="172"/>
      <c r="O439" s="172"/>
      <c r="P439" s="184"/>
    </row>
    <row r="440" spans="1:16" hidden="1" x14ac:dyDescent="0.15">
      <c r="A440" s="148"/>
      <c r="B440" s="203"/>
      <c r="C440" s="203"/>
      <c r="D440" s="153"/>
      <c r="E440" s="156"/>
      <c r="F440" s="156"/>
      <c r="G440" s="182"/>
      <c r="H440" s="179"/>
      <c r="I440" s="437"/>
      <c r="J440" s="169"/>
      <c r="K440" s="160"/>
      <c r="L440" s="163"/>
      <c r="M440" s="166"/>
      <c r="N440" s="170"/>
      <c r="O440" s="170"/>
      <c r="P440" s="184"/>
    </row>
    <row r="441" spans="1:16" hidden="1" x14ac:dyDescent="0.15">
      <c r="A441" s="149"/>
      <c r="B441" s="198"/>
      <c r="C441" s="199"/>
      <c r="D441" s="194"/>
      <c r="E441" s="156"/>
      <c r="F441" s="156"/>
      <c r="G441" s="182"/>
      <c r="H441" s="180"/>
      <c r="I441" s="438"/>
      <c r="J441" s="169"/>
      <c r="K441" s="160"/>
      <c r="L441" s="164"/>
      <c r="M441" s="167"/>
      <c r="N441" s="171"/>
      <c r="O441" s="171"/>
      <c r="P441" s="184"/>
    </row>
    <row r="442" spans="1:16" hidden="1" x14ac:dyDescent="0.15">
      <c r="A442" s="149"/>
      <c r="B442" s="146"/>
      <c r="C442" s="147"/>
      <c r="D442" s="194"/>
      <c r="E442" s="156"/>
      <c r="F442" s="156"/>
      <c r="G442" s="182"/>
      <c r="H442" s="180"/>
      <c r="I442" s="439"/>
      <c r="J442" s="169"/>
      <c r="K442" s="160"/>
      <c r="L442" s="164"/>
      <c r="M442" s="167"/>
      <c r="N442" s="171"/>
      <c r="O442" s="171"/>
      <c r="P442" s="184"/>
    </row>
    <row r="443" spans="1:16" hidden="1" x14ac:dyDescent="0.15">
      <c r="A443" s="149"/>
      <c r="B443" s="122"/>
      <c r="C443" s="40"/>
      <c r="D443" s="194"/>
      <c r="E443" s="156"/>
      <c r="F443" s="156"/>
      <c r="G443" s="182"/>
      <c r="H443" s="180"/>
      <c r="I443" s="439"/>
      <c r="J443" s="169"/>
      <c r="K443" s="160"/>
      <c r="L443" s="164"/>
      <c r="M443" s="167"/>
      <c r="N443" s="171"/>
      <c r="O443" s="171"/>
      <c r="P443" s="184"/>
    </row>
    <row r="444" spans="1:16" hidden="1" x14ac:dyDescent="0.15">
      <c r="A444" s="149"/>
      <c r="B444" s="122"/>
      <c r="C444" s="15"/>
      <c r="D444" s="194"/>
      <c r="E444" s="156"/>
      <c r="F444" s="156"/>
      <c r="G444" s="182"/>
      <c r="H444" s="180"/>
      <c r="I444" s="439"/>
      <c r="J444" s="169"/>
      <c r="K444" s="160"/>
      <c r="L444" s="164"/>
      <c r="M444" s="167"/>
      <c r="N444" s="171"/>
      <c r="O444" s="171"/>
      <c r="P444" s="184"/>
    </row>
    <row r="445" spans="1:16" hidden="1" x14ac:dyDescent="0.15">
      <c r="A445" s="150"/>
      <c r="B445" s="38"/>
      <c r="C445" s="39"/>
      <c r="D445" s="195"/>
      <c r="E445" s="156"/>
      <c r="F445" s="156"/>
      <c r="G445" s="182"/>
      <c r="H445" s="181"/>
      <c r="I445" s="440"/>
      <c r="J445" s="169"/>
      <c r="K445" s="160"/>
      <c r="L445" s="165"/>
      <c r="M445" s="168"/>
      <c r="N445" s="172"/>
      <c r="O445" s="172"/>
      <c r="P445" s="184"/>
    </row>
    <row r="446" spans="1:16" hidden="1" x14ac:dyDescent="0.15">
      <c r="A446" s="148"/>
      <c r="B446" s="203"/>
      <c r="C446" s="203"/>
      <c r="D446" s="153"/>
      <c r="E446" s="156"/>
      <c r="F446" s="156"/>
      <c r="G446" s="182"/>
      <c r="H446" s="179"/>
      <c r="I446" s="437"/>
      <c r="J446" s="169"/>
      <c r="K446" s="160"/>
      <c r="L446" s="163"/>
      <c r="M446" s="166"/>
      <c r="N446" s="170"/>
      <c r="O446" s="170"/>
      <c r="P446" s="184"/>
    </row>
    <row r="447" spans="1:16" hidden="1" x14ac:dyDescent="0.15">
      <c r="A447" s="149"/>
      <c r="B447" s="198"/>
      <c r="C447" s="199"/>
      <c r="D447" s="194"/>
      <c r="E447" s="156"/>
      <c r="F447" s="156"/>
      <c r="G447" s="182"/>
      <c r="H447" s="180"/>
      <c r="I447" s="438"/>
      <c r="J447" s="169"/>
      <c r="K447" s="160"/>
      <c r="L447" s="164"/>
      <c r="M447" s="167"/>
      <c r="N447" s="171"/>
      <c r="O447" s="171"/>
      <c r="P447" s="184"/>
    </row>
    <row r="448" spans="1:16" hidden="1" x14ac:dyDescent="0.15">
      <c r="A448" s="149"/>
      <c r="B448" s="146"/>
      <c r="C448" s="147"/>
      <c r="D448" s="194"/>
      <c r="E448" s="156"/>
      <c r="F448" s="156"/>
      <c r="G448" s="182"/>
      <c r="H448" s="180"/>
      <c r="I448" s="439"/>
      <c r="J448" s="169"/>
      <c r="K448" s="160"/>
      <c r="L448" s="164"/>
      <c r="M448" s="167"/>
      <c r="N448" s="171"/>
      <c r="O448" s="171"/>
      <c r="P448" s="184"/>
    </row>
    <row r="449" spans="1:16" hidden="1" x14ac:dyDescent="0.15">
      <c r="A449" s="149"/>
      <c r="B449" s="122"/>
      <c r="C449" s="40"/>
      <c r="D449" s="194"/>
      <c r="E449" s="156"/>
      <c r="F449" s="156"/>
      <c r="G449" s="182"/>
      <c r="H449" s="180"/>
      <c r="I449" s="439"/>
      <c r="J449" s="169"/>
      <c r="K449" s="160"/>
      <c r="L449" s="164"/>
      <c r="M449" s="167"/>
      <c r="N449" s="171"/>
      <c r="O449" s="171"/>
      <c r="P449" s="184"/>
    </row>
    <row r="450" spans="1:16" hidden="1" x14ac:dyDescent="0.15">
      <c r="A450" s="149"/>
      <c r="B450" s="122"/>
      <c r="C450" s="15"/>
      <c r="D450" s="194"/>
      <c r="E450" s="156"/>
      <c r="F450" s="156"/>
      <c r="G450" s="182"/>
      <c r="H450" s="180"/>
      <c r="I450" s="439"/>
      <c r="J450" s="169"/>
      <c r="K450" s="160"/>
      <c r="L450" s="164"/>
      <c r="M450" s="167"/>
      <c r="N450" s="171"/>
      <c r="O450" s="171"/>
      <c r="P450" s="184"/>
    </row>
    <row r="451" spans="1:16" hidden="1" x14ac:dyDescent="0.15">
      <c r="A451" s="150"/>
      <c r="B451" s="38"/>
      <c r="C451" s="39"/>
      <c r="D451" s="195"/>
      <c r="E451" s="156"/>
      <c r="F451" s="156"/>
      <c r="G451" s="182"/>
      <c r="H451" s="181"/>
      <c r="I451" s="440"/>
      <c r="J451" s="169"/>
      <c r="K451" s="160"/>
      <c r="L451" s="165"/>
      <c r="M451" s="168"/>
      <c r="N451" s="172"/>
      <c r="O451" s="172"/>
      <c r="P451" s="184"/>
    </row>
    <row r="452" spans="1:16" hidden="1" x14ac:dyDescent="0.15">
      <c r="A452" s="148"/>
      <c r="B452" s="203"/>
      <c r="C452" s="203"/>
      <c r="D452" s="153"/>
      <c r="E452" s="156"/>
      <c r="F452" s="156"/>
      <c r="G452" s="182"/>
      <c r="H452" s="179"/>
      <c r="I452" s="437"/>
      <c r="J452" s="169"/>
      <c r="K452" s="160"/>
      <c r="L452" s="163"/>
      <c r="M452" s="166"/>
      <c r="N452" s="170"/>
      <c r="O452" s="170"/>
      <c r="P452" s="184"/>
    </row>
    <row r="453" spans="1:16" hidden="1" x14ac:dyDescent="0.15">
      <c r="A453" s="149"/>
      <c r="B453" s="198"/>
      <c r="C453" s="199"/>
      <c r="D453" s="194"/>
      <c r="E453" s="156"/>
      <c r="F453" s="156"/>
      <c r="G453" s="182"/>
      <c r="H453" s="180"/>
      <c r="I453" s="438"/>
      <c r="J453" s="169"/>
      <c r="K453" s="160"/>
      <c r="L453" s="164"/>
      <c r="M453" s="167"/>
      <c r="N453" s="171"/>
      <c r="O453" s="171"/>
      <c r="P453" s="184"/>
    </row>
    <row r="454" spans="1:16" hidden="1" x14ac:dyDescent="0.15">
      <c r="A454" s="149"/>
      <c r="B454" s="146"/>
      <c r="C454" s="147"/>
      <c r="D454" s="194"/>
      <c r="E454" s="156"/>
      <c r="F454" s="156"/>
      <c r="G454" s="182"/>
      <c r="H454" s="180"/>
      <c r="I454" s="439"/>
      <c r="J454" s="169"/>
      <c r="K454" s="160"/>
      <c r="L454" s="164"/>
      <c r="M454" s="167"/>
      <c r="N454" s="171"/>
      <c r="O454" s="171"/>
      <c r="P454" s="184"/>
    </row>
    <row r="455" spans="1:16" hidden="1" x14ac:dyDescent="0.15">
      <c r="A455" s="149"/>
      <c r="B455" s="122"/>
      <c r="C455" s="40"/>
      <c r="D455" s="194"/>
      <c r="E455" s="156"/>
      <c r="F455" s="156"/>
      <c r="G455" s="182"/>
      <c r="H455" s="180"/>
      <c r="I455" s="439"/>
      <c r="J455" s="169"/>
      <c r="K455" s="160"/>
      <c r="L455" s="164"/>
      <c r="M455" s="167"/>
      <c r="N455" s="171"/>
      <c r="O455" s="171"/>
      <c r="P455" s="184"/>
    </row>
    <row r="456" spans="1:16" hidden="1" x14ac:dyDescent="0.15">
      <c r="A456" s="149"/>
      <c r="B456" s="122"/>
      <c r="C456" s="15"/>
      <c r="D456" s="194"/>
      <c r="E456" s="156"/>
      <c r="F456" s="156"/>
      <c r="G456" s="182"/>
      <c r="H456" s="180"/>
      <c r="I456" s="439"/>
      <c r="J456" s="169"/>
      <c r="K456" s="160"/>
      <c r="L456" s="164"/>
      <c r="M456" s="167"/>
      <c r="N456" s="171"/>
      <c r="O456" s="171"/>
      <c r="P456" s="184"/>
    </row>
    <row r="457" spans="1:16" hidden="1" x14ac:dyDescent="0.15">
      <c r="A457" s="150"/>
      <c r="B457" s="38"/>
      <c r="C457" s="39"/>
      <c r="D457" s="195"/>
      <c r="E457" s="156"/>
      <c r="F457" s="156"/>
      <c r="G457" s="182"/>
      <c r="H457" s="181"/>
      <c r="I457" s="440"/>
      <c r="J457" s="169"/>
      <c r="K457" s="160"/>
      <c r="L457" s="165"/>
      <c r="M457" s="168"/>
      <c r="N457" s="172"/>
      <c r="O457" s="172"/>
      <c r="P457" s="184"/>
    </row>
    <row r="458" spans="1:16" hidden="1" x14ac:dyDescent="0.15">
      <c r="A458" s="148"/>
      <c r="B458" s="203"/>
      <c r="C458" s="203"/>
      <c r="D458" s="153"/>
      <c r="E458" s="156"/>
      <c r="F458" s="156"/>
      <c r="G458" s="182"/>
      <c r="H458" s="179"/>
      <c r="I458" s="437"/>
      <c r="J458" s="169"/>
      <c r="K458" s="160"/>
      <c r="L458" s="163"/>
      <c r="M458" s="166"/>
      <c r="N458" s="170"/>
      <c r="O458" s="170"/>
      <c r="P458" s="184"/>
    </row>
    <row r="459" spans="1:16" hidden="1" x14ac:dyDescent="0.15">
      <c r="A459" s="149"/>
      <c r="B459" s="198"/>
      <c r="C459" s="199"/>
      <c r="D459" s="194"/>
      <c r="E459" s="156"/>
      <c r="F459" s="156"/>
      <c r="G459" s="182"/>
      <c r="H459" s="180"/>
      <c r="I459" s="438"/>
      <c r="J459" s="169"/>
      <c r="K459" s="160"/>
      <c r="L459" s="164"/>
      <c r="M459" s="167"/>
      <c r="N459" s="171"/>
      <c r="O459" s="171"/>
      <c r="P459" s="184"/>
    </row>
    <row r="460" spans="1:16" hidden="1" x14ac:dyDescent="0.15">
      <c r="A460" s="149"/>
      <c r="B460" s="146"/>
      <c r="C460" s="147"/>
      <c r="D460" s="194"/>
      <c r="E460" s="156"/>
      <c r="F460" s="156"/>
      <c r="G460" s="182"/>
      <c r="H460" s="180"/>
      <c r="I460" s="439"/>
      <c r="J460" s="169"/>
      <c r="K460" s="160"/>
      <c r="L460" s="164"/>
      <c r="M460" s="167"/>
      <c r="N460" s="171"/>
      <c r="O460" s="171"/>
      <c r="P460" s="184"/>
    </row>
    <row r="461" spans="1:16" hidden="1" x14ac:dyDescent="0.15">
      <c r="A461" s="149"/>
      <c r="B461" s="122"/>
      <c r="C461" s="40"/>
      <c r="D461" s="194"/>
      <c r="E461" s="156"/>
      <c r="F461" s="156"/>
      <c r="G461" s="182"/>
      <c r="H461" s="180"/>
      <c r="I461" s="439"/>
      <c r="J461" s="169"/>
      <c r="K461" s="160"/>
      <c r="L461" s="164"/>
      <c r="M461" s="167"/>
      <c r="N461" s="171"/>
      <c r="O461" s="171"/>
      <c r="P461" s="184"/>
    </row>
    <row r="462" spans="1:16" hidden="1" x14ac:dyDescent="0.15">
      <c r="A462" s="149"/>
      <c r="B462" s="122"/>
      <c r="C462" s="15"/>
      <c r="D462" s="194"/>
      <c r="E462" s="156"/>
      <c r="F462" s="156"/>
      <c r="G462" s="182"/>
      <c r="H462" s="180"/>
      <c r="I462" s="439"/>
      <c r="J462" s="169"/>
      <c r="K462" s="160"/>
      <c r="L462" s="164"/>
      <c r="M462" s="167"/>
      <c r="N462" s="171"/>
      <c r="O462" s="171"/>
      <c r="P462" s="184"/>
    </row>
    <row r="463" spans="1:16" hidden="1" x14ac:dyDescent="0.15">
      <c r="A463" s="150"/>
      <c r="B463" s="38"/>
      <c r="C463" s="39"/>
      <c r="D463" s="195"/>
      <c r="E463" s="156"/>
      <c r="F463" s="156"/>
      <c r="G463" s="182"/>
      <c r="H463" s="181"/>
      <c r="I463" s="440"/>
      <c r="J463" s="169"/>
      <c r="K463" s="160"/>
      <c r="L463" s="165"/>
      <c r="M463" s="168"/>
      <c r="N463" s="172"/>
      <c r="O463" s="172"/>
      <c r="P463" s="184"/>
    </row>
    <row r="464" spans="1:16" hidden="1" x14ac:dyDescent="0.15">
      <c r="A464" s="148"/>
      <c r="B464" s="203"/>
      <c r="C464" s="203"/>
      <c r="D464" s="153"/>
      <c r="E464" s="156"/>
      <c r="F464" s="156"/>
      <c r="G464" s="182"/>
      <c r="H464" s="179"/>
      <c r="I464" s="437"/>
      <c r="J464" s="169"/>
      <c r="K464" s="160"/>
      <c r="L464" s="163"/>
      <c r="M464" s="166"/>
      <c r="N464" s="170"/>
      <c r="O464" s="170"/>
      <c r="P464" s="184"/>
    </row>
    <row r="465" spans="1:16" hidden="1" x14ac:dyDescent="0.15">
      <c r="A465" s="149"/>
      <c r="B465" s="198"/>
      <c r="C465" s="199"/>
      <c r="D465" s="194"/>
      <c r="E465" s="156"/>
      <c r="F465" s="156"/>
      <c r="G465" s="182"/>
      <c r="H465" s="180"/>
      <c r="I465" s="438"/>
      <c r="J465" s="169"/>
      <c r="K465" s="160"/>
      <c r="L465" s="164"/>
      <c r="M465" s="167"/>
      <c r="N465" s="171"/>
      <c r="O465" s="171"/>
      <c r="P465" s="184"/>
    </row>
    <row r="466" spans="1:16" hidden="1" x14ac:dyDescent="0.15">
      <c r="A466" s="149"/>
      <c r="B466" s="146"/>
      <c r="C466" s="147"/>
      <c r="D466" s="194"/>
      <c r="E466" s="156"/>
      <c r="F466" s="156"/>
      <c r="G466" s="182"/>
      <c r="H466" s="180"/>
      <c r="I466" s="439"/>
      <c r="J466" s="169"/>
      <c r="K466" s="160"/>
      <c r="L466" s="164"/>
      <c r="M466" s="167"/>
      <c r="N466" s="171"/>
      <c r="O466" s="171"/>
      <c r="P466" s="184"/>
    </row>
    <row r="467" spans="1:16" hidden="1" x14ac:dyDescent="0.15">
      <c r="A467" s="149"/>
      <c r="B467" s="122"/>
      <c r="C467" s="40"/>
      <c r="D467" s="194"/>
      <c r="E467" s="156"/>
      <c r="F467" s="156"/>
      <c r="G467" s="182"/>
      <c r="H467" s="180"/>
      <c r="I467" s="439"/>
      <c r="J467" s="169"/>
      <c r="K467" s="160"/>
      <c r="L467" s="164"/>
      <c r="M467" s="167"/>
      <c r="N467" s="171"/>
      <c r="O467" s="171"/>
      <c r="P467" s="184"/>
    </row>
    <row r="468" spans="1:16" hidden="1" x14ac:dyDescent="0.15">
      <c r="A468" s="149"/>
      <c r="B468" s="122"/>
      <c r="C468" s="15"/>
      <c r="D468" s="194"/>
      <c r="E468" s="156"/>
      <c r="F468" s="156"/>
      <c r="G468" s="182"/>
      <c r="H468" s="180"/>
      <c r="I468" s="439"/>
      <c r="J468" s="169"/>
      <c r="K468" s="160"/>
      <c r="L468" s="164"/>
      <c r="M468" s="167"/>
      <c r="N468" s="171"/>
      <c r="O468" s="171"/>
      <c r="P468" s="184"/>
    </row>
    <row r="469" spans="1:16" hidden="1" x14ac:dyDescent="0.15">
      <c r="A469" s="150"/>
      <c r="B469" s="38"/>
      <c r="C469" s="39"/>
      <c r="D469" s="195"/>
      <c r="E469" s="156"/>
      <c r="F469" s="156"/>
      <c r="G469" s="182"/>
      <c r="H469" s="181"/>
      <c r="I469" s="440"/>
      <c r="J469" s="169"/>
      <c r="K469" s="160"/>
      <c r="L469" s="165"/>
      <c r="M469" s="168"/>
      <c r="N469" s="172"/>
      <c r="O469" s="172"/>
      <c r="P469" s="184"/>
    </row>
    <row r="470" spans="1:16" hidden="1" x14ac:dyDescent="0.15">
      <c r="A470" s="148"/>
      <c r="B470" s="203"/>
      <c r="C470" s="203"/>
      <c r="D470" s="153"/>
      <c r="E470" s="156"/>
      <c r="F470" s="156"/>
      <c r="G470" s="182"/>
      <c r="H470" s="179"/>
      <c r="I470" s="437"/>
      <c r="J470" s="169"/>
      <c r="K470" s="160"/>
      <c r="L470" s="163"/>
      <c r="M470" s="166"/>
      <c r="N470" s="170"/>
      <c r="O470" s="170"/>
      <c r="P470" s="184"/>
    </row>
    <row r="471" spans="1:16" hidden="1" x14ac:dyDescent="0.15">
      <c r="A471" s="149"/>
      <c r="B471" s="198"/>
      <c r="C471" s="199"/>
      <c r="D471" s="194"/>
      <c r="E471" s="156"/>
      <c r="F471" s="156"/>
      <c r="G471" s="182"/>
      <c r="H471" s="180"/>
      <c r="I471" s="438"/>
      <c r="J471" s="169"/>
      <c r="K471" s="160"/>
      <c r="L471" s="164"/>
      <c r="M471" s="167"/>
      <c r="N471" s="171"/>
      <c r="O471" s="171"/>
      <c r="P471" s="184"/>
    </row>
    <row r="472" spans="1:16" hidden="1" x14ac:dyDescent="0.15">
      <c r="A472" s="149"/>
      <c r="B472" s="146"/>
      <c r="C472" s="147"/>
      <c r="D472" s="194"/>
      <c r="E472" s="156"/>
      <c r="F472" s="156"/>
      <c r="G472" s="182"/>
      <c r="H472" s="180"/>
      <c r="I472" s="439"/>
      <c r="J472" s="169"/>
      <c r="K472" s="160"/>
      <c r="L472" s="164"/>
      <c r="M472" s="167"/>
      <c r="N472" s="171"/>
      <c r="O472" s="171"/>
      <c r="P472" s="184"/>
    </row>
    <row r="473" spans="1:16" hidden="1" x14ac:dyDescent="0.15">
      <c r="A473" s="149"/>
      <c r="B473" s="122"/>
      <c r="C473" s="40"/>
      <c r="D473" s="194"/>
      <c r="E473" s="156"/>
      <c r="F473" s="156"/>
      <c r="G473" s="182"/>
      <c r="H473" s="180"/>
      <c r="I473" s="439"/>
      <c r="J473" s="169"/>
      <c r="K473" s="160"/>
      <c r="L473" s="164"/>
      <c r="M473" s="167"/>
      <c r="N473" s="171"/>
      <c r="O473" s="171"/>
      <c r="P473" s="184"/>
    </row>
    <row r="474" spans="1:16" hidden="1" x14ac:dyDescent="0.15">
      <c r="A474" s="149"/>
      <c r="B474" s="122"/>
      <c r="C474" s="15"/>
      <c r="D474" s="194"/>
      <c r="E474" s="156"/>
      <c r="F474" s="156"/>
      <c r="G474" s="182"/>
      <c r="H474" s="180"/>
      <c r="I474" s="439"/>
      <c r="J474" s="169"/>
      <c r="K474" s="160"/>
      <c r="L474" s="164"/>
      <c r="M474" s="167"/>
      <c r="N474" s="171"/>
      <c r="O474" s="171"/>
      <c r="P474" s="184"/>
    </row>
    <row r="475" spans="1:16" hidden="1" x14ac:dyDescent="0.15">
      <c r="A475" s="150"/>
      <c r="B475" s="38"/>
      <c r="C475" s="39"/>
      <c r="D475" s="195"/>
      <c r="E475" s="156"/>
      <c r="F475" s="156"/>
      <c r="G475" s="182"/>
      <c r="H475" s="181"/>
      <c r="I475" s="440"/>
      <c r="J475" s="169"/>
      <c r="K475" s="160"/>
      <c r="L475" s="165"/>
      <c r="M475" s="168"/>
      <c r="N475" s="172"/>
      <c r="O475" s="172"/>
      <c r="P475" s="184"/>
    </row>
    <row r="476" spans="1:16" hidden="1" x14ac:dyDescent="0.15">
      <c r="A476" s="148"/>
      <c r="B476" s="203"/>
      <c r="C476" s="203"/>
      <c r="D476" s="153"/>
      <c r="E476" s="156"/>
      <c r="F476" s="156"/>
      <c r="G476" s="182"/>
      <c r="H476" s="179"/>
      <c r="I476" s="437"/>
      <c r="J476" s="169"/>
      <c r="K476" s="160"/>
      <c r="L476" s="163"/>
      <c r="M476" s="166"/>
      <c r="N476" s="170"/>
      <c r="O476" s="170"/>
      <c r="P476" s="184"/>
    </row>
    <row r="477" spans="1:16" hidden="1" x14ac:dyDescent="0.15">
      <c r="A477" s="149"/>
      <c r="B477" s="198"/>
      <c r="C477" s="199"/>
      <c r="D477" s="194"/>
      <c r="E477" s="156"/>
      <c r="F477" s="156"/>
      <c r="G477" s="182"/>
      <c r="H477" s="180"/>
      <c r="I477" s="438"/>
      <c r="J477" s="169"/>
      <c r="K477" s="160"/>
      <c r="L477" s="164"/>
      <c r="M477" s="167"/>
      <c r="N477" s="171"/>
      <c r="O477" s="171"/>
      <c r="P477" s="184"/>
    </row>
    <row r="478" spans="1:16" hidden="1" x14ac:dyDescent="0.15">
      <c r="A478" s="149"/>
      <c r="B478" s="146"/>
      <c r="C478" s="147"/>
      <c r="D478" s="194"/>
      <c r="E478" s="156"/>
      <c r="F478" s="156"/>
      <c r="G478" s="182"/>
      <c r="H478" s="180"/>
      <c r="I478" s="439"/>
      <c r="J478" s="169"/>
      <c r="K478" s="160"/>
      <c r="L478" s="164"/>
      <c r="M478" s="167"/>
      <c r="N478" s="171"/>
      <c r="O478" s="171"/>
      <c r="P478" s="184"/>
    </row>
    <row r="479" spans="1:16" hidden="1" x14ac:dyDescent="0.15">
      <c r="A479" s="149"/>
      <c r="B479" s="122"/>
      <c r="C479" s="40"/>
      <c r="D479" s="194"/>
      <c r="E479" s="156"/>
      <c r="F479" s="156"/>
      <c r="G479" s="182"/>
      <c r="H479" s="180"/>
      <c r="I479" s="439"/>
      <c r="J479" s="169"/>
      <c r="K479" s="160"/>
      <c r="L479" s="164"/>
      <c r="M479" s="167"/>
      <c r="N479" s="171"/>
      <c r="O479" s="171"/>
      <c r="P479" s="184"/>
    </row>
    <row r="480" spans="1:16" hidden="1" x14ac:dyDescent="0.15">
      <c r="A480" s="149"/>
      <c r="B480" s="122"/>
      <c r="C480" s="15"/>
      <c r="D480" s="194"/>
      <c r="E480" s="156"/>
      <c r="F480" s="156"/>
      <c r="G480" s="182"/>
      <c r="H480" s="180"/>
      <c r="I480" s="439"/>
      <c r="J480" s="169"/>
      <c r="K480" s="160"/>
      <c r="L480" s="164"/>
      <c r="M480" s="167"/>
      <c r="N480" s="171"/>
      <c r="O480" s="171"/>
      <c r="P480" s="184"/>
    </row>
    <row r="481" spans="1:16" hidden="1" x14ac:dyDescent="0.15">
      <c r="A481" s="150"/>
      <c r="B481" s="38"/>
      <c r="C481" s="39"/>
      <c r="D481" s="195"/>
      <c r="E481" s="156"/>
      <c r="F481" s="156"/>
      <c r="G481" s="182"/>
      <c r="H481" s="181"/>
      <c r="I481" s="440"/>
      <c r="J481" s="169"/>
      <c r="K481" s="160"/>
      <c r="L481" s="165"/>
      <c r="M481" s="168"/>
      <c r="N481" s="172"/>
      <c r="O481" s="172"/>
      <c r="P481" s="184"/>
    </row>
    <row r="482" spans="1:16" hidden="1" x14ac:dyDescent="0.15">
      <c r="A482" s="148"/>
      <c r="B482" s="203"/>
      <c r="C482" s="203"/>
      <c r="D482" s="153"/>
      <c r="E482" s="156"/>
      <c r="F482" s="156"/>
      <c r="G482" s="182"/>
      <c r="H482" s="179"/>
      <c r="I482" s="437"/>
      <c r="J482" s="169"/>
      <c r="K482" s="160"/>
      <c r="L482" s="163"/>
      <c r="M482" s="166"/>
      <c r="N482" s="170"/>
      <c r="O482" s="170"/>
      <c r="P482" s="184"/>
    </row>
    <row r="483" spans="1:16" hidden="1" x14ac:dyDescent="0.15">
      <c r="A483" s="149"/>
      <c r="B483" s="198"/>
      <c r="C483" s="199"/>
      <c r="D483" s="194"/>
      <c r="E483" s="156"/>
      <c r="F483" s="156"/>
      <c r="G483" s="182"/>
      <c r="H483" s="180"/>
      <c r="I483" s="438"/>
      <c r="J483" s="169"/>
      <c r="K483" s="160"/>
      <c r="L483" s="164"/>
      <c r="M483" s="167"/>
      <c r="N483" s="171"/>
      <c r="O483" s="171"/>
      <c r="P483" s="184"/>
    </row>
    <row r="484" spans="1:16" hidden="1" x14ac:dyDescent="0.15">
      <c r="A484" s="149"/>
      <c r="B484" s="146"/>
      <c r="C484" s="147"/>
      <c r="D484" s="194"/>
      <c r="E484" s="156"/>
      <c r="F484" s="156"/>
      <c r="G484" s="182"/>
      <c r="H484" s="180"/>
      <c r="I484" s="439"/>
      <c r="J484" s="169"/>
      <c r="K484" s="160"/>
      <c r="L484" s="164"/>
      <c r="M484" s="167"/>
      <c r="N484" s="171"/>
      <c r="O484" s="171"/>
      <c r="P484" s="184"/>
    </row>
    <row r="485" spans="1:16" hidden="1" x14ac:dyDescent="0.15">
      <c r="A485" s="149"/>
      <c r="B485" s="122"/>
      <c r="C485" s="40"/>
      <c r="D485" s="194"/>
      <c r="E485" s="156"/>
      <c r="F485" s="156"/>
      <c r="G485" s="182"/>
      <c r="H485" s="180"/>
      <c r="I485" s="439"/>
      <c r="J485" s="169"/>
      <c r="K485" s="160"/>
      <c r="L485" s="164"/>
      <c r="M485" s="167"/>
      <c r="N485" s="171"/>
      <c r="O485" s="171"/>
      <c r="P485" s="184"/>
    </row>
    <row r="486" spans="1:16" hidden="1" x14ac:dyDescent="0.15">
      <c r="A486" s="149"/>
      <c r="B486" s="122"/>
      <c r="C486" s="15"/>
      <c r="D486" s="194"/>
      <c r="E486" s="156"/>
      <c r="F486" s="156"/>
      <c r="G486" s="182"/>
      <c r="H486" s="180"/>
      <c r="I486" s="439"/>
      <c r="J486" s="169"/>
      <c r="K486" s="160"/>
      <c r="L486" s="164"/>
      <c r="M486" s="167"/>
      <c r="N486" s="171"/>
      <c r="O486" s="171"/>
      <c r="P486" s="184"/>
    </row>
    <row r="487" spans="1:16" hidden="1" x14ac:dyDescent="0.15">
      <c r="A487" s="150"/>
      <c r="B487" s="38"/>
      <c r="C487" s="39"/>
      <c r="D487" s="195"/>
      <c r="E487" s="156"/>
      <c r="F487" s="156"/>
      <c r="G487" s="182"/>
      <c r="H487" s="181"/>
      <c r="I487" s="440"/>
      <c r="J487" s="169"/>
      <c r="K487" s="160"/>
      <c r="L487" s="165"/>
      <c r="M487" s="168"/>
      <c r="N487" s="172"/>
      <c r="O487" s="172"/>
      <c r="P487" s="184"/>
    </row>
    <row r="488" spans="1:16" hidden="1" x14ac:dyDescent="0.15">
      <c r="A488" s="148"/>
      <c r="B488" s="203"/>
      <c r="C488" s="203"/>
      <c r="D488" s="153"/>
      <c r="E488" s="156"/>
      <c r="F488" s="156"/>
      <c r="G488" s="182"/>
      <c r="H488" s="179"/>
      <c r="I488" s="437"/>
      <c r="J488" s="169"/>
      <c r="K488" s="160"/>
      <c r="L488" s="163"/>
      <c r="M488" s="166"/>
      <c r="N488" s="170"/>
      <c r="O488" s="170"/>
      <c r="P488" s="184"/>
    </row>
    <row r="489" spans="1:16" hidden="1" x14ac:dyDescent="0.15">
      <c r="A489" s="149"/>
      <c r="B489" s="198"/>
      <c r="C489" s="199"/>
      <c r="D489" s="194"/>
      <c r="E489" s="156"/>
      <c r="F489" s="156"/>
      <c r="G489" s="182"/>
      <c r="H489" s="180"/>
      <c r="I489" s="438"/>
      <c r="J489" s="169"/>
      <c r="K489" s="160"/>
      <c r="L489" s="164"/>
      <c r="M489" s="167"/>
      <c r="N489" s="171"/>
      <c r="O489" s="171"/>
      <c r="P489" s="184"/>
    </row>
    <row r="490" spans="1:16" hidden="1" x14ac:dyDescent="0.15">
      <c r="A490" s="149"/>
      <c r="B490" s="146"/>
      <c r="C490" s="147"/>
      <c r="D490" s="194"/>
      <c r="E490" s="156"/>
      <c r="F490" s="156"/>
      <c r="G490" s="182"/>
      <c r="H490" s="180"/>
      <c r="I490" s="439"/>
      <c r="J490" s="169"/>
      <c r="K490" s="160"/>
      <c r="L490" s="164"/>
      <c r="M490" s="167"/>
      <c r="N490" s="171"/>
      <c r="O490" s="171"/>
      <c r="P490" s="184"/>
    </row>
    <row r="491" spans="1:16" hidden="1" x14ac:dyDescent="0.15">
      <c r="A491" s="149"/>
      <c r="B491" s="122"/>
      <c r="C491" s="40"/>
      <c r="D491" s="194"/>
      <c r="E491" s="156"/>
      <c r="F491" s="156"/>
      <c r="G491" s="182"/>
      <c r="H491" s="180"/>
      <c r="I491" s="439"/>
      <c r="J491" s="169"/>
      <c r="K491" s="160"/>
      <c r="L491" s="164"/>
      <c r="M491" s="167"/>
      <c r="N491" s="171"/>
      <c r="O491" s="171"/>
      <c r="P491" s="184"/>
    </row>
    <row r="492" spans="1:16" hidden="1" x14ac:dyDescent="0.15">
      <c r="A492" s="149"/>
      <c r="B492" s="122"/>
      <c r="C492" s="15"/>
      <c r="D492" s="194"/>
      <c r="E492" s="156"/>
      <c r="F492" s="156"/>
      <c r="G492" s="182"/>
      <c r="H492" s="180"/>
      <c r="I492" s="439"/>
      <c r="J492" s="169"/>
      <c r="K492" s="160"/>
      <c r="L492" s="164"/>
      <c r="M492" s="167"/>
      <c r="N492" s="171"/>
      <c r="O492" s="171"/>
      <c r="P492" s="184"/>
    </row>
    <row r="493" spans="1:16" hidden="1" x14ac:dyDescent="0.15">
      <c r="A493" s="150"/>
      <c r="B493" s="38"/>
      <c r="C493" s="39"/>
      <c r="D493" s="195"/>
      <c r="E493" s="156"/>
      <c r="F493" s="156"/>
      <c r="G493" s="182"/>
      <c r="H493" s="181"/>
      <c r="I493" s="440"/>
      <c r="J493" s="169"/>
      <c r="K493" s="160"/>
      <c r="L493" s="165"/>
      <c r="M493" s="168"/>
      <c r="N493" s="172"/>
      <c r="O493" s="172"/>
      <c r="P493" s="184"/>
    </row>
    <row r="494" spans="1:16" hidden="1" x14ac:dyDescent="0.15">
      <c r="A494" s="148"/>
      <c r="B494" s="203"/>
      <c r="C494" s="203"/>
      <c r="D494" s="153"/>
      <c r="E494" s="156"/>
      <c r="F494" s="156"/>
      <c r="G494" s="182"/>
      <c r="H494" s="179"/>
      <c r="I494" s="437"/>
      <c r="J494" s="169"/>
      <c r="K494" s="160"/>
      <c r="L494" s="163"/>
      <c r="M494" s="166"/>
      <c r="N494" s="170"/>
      <c r="O494" s="170"/>
      <c r="P494" s="184"/>
    </row>
    <row r="495" spans="1:16" hidden="1" x14ac:dyDescent="0.15">
      <c r="A495" s="149"/>
      <c r="B495" s="198"/>
      <c r="C495" s="199"/>
      <c r="D495" s="194"/>
      <c r="E495" s="156"/>
      <c r="F495" s="156"/>
      <c r="G495" s="182"/>
      <c r="H495" s="180"/>
      <c r="I495" s="438"/>
      <c r="J495" s="169"/>
      <c r="K495" s="160"/>
      <c r="L495" s="164"/>
      <c r="M495" s="167"/>
      <c r="N495" s="171"/>
      <c r="O495" s="171"/>
      <c r="P495" s="184"/>
    </row>
    <row r="496" spans="1:16" hidden="1" x14ac:dyDescent="0.15">
      <c r="A496" s="149"/>
      <c r="B496" s="146"/>
      <c r="C496" s="147"/>
      <c r="D496" s="194"/>
      <c r="E496" s="156"/>
      <c r="F496" s="156"/>
      <c r="G496" s="182"/>
      <c r="H496" s="180"/>
      <c r="I496" s="439"/>
      <c r="J496" s="169"/>
      <c r="K496" s="160"/>
      <c r="L496" s="164"/>
      <c r="M496" s="167"/>
      <c r="N496" s="171"/>
      <c r="O496" s="171"/>
      <c r="P496" s="184"/>
    </row>
    <row r="497" spans="1:16" hidden="1" x14ac:dyDescent="0.15">
      <c r="A497" s="149"/>
      <c r="B497" s="122"/>
      <c r="C497" s="40"/>
      <c r="D497" s="194"/>
      <c r="E497" s="156"/>
      <c r="F497" s="156"/>
      <c r="G497" s="182"/>
      <c r="H497" s="180"/>
      <c r="I497" s="439"/>
      <c r="J497" s="169"/>
      <c r="K497" s="160"/>
      <c r="L497" s="164"/>
      <c r="M497" s="167"/>
      <c r="N497" s="171"/>
      <c r="O497" s="171"/>
      <c r="P497" s="184"/>
    </row>
    <row r="498" spans="1:16" hidden="1" x14ac:dyDescent="0.15">
      <c r="A498" s="149"/>
      <c r="B498" s="122"/>
      <c r="C498" s="15"/>
      <c r="D498" s="194"/>
      <c r="E498" s="156"/>
      <c r="F498" s="156"/>
      <c r="G498" s="182"/>
      <c r="H498" s="180"/>
      <c r="I498" s="439"/>
      <c r="J498" s="169"/>
      <c r="K498" s="160"/>
      <c r="L498" s="164"/>
      <c r="M498" s="167"/>
      <c r="N498" s="171"/>
      <c r="O498" s="171"/>
      <c r="P498" s="184"/>
    </row>
    <row r="499" spans="1:16" hidden="1" x14ac:dyDescent="0.15">
      <c r="A499" s="150"/>
      <c r="B499" s="38"/>
      <c r="C499" s="39"/>
      <c r="D499" s="195"/>
      <c r="E499" s="156"/>
      <c r="F499" s="156"/>
      <c r="G499" s="182"/>
      <c r="H499" s="181"/>
      <c r="I499" s="440"/>
      <c r="J499" s="169"/>
      <c r="K499" s="160"/>
      <c r="L499" s="165"/>
      <c r="M499" s="168"/>
      <c r="N499" s="172"/>
      <c r="O499" s="172"/>
      <c r="P499" s="184"/>
    </row>
    <row r="500" spans="1:16" hidden="1" x14ac:dyDescent="0.15">
      <c r="A500" s="148"/>
      <c r="B500" s="203"/>
      <c r="C500" s="203"/>
      <c r="D500" s="153"/>
      <c r="E500" s="156"/>
      <c r="F500" s="156"/>
      <c r="G500" s="182"/>
      <c r="H500" s="179"/>
      <c r="I500" s="437"/>
      <c r="J500" s="169"/>
      <c r="K500" s="160"/>
      <c r="L500" s="163"/>
      <c r="M500" s="166"/>
      <c r="N500" s="170"/>
      <c r="O500" s="170"/>
      <c r="P500" s="184"/>
    </row>
    <row r="501" spans="1:16" hidden="1" x14ac:dyDescent="0.15">
      <c r="A501" s="149"/>
      <c r="B501" s="198"/>
      <c r="C501" s="199"/>
      <c r="D501" s="194"/>
      <c r="E501" s="156"/>
      <c r="F501" s="156"/>
      <c r="G501" s="182"/>
      <c r="H501" s="180"/>
      <c r="I501" s="438"/>
      <c r="J501" s="169"/>
      <c r="K501" s="160"/>
      <c r="L501" s="164"/>
      <c r="M501" s="167"/>
      <c r="N501" s="171"/>
      <c r="O501" s="171"/>
      <c r="P501" s="184"/>
    </row>
    <row r="502" spans="1:16" hidden="1" x14ac:dyDescent="0.15">
      <c r="A502" s="149"/>
      <c r="B502" s="146"/>
      <c r="C502" s="147"/>
      <c r="D502" s="194"/>
      <c r="E502" s="156"/>
      <c r="F502" s="156"/>
      <c r="G502" s="182"/>
      <c r="H502" s="180"/>
      <c r="I502" s="439"/>
      <c r="J502" s="169"/>
      <c r="K502" s="160"/>
      <c r="L502" s="164"/>
      <c r="M502" s="167"/>
      <c r="N502" s="171"/>
      <c r="O502" s="171"/>
      <c r="P502" s="184"/>
    </row>
    <row r="503" spans="1:16" hidden="1" x14ac:dyDescent="0.15">
      <c r="A503" s="149"/>
      <c r="B503" s="122"/>
      <c r="C503" s="40"/>
      <c r="D503" s="194"/>
      <c r="E503" s="156"/>
      <c r="F503" s="156"/>
      <c r="G503" s="182"/>
      <c r="H503" s="180"/>
      <c r="I503" s="439"/>
      <c r="J503" s="169"/>
      <c r="K503" s="160"/>
      <c r="L503" s="164"/>
      <c r="M503" s="167"/>
      <c r="N503" s="171"/>
      <c r="O503" s="171"/>
      <c r="P503" s="184"/>
    </row>
    <row r="504" spans="1:16" hidden="1" x14ac:dyDescent="0.15">
      <c r="A504" s="149"/>
      <c r="B504" s="122"/>
      <c r="C504" s="15"/>
      <c r="D504" s="194"/>
      <c r="E504" s="156"/>
      <c r="F504" s="156"/>
      <c r="G504" s="182"/>
      <c r="H504" s="180"/>
      <c r="I504" s="439"/>
      <c r="J504" s="169"/>
      <c r="K504" s="160"/>
      <c r="L504" s="164"/>
      <c r="M504" s="167"/>
      <c r="N504" s="171"/>
      <c r="O504" s="171"/>
      <c r="P504" s="184"/>
    </row>
    <row r="505" spans="1:16" hidden="1" x14ac:dyDescent="0.15">
      <c r="A505" s="150"/>
      <c r="B505" s="38"/>
      <c r="C505" s="39"/>
      <c r="D505" s="195"/>
      <c r="E505" s="156"/>
      <c r="F505" s="156"/>
      <c r="G505" s="182"/>
      <c r="H505" s="181"/>
      <c r="I505" s="440"/>
      <c r="J505" s="169"/>
      <c r="K505" s="160"/>
      <c r="L505" s="165"/>
      <c r="M505" s="168"/>
      <c r="N505" s="172"/>
      <c r="O505" s="172"/>
      <c r="P505" s="184"/>
    </row>
    <row r="506" spans="1:16" hidden="1" x14ac:dyDescent="0.15">
      <c r="A506" s="148"/>
      <c r="B506" s="203"/>
      <c r="C506" s="203"/>
      <c r="D506" s="153"/>
      <c r="E506" s="156"/>
      <c r="F506" s="156"/>
      <c r="G506" s="182"/>
      <c r="H506" s="179"/>
      <c r="I506" s="437"/>
      <c r="J506" s="169"/>
      <c r="K506" s="160"/>
      <c r="L506" s="163"/>
      <c r="M506" s="166"/>
      <c r="N506" s="170"/>
      <c r="O506" s="170"/>
      <c r="P506" s="184"/>
    </row>
    <row r="507" spans="1:16" hidden="1" x14ac:dyDescent="0.15">
      <c r="A507" s="149"/>
      <c r="B507" s="198"/>
      <c r="C507" s="199"/>
      <c r="D507" s="194"/>
      <c r="E507" s="156"/>
      <c r="F507" s="156"/>
      <c r="G507" s="182"/>
      <c r="H507" s="180"/>
      <c r="I507" s="438"/>
      <c r="J507" s="169"/>
      <c r="K507" s="160"/>
      <c r="L507" s="164"/>
      <c r="M507" s="167"/>
      <c r="N507" s="171"/>
      <c r="O507" s="171"/>
      <c r="P507" s="184"/>
    </row>
    <row r="508" spans="1:16" hidden="1" x14ac:dyDescent="0.15">
      <c r="A508" s="149"/>
      <c r="B508" s="146"/>
      <c r="C508" s="147"/>
      <c r="D508" s="194"/>
      <c r="E508" s="156"/>
      <c r="F508" s="156"/>
      <c r="G508" s="182"/>
      <c r="H508" s="180"/>
      <c r="I508" s="439"/>
      <c r="J508" s="169"/>
      <c r="K508" s="160"/>
      <c r="L508" s="164"/>
      <c r="M508" s="167"/>
      <c r="N508" s="171"/>
      <c r="O508" s="171"/>
      <c r="P508" s="184"/>
    </row>
    <row r="509" spans="1:16" hidden="1" x14ac:dyDescent="0.15">
      <c r="A509" s="149"/>
      <c r="B509" s="122"/>
      <c r="C509" s="40"/>
      <c r="D509" s="194"/>
      <c r="E509" s="156"/>
      <c r="F509" s="156"/>
      <c r="G509" s="182"/>
      <c r="H509" s="180"/>
      <c r="I509" s="439"/>
      <c r="J509" s="169"/>
      <c r="K509" s="160"/>
      <c r="L509" s="164"/>
      <c r="M509" s="167"/>
      <c r="N509" s="171"/>
      <c r="O509" s="171"/>
      <c r="P509" s="184"/>
    </row>
    <row r="510" spans="1:16" hidden="1" x14ac:dyDescent="0.15">
      <c r="A510" s="149"/>
      <c r="B510" s="122"/>
      <c r="C510" s="15"/>
      <c r="D510" s="194"/>
      <c r="E510" s="156"/>
      <c r="F510" s="156"/>
      <c r="G510" s="182"/>
      <c r="H510" s="180"/>
      <c r="I510" s="439"/>
      <c r="J510" s="169"/>
      <c r="K510" s="160"/>
      <c r="L510" s="164"/>
      <c r="M510" s="167"/>
      <c r="N510" s="171"/>
      <c r="O510" s="171"/>
      <c r="P510" s="184"/>
    </row>
    <row r="511" spans="1:16" hidden="1" x14ac:dyDescent="0.15">
      <c r="A511" s="150"/>
      <c r="B511" s="38"/>
      <c r="C511" s="39"/>
      <c r="D511" s="195"/>
      <c r="E511" s="156"/>
      <c r="F511" s="156"/>
      <c r="G511" s="182"/>
      <c r="H511" s="181"/>
      <c r="I511" s="440"/>
      <c r="J511" s="169"/>
      <c r="K511" s="160"/>
      <c r="L511" s="165"/>
      <c r="M511" s="168"/>
      <c r="N511" s="172"/>
      <c r="O511" s="172"/>
      <c r="P511" s="184"/>
    </row>
    <row r="512" spans="1:16" hidden="1" x14ac:dyDescent="0.15">
      <c r="A512" s="148"/>
      <c r="B512" s="203"/>
      <c r="C512" s="203"/>
      <c r="D512" s="153"/>
      <c r="E512" s="156"/>
      <c r="F512" s="156"/>
      <c r="G512" s="182"/>
      <c r="H512" s="179"/>
      <c r="I512" s="437"/>
      <c r="J512" s="169"/>
      <c r="K512" s="160"/>
      <c r="L512" s="163"/>
      <c r="M512" s="166"/>
      <c r="N512" s="170"/>
      <c r="O512" s="170"/>
      <c r="P512" s="184"/>
    </row>
    <row r="513" spans="1:16" hidden="1" x14ac:dyDescent="0.15">
      <c r="A513" s="149"/>
      <c r="B513" s="198"/>
      <c r="C513" s="199"/>
      <c r="D513" s="194"/>
      <c r="E513" s="156"/>
      <c r="F513" s="156"/>
      <c r="G513" s="182"/>
      <c r="H513" s="180"/>
      <c r="I513" s="438"/>
      <c r="J513" s="169"/>
      <c r="K513" s="160"/>
      <c r="L513" s="164"/>
      <c r="M513" s="167"/>
      <c r="N513" s="171"/>
      <c r="O513" s="171"/>
      <c r="P513" s="184"/>
    </row>
    <row r="514" spans="1:16" hidden="1" x14ac:dyDescent="0.15">
      <c r="A514" s="149"/>
      <c r="B514" s="146"/>
      <c r="C514" s="147"/>
      <c r="D514" s="194"/>
      <c r="E514" s="156"/>
      <c r="F514" s="156"/>
      <c r="G514" s="182"/>
      <c r="H514" s="180"/>
      <c r="I514" s="439"/>
      <c r="J514" s="169"/>
      <c r="K514" s="160"/>
      <c r="L514" s="164"/>
      <c r="M514" s="167"/>
      <c r="N514" s="171"/>
      <c r="O514" s="171"/>
      <c r="P514" s="184"/>
    </row>
    <row r="515" spans="1:16" hidden="1" x14ac:dyDescent="0.15">
      <c r="A515" s="149"/>
      <c r="B515" s="122"/>
      <c r="C515" s="40"/>
      <c r="D515" s="194"/>
      <c r="E515" s="156"/>
      <c r="F515" s="156"/>
      <c r="G515" s="182"/>
      <c r="H515" s="180"/>
      <c r="I515" s="439"/>
      <c r="J515" s="169"/>
      <c r="K515" s="160"/>
      <c r="L515" s="164"/>
      <c r="M515" s="167"/>
      <c r="N515" s="171"/>
      <c r="O515" s="171"/>
      <c r="P515" s="184"/>
    </row>
    <row r="516" spans="1:16" hidden="1" x14ac:dyDescent="0.15">
      <c r="A516" s="149"/>
      <c r="B516" s="122"/>
      <c r="C516" s="15"/>
      <c r="D516" s="194"/>
      <c r="E516" s="156"/>
      <c r="F516" s="156"/>
      <c r="G516" s="182"/>
      <c r="H516" s="180"/>
      <c r="I516" s="439"/>
      <c r="J516" s="169"/>
      <c r="K516" s="160"/>
      <c r="L516" s="164"/>
      <c r="M516" s="167"/>
      <c r="N516" s="171"/>
      <c r="O516" s="171"/>
      <c r="P516" s="184"/>
    </row>
    <row r="517" spans="1:16" hidden="1" x14ac:dyDescent="0.15">
      <c r="A517" s="150"/>
      <c r="B517" s="38"/>
      <c r="C517" s="39"/>
      <c r="D517" s="195"/>
      <c r="E517" s="156"/>
      <c r="F517" s="156"/>
      <c r="G517" s="182"/>
      <c r="H517" s="181"/>
      <c r="I517" s="440"/>
      <c r="J517" s="169"/>
      <c r="K517" s="160"/>
      <c r="L517" s="165"/>
      <c r="M517" s="168"/>
      <c r="N517" s="172"/>
      <c r="O517" s="172"/>
      <c r="P517" s="184"/>
    </row>
    <row r="518" spans="1:16" hidden="1" x14ac:dyDescent="0.15">
      <c r="A518" s="148"/>
      <c r="B518" s="203"/>
      <c r="C518" s="203"/>
      <c r="D518" s="153"/>
      <c r="E518" s="156"/>
      <c r="F518" s="156"/>
      <c r="G518" s="182"/>
      <c r="H518" s="179"/>
      <c r="I518" s="437"/>
      <c r="J518" s="169"/>
      <c r="K518" s="160"/>
      <c r="L518" s="163"/>
      <c r="M518" s="166"/>
      <c r="N518" s="170"/>
      <c r="O518" s="170"/>
      <c r="P518" s="184"/>
    </row>
    <row r="519" spans="1:16" hidden="1" x14ac:dyDescent="0.15">
      <c r="A519" s="149"/>
      <c r="B519" s="198"/>
      <c r="C519" s="199"/>
      <c r="D519" s="194"/>
      <c r="E519" s="156"/>
      <c r="F519" s="156"/>
      <c r="G519" s="182"/>
      <c r="H519" s="180"/>
      <c r="I519" s="438"/>
      <c r="J519" s="169"/>
      <c r="K519" s="160"/>
      <c r="L519" s="164"/>
      <c r="M519" s="167"/>
      <c r="N519" s="171"/>
      <c r="O519" s="171"/>
      <c r="P519" s="184"/>
    </row>
    <row r="520" spans="1:16" hidden="1" x14ac:dyDescent="0.15">
      <c r="A520" s="149"/>
      <c r="B520" s="146"/>
      <c r="C520" s="147"/>
      <c r="D520" s="194"/>
      <c r="E520" s="156"/>
      <c r="F520" s="156"/>
      <c r="G520" s="182"/>
      <c r="H520" s="180"/>
      <c r="I520" s="439"/>
      <c r="J520" s="169"/>
      <c r="K520" s="160"/>
      <c r="L520" s="164"/>
      <c r="M520" s="167"/>
      <c r="N520" s="171"/>
      <c r="O520" s="171"/>
      <c r="P520" s="184"/>
    </row>
    <row r="521" spans="1:16" hidden="1" x14ac:dyDescent="0.15">
      <c r="A521" s="149"/>
      <c r="B521" s="122"/>
      <c r="C521" s="40"/>
      <c r="D521" s="194"/>
      <c r="E521" s="156"/>
      <c r="F521" s="156"/>
      <c r="G521" s="182"/>
      <c r="H521" s="180"/>
      <c r="I521" s="439"/>
      <c r="J521" s="169"/>
      <c r="K521" s="160"/>
      <c r="L521" s="164"/>
      <c r="M521" s="167"/>
      <c r="N521" s="171"/>
      <c r="O521" s="171"/>
      <c r="P521" s="184"/>
    </row>
    <row r="522" spans="1:16" hidden="1" x14ac:dyDescent="0.15">
      <c r="A522" s="149"/>
      <c r="B522" s="122"/>
      <c r="C522" s="15"/>
      <c r="D522" s="194"/>
      <c r="E522" s="156"/>
      <c r="F522" s="156"/>
      <c r="G522" s="182"/>
      <c r="H522" s="180"/>
      <c r="I522" s="439"/>
      <c r="J522" s="169"/>
      <c r="K522" s="160"/>
      <c r="L522" s="164"/>
      <c r="M522" s="167"/>
      <c r="N522" s="171"/>
      <c r="O522" s="171"/>
      <c r="P522" s="184"/>
    </row>
    <row r="523" spans="1:16" hidden="1" x14ac:dyDescent="0.15">
      <c r="A523" s="150"/>
      <c r="B523" s="38"/>
      <c r="C523" s="39"/>
      <c r="D523" s="195"/>
      <c r="E523" s="156"/>
      <c r="F523" s="156"/>
      <c r="G523" s="182"/>
      <c r="H523" s="181"/>
      <c r="I523" s="440"/>
      <c r="J523" s="169"/>
      <c r="K523" s="160"/>
      <c r="L523" s="165"/>
      <c r="M523" s="168"/>
      <c r="N523" s="172"/>
      <c r="O523" s="172"/>
      <c r="P523" s="184"/>
    </row>
    <row r="524" spans="1:16" hidden="1" x14ac:dyDescent="0.15">
      <c r="A524" s="148"/>
      <c r="B524" s="203"/>
      <c r="C524" s="203"/>
      <c r="D524" s="153"/>
      <c r="E524" s="156"/>
      <c r="F524" s="156"/>
      <c r="G524" s="182"/>
      <c r="H524" s="179"/>
      <c r="I524" s="437"/>
      <c r="J524" s="169"/>
      <c r="K524" s="160"/>
      <c r="L524" s="163"/>
      <c r="M524" s="166"/>
      <c r="N524" s="170"/>
      <c r="O524" s="170"/>
      <c r="P524" s="184"/>
    </row>
    <row r="525" spans="1:16" hidden="1" x14ac:dyDescent="0.15">
      <c r="A525" s="149"/>
      <c r="B525" s="198"/>
      <c r="C525" s="199"/>
      <c r="D525" s="194"/>
      <c r="E525" s="156"/>
      <c r="F525" s="156"/>
      <c r="G525" s="182"/>
      <c r="H525" s="180"/>
      <c r="I525" s="438"/>
      <c r="J525" s="169"/>
      <c r="K525" s="160"/>
      <c r="L525" s="164"/>
      <c r="M525" s="167"/>
      <c r="N525" s="171"/>
      <c r="O525" s="171"/>
      <c r="P525" s="184"/>
    </row>
    <row r="526" spans="1:16" hidden="1" x14ac:dyDescent="0.15">
      <c r="A526" s="149"/>
      <c r="B526" s="146"/>
      <c r="C526" s="147"/>
      <c r="D526" s="194"/>
      <c r="E526" s="156"/>
      <c r="F526" s="156"/>
      <c r="G526" s="182"/>
      <c r="H526" s="180"/>
      <c r="I526" s="439"/>
      <c r="J526" s="169"/>
      <c r="K526" s="160"/>
      <c r="L526" s="164"/>
      <c r="M526" s="167"/>
      <c r="N526" s="171"/>
      <c r="O526" s="171"/>
      <c r="P526" s="184"/>
    </row>
    <row r="527" spans="1:16" hidden="1" x14ac:dyDescent="0.15">
      <c r="A527" s="149"/>
      <c r="B527" s="122"/>
      <c r="C527" s="40"/>
      <c r="D527" s="194"/>
      <c r="E527" s="156"/>
      <c r="F527" s="156"/>
      <c r="G527" s="182"/>
      <c r="H527" s="180"/>
      <c r="I527" s="439"/>
      <c r="J527" s="169"/>
      <c r="K527" s="160"/>
      <c r="L527" s="164"/>
      <c r="M527" s="167"/>
      <c r="N527" s="171"/>
      <c r="O527" s="171"/>
      <c r="P527" s="184"/>
    </row>
    <row r="528" spans="1:16" hidden="1" x14ac:dyDescent="0.15">
      <c r="A528" s="149"/>
      <c r="B528" s="122"/>
      <c r="C528" s="15"/>
      <c r="D528" s="194"/>
      <c r="E528" s="156"/>
      <c r="F528" s="156"/>
      <c r="G528" s="182"/>
      <c r="H528" s="180"/>
      <c r="I528" s="439"/>
      <c r="J528" s="169"/>
      <c r="K528" s="160"/>
      <c r="L528" s="164"/>
      <c r="M528" s="167"/>
      <c r="N528" s="171"/>
      <c r="O528" s="171"/>
      <c r="P528" s="184"/>
    </row>
    <row r="529" spans="1:16" hidden="1" x14ac:dyDescent="0.15">
      <c r="A529" s="150"/>
      <c r="B529" s="38"/>
      <c r="C529" s="39"/>
      <c r="D529" s="195"/>
      <c r="E529" s="156"/>
      <c r="F529" s="156"/>
      <c r="G529" s="182"/>
      <c r="H529" s="181"/>
      <c r="I529" s="440"/>
      <c r="J529" s="169"/>
      <c r="K529" s="160"/>
      <c r="L529" s="165"/>
      <c r="M529" s="168"/>
      <c r="N529" s="172"/>
      <c r="O529" s="172"/>
      <c r="P529" s="184"/>
    </row>
    <row r="530" spans="1:16" hidden="1" x14ac:dyDescent="0.15">
      <c r="A530" s="148"/>
      <c r="B530" s="203"/>
      <c r="C530" s="203"/>
      <c r="D530" s="153"/>
      <c r="E530" s="156"/>
      <c r="F530" s="156"/>
      <c r="G530" s="182"/>
      <c r="H530" s="179"/>
      <c r="I530" s="437"/>
      <c r="J530" s="169"/>
      <c r="K530" s="160"/>
      <c r="L530" s="163"/>
      <c r="M530" s="166"/>
      <c r="N530" s="170"/>
      <c r="O530" s="170"/>
      <c r="P530" s="184"/>
    </row>
    <row r="531" spans="1:16" hidden="1" x14ac:dyDescent="0.15">
      <c r="A531" s="149"/>
      <c r="B531" s="198"/>
      <c r="C531" s="199"/>
      <c r="D531" s="194"/>
      <c r="E531" s="156"/>
      <c r="F531" s="156"/>
      <c r="G531" s="182"/>
      <c r="H531" s="180"/>
      <c r="I531" s="438"/>
      <c r="J531" s="169"/>
      <c r="K531" s="160"/>
      <c r="L531" s="164"/>
      <c r="M531" s="167"/>
      <c r="N531" s="171"/>
      <c r="O531" s="171"/>
      <c r="P531" s="184"/>
    </row>
    <row r="532" spans="1:16" hidden="1" x14ac:dyDescent="0.15">
      <c r="A532" s="149"/>
      <c r="B532" s="146"/>
      <c r="C532" s="147"/>
      <c r="D532" s="194"/>
      <c r="E532" s="156"/>
      <c r="F532" s="156"/>
      <c r="G532" s="182"/>
      <c r="H532" s="180"/>
      <c r="I532" s="439"/>
      <c r="J532" s="169"/>
      <c r="K532" s="160"/>
      <c r="L532" s="164"/>
      <c r="M532" s="167"/>
      <c r="N532" s="171"/>
      <c r="O532" s="171"/>
      <c r="P532" s="184"/>
    </row>
    <row r="533" spans="1:16" hidden="1" x14ac:dyDescent="0.15">
      <c r="A533" s="149"/>
      <c r="B533" s="122"/>
      <c r="C533" s="40"/>
      <c r="D533" s="194"/>
      <c r="E533" s="156"/>
      <c r="F533" s="156"/>
      <c r="G533" s="182"/>
      <c r="H533" s="180"/>
      <c r="I533" s="439"/>
      <c r="J533" s="169"/>
      <c r="K533" s="160"/>
      <c r="L533" s="164"/>
      <c r="M533" s="167"/>
      <c r="N533" s="171"/>
      <c r="O533" s="171"/>
      <c r="P533" s="184"/>
    </row>
    <row r="534" spans="1:16" hidden="1" x14ac:dyDescent="0.15">
      <c r="A534" s="149"/>
      <c r="B534" s="122"/>
      <c r="C534" s="15"/>
      <c r="D534" s="194"/>
      <c r="E534" s="156"/>
      <c r="F534" s="156"/>
      <c r="G534" s="182"/>
      <c r="H534" s="180"/>
      <c r="I534" s="439"/>
      <c r="J534" s="169"/>
      <c r="K534" s="160"/>
      <c r="L534" s="164"/>
      <c r="M534" s="167"/>
      <c r="N534" s="171"/>
      <c r="O534" s="171"/>
      <c r="P534" s="184"/>
    </row>
    <row r="535" spans="1:16" hidden="1" x14ac:dyDescent="0.15">
      <c r="A535" s="150"/>
      <c r="B535" s="38"/>
      <c r="C535" s="39"/>
      <c r="D535" s="195"/>
      <c r="E535" s="156"/>
      <c r="F535" s="156"/>
      <c r="G535" s="182"/>
      <c r="H535" s="181"/>
      <c r="I535" s="440"/>
      <c r="J535" s="169"/>
      <c r="K535" s="160"/>
      <c r="L535" s="165"/>
      <c r="M535" s="168"/>
      <c r="N535" s="172"/>
      <c r="O535" s="172"/>
      <c r="P535" s="184"/>
    </row>
    <row r="536" spans="1:16" hidden="1" x14ac:dyDescent="0.15">
      <c r="A536" s="148"/>
      <c r="B536" s="203"/>
      <c r="C536" s="203"/>
      <c r="D536" s="153"/>
      <c r="E536" s="156"/>
      <c r="F536" s="156"/>
      <c r="G536" s="182"/>
      <c r="H536" s="179"/>
      <c r="I536" s="437"/>
      <c r="J536" s="169"/>
      <c r="K536" s="160"/>
      <c r="L536" s="163"/>
      <c r="M536" s="166"/>
      <c r="N536" s="170"/>
      <c r="O536" s="170"/>
      <c r="P536" s="184"/>
    </row>
    <row r="537" spans="1:16" hidden="1" x14ac:dyDescent="0.15">
      <c r="A537" s="149"/>
      <c r="B537" s="198"/>
      <c r="C537" s="199"/>
      <c r="D537" s="194"/>
      <c r="E537" s="156"/>
      <c r="F537" s="156"/>
      <c r="G537" s="182"/>
      <c r="H537" s="180"/>
      <c r="I537" s="438"/>
      <c r="J537" s="169"/>
      <c r="K537" s="160"/>
      <c r="L537" s="164"/>
      <c r="M537" s="167"/>
      <c r="N537" s="171"/>
      <c r="O537" s="171"/>
      <c r="P537" s="184"/>
    </row>
    <row r="538" spans="1:16" hidden="1" x14ac:dyDescent="0.15">
      <c r="A538" s="149"/>
      <c r="B538" s="146"/>
      <c r="C538" s="147"/>
      <c r="D538" s="194"/>
      <c r="E538" s="156"/>
      <c r="F538" s="156"/>
      <c r="G538" s="182"/>
      <c r="H538" s="180"/>
      <c r="I538" s="439"/>
      <c r="J538" s="169"/>
      <c r="K538" s="160"/>
      <c r="L538" s="164"/>
      <c r="M538" s="167"/>
      <c r="N538" s="171"/>
      <c r="O538" s="171"/>
      <c r="P538" s="184"/>
    </row>
    <row r="539" spans="1:16" hidden="1" x14ac:dyDescent="0.15">
      <c r="A539" s="149"/>
      <c r="B539" s="122"/>
      <c r="C539" s="40"/>
      <c r="D539" s="194"/>
      <c r="E539" s="156"/>
      <c r="F539" s="156"/>
      <c r="G539" s="182"/>
      <c r="H539" s="180"/>
      <c r="I539" s="439"/>
      <c r="J539" s="169"/>
      <c r="K539" s="160"/>
      <c r="L539" s="164"/>
      <c r="M539" s="167"/>
      <c r="N539" s="171"/>
      <c r="O539" s="171"/>
      <c r="P539" s="184"/>
    </row>
    <row r="540" spans="1:16" hidden="1" x14ac:dyDescent="0.15">
      <c r="A540" s="149"/>
      <c r="B540" s="122"/>
      <c r="C540" s="15"/>
      <c r="D540" s="194"/>
      <c r="E540" s="156"/>
      <c r="F540" s="156"/>
      <c r="G540" s="182"/>
      <c r="H540" s="180"/>
      <c r="I540" s="439"/>
      <c r="J540" s="169"/>
      <c r="K540" s="160"/>
      <c r="L540" s="164"/>
      <c r="M540" s="167"/>
      <c r="N540" s="171"/>
      <c r="O540" s="171"/>
      <c r="P540" s="184"/>
    </row>
    <row r="541" spans="1:16" hidden="1" x14ac:dyDescent="0.15">
      <c r="A541" s="150"/>
      <c r="B541" s="38"/>
      <c r="C541" s="39"/>
      <c r="D541" s="195"/>
      <c r="E541" s="156"/>
      <c r="F541" s="156"/>
      <c r="G541" s="182"/>
      <c r="H541" s="181"/>
      <c r="I541" s="440"/>
      <c r="J541" s="169"/>
      <c r="K541" s="160"/>
      <c r="L541" s="165"/>
      <c r="M541" s="168"/>
      <c r="N541" s="172"/>
      <c r="O541" s="172"/>
      <c r="P541" s="184"/>
    </row>
    <row r="542" spans="1:16" hidden="1" x14ac:dyDescent="0.15">
      <c r="A542" s="148"/>
      <c r="B542" s="203"/>
      <c r="C542" s="203"/>
      <c r="D542" s="153"/>
      <c r="E542" s="156"/>
      <c r="F542" s="156"/>
      <c r="G542" s="182"/>
      <c r="H542" s="179"/>
      <c r="I542" s="437"/>
      <c r="J542" s="169"/>
      <c r="K542" s="160"/>
      <c r="L542" s="163"/>
      <c r="M542" s="166"/>
      <c r="N542" s="170"/>
      <c r="O542" s="170"/>
      <c r="P542" s="184"/>
    </row>
    <row r="543" spans="1:16" hidden="1" x14ac:dyDescent="0.15">
      <c r="A543" s="149"/>
      <c r="B543" s="198"/>
      <c r="C543" s="199"/>
      <c r="D543" s="194"/>
      <c r="E543" s="156"/>
      <c r="F543" s="156"/>
      <c r="G543" s="182"/>
      <c r="H543" s="180"/>
      <c r="I543" s="438"/>
      <c r="J543" s="169"/>
      <c r="K543" s="160"/>
      <c r="L543" s="164"/>
      <c r="M543" s="167"/>
      <c r="N543" s="171"/>
      <c r="O543" s="171"/>
      <c r="P543" s="184"/>
    </row>
    <row r="544" spans="1:16" hidden="1" x14ac:dyDescent="0.15">
      <c r="A544" s="149"/>
      <c r="B544" s="146"/>
      <c r="C544" s="147"/>
      <c r="D544" s="194"/>
      <c r="E544" s="156"/>
      <c r="F544" s="156"/>
      <c r="G544" s="182"/>
      <c r="H544" s="180"/>
      <c r="I544" s="439"/>
      <c r="J544" s="169"/>
      <c r="K544" s="160"/>
      <c r="L544" s="164"/>
      <c r="M544" s="167"/>
      <c r="N544" s="171"/>
      <c r="O544" s="171"/>
      <c r="P544" s="184"/>
    </row>
    <row r="545" spans="1:16" hidden="1" x14ac:dyDescent="0.15">
      <c r="A545" s="149"/>
      <c r="B545" s="122"/>
      <c r="C545" s="40"/>
      <c r="D545" s="194"/>
      <c r="E545" s="156"/>
      <c r="F545" s="156"/>
      <c r="G545" s="182"/>
      <c r="H545" s="180"/>
      <c r="I545" s="439"/>
      <c r="J545" s="169"/>
      <c r="K545" s="160"/>
      <c r="L545" s="164"/>
      <c r="M545" s="167"/>
      <c r="N545" s="171"/>
      <c r="O545" s="171"/>
      <c r="P545" s="184"/>
    </row>
    <row r="546" spans="1:16" hidden="1" x14ac:dyDescent="0.15">
      <c r="A546" s="149"/>
      <c r="B546" s="122"/>
      <c r="C546" s="15"/>
      <c r="D546" s="194"/>
      <c r="E546" s="156"/>
      <c r="F546" s="156"/>
      <c r="G546" s="182"/>
      <c r="H546" s="180"/>
      <c r="I546" s="439"/>
      <c r="J546" s="169"/>
      <c r="K546" s="160"/>
      <c r="L546" s="164"/>
      <c r="M546" s="167"/>
      <c r="N546" s="171"/>
      <c r="O546" s="171"/>
      <c r="P546" s="184"/>
    </row>
    <row r="547" spans="1:16" hidden="1" x14ac:dyDescent="0.15">
      <c r="A547" s="150"/>
      <c r="B547" s="38"/>
      <c r="C547" s="39"/>
      <c r="D547" s="195"/>
      <c r="E547" s="156"/>
      <c r="F547" s="156"/>
      <c r="G547" s="182"/>
      <c r="H547" s="181"/>
      <c r="I547" s="440"/>
      <c r="J547" s="169"/>
      <c r="K547" s="160"/>
      <c r="L547" s="165"/>
      <c r="M547" s="168"/>
      <c r="N547" s="172"/>
      <c r="O547" s="172"/>
      <c r="P547" s="184"/>
    </row>
    <row r="548" spans="1:16" hidden="1" x14ac:dyDescent="0.15">
      <c r="A548" s="148"/>
      <c r="B548" s="203"/>
      <c r="C548" s="203"/>
      <c r="D548" s="153"/>
      <c r="E548" s="156"/>
      <c r="F548" s="156"/>
      <c r="G548" s="182"/>
      <c r="H548" s="179"/>
      <c r="I548" s="437"/>
      <c r="J548" s="169"/>
      <c r="K548" s="160"/>
      <c r="L548" s="163"/>
      <c r="M548" s="166"/>
      <c r="N548" s="170"/>
      <c r="O548" s="170"/>
      <c r="P548" s="184"/>
    </row>
    <row r="549" spans="1:16" hidden="1" x14ac:dyDescent="0.15">
      <c r="A549" s="149"/>
      <c r="B549" s="198"/>
      <c r="C549" s="199"/>
      <c r="D549" s="194"/>
      <c r="E549" s="156"/>
      <c r="F549" s="156"/>
      <c r="G549" s="182"/>
      <c r="H549" s="180"/>
      <c r="I549" s="438"/>
      <c r="J549" s="169"/>
      <c r="K549" s="160"/>
      <c r="L549" s="164"/>
      <c r="M549" s="167"/>
      <c r="N549" s="171"/>
      <c r="O549" s="171"/>
      <c r="P549" s="184"/>
    </row>
    <row r="550" spans="1:16" hidden="1" x14ac:dyDescent="0.15">
      <c r="A550" s="149"/>
      <c r="B550" s="146"/>
      <c r="C550" s="147"/>
      <c r="D550" s="194"/>
      <c r="E550" s="156"/>
      <c r="F550" s="156"/>
      <c r="G550" s="182"/>
      <c r="H550" s="180"/>
      <c r="I550" s="439"/>
      <c r="J550" s="169"/>
      <c r="K550" s="160"/>
      <c r="L550" s="164"/>
      <c r="M550" s="167"/>
      <c r="N550" s="171"/>
      <c r="O550" s="171"/>
      <c r="P550" s="184"/>
    </row>
    <row r="551" spans="1:16" hidden="1" x14ac:dyDescent="0.15">
      <c r="A551" s="149"/>
      <c r="B551" s="122"/>
      <c r="C551" s="40"/>
      <c r="D551" s="194"/>
      <c r="E551" s="156"/>
      <c r="F551" s="156"/>
      <c r="G551" s="182"/>
      <c r="H551" s="180"/>
      <c r="I551" s="439"/>
      <c r="J551" s="169"/>
      <c r="K551" s="160"/>
      <c r="L551" s="164"/>
      <c r="M551" s="167"/>
      <c r="N551" s="171"/>
      <c r="O551" s="171"/>
      <c r="P551" s="184"/>
    </row>
    <row r="552" spans="1:16" hidden="1" x14ac:dyDescent="0.15">
      <c r="A552" s="149"/>
      <c r="B552" s="122"/>
      <c r="C552" s="15"/>
      <c r="D552" s="194"/>
      <c r="E552" s="156"/>
      <c r="F552" s="156"/>
      <c r="G552" s="182"/>
      <c r="H552" s="180"/>
      <c r="I552" s="439"/>
      <c r="J552" s="169"/>
      <c r="K552" s="160"/>
      <c r="L552" s="164"/>
      <c r="M552" s="167"/>
      <c r="N552" s="171"/>
      <c r="O552" s="171"/>
      <c r="P552" s="184"/>
    </row>
    <row r="553" spans="1:16" hidden="1" x14ac:dyDescent="0.15">
      <c r="A553" s="150"/>
      <c r="B553" s="38"/>
      <c r="C553" s="39"/>
      <c r="D553" s="195"/>
      <c r="E553" s="156"/>
      <c r="F553" s="156"/>
      <c r="G553" s="182"/>
      <c r="H553" s="181"/>
      <c r="I553" s="440"/>
      <c r="J553" s="169"/>
      <c r="K553" s="160"/>
      <c r="L553" s="165"/>
      <c r="M553" s="168"/>
      <c r="N553" s="172"/>
      <c r="O553" s="172"/>
      <c r="P553" s="184"/>
    </row>
    <row r="554" spans="1:16" hidden="1" x14ac:dyDescent="0.15">
      <c r="A554" s="148"/>
      <c r="B554" s="203"/>
      <c r="C554" s="203"/>
      <c r="D554" s="153"/>
      <c r="E554" s="156"/>
      <c r="F554" s="156"/>
      <c r="G554" s="182"/>
      <c r="H554" s="179"/>
      <c r="I554" s="437"/>
      <c r="J554" s="169"/>
      <c r="K554" s="160"/>
      <c r="L554" s="163"/>
      <c r="M554" s="166"/>
      <c r="N554" s="170"/>
      <c r="O554" s="170"/>
      <c r="P554" s="184"/>
    </row>
    <row r="555" spans="1:16" hidden="1" x14ac:dyDescent="0.15">
      <c r="A555" s="149"/>
      <c r="B555" s="198"/>
      <c r="C555" s="199"/>
      <c r="D555" s="194"/>
      <c r="E555" s="156"/>
      <c r="F555" s="156"/>
      <c r="G555" s="182"/>
      <c r="H555" s="180"/>
      <c r="I555" s="438"/>
      <c r="J555" s="169"/>
      <c r="K555" s="160"/>
      <c r="L555" s="164"/>
      <c r="M555" s="167"/>
      <c r="N555" s="171"/>
      <c r="O555" s="171"/>
      <c r="P555" s="184"/>
    </row>
    <row r="556" spans="1:16" hidden="1" x14ac:dyDescent="0.15">
      <c r="A556" s="149"/>
      <c r="B556" s="146"/>
      <c r="C556" s="147"/>
      <c r="D556" s="194"/>
      <c r="E556" s="156"/>
      <c r="F556" s="156"/>
      <c r="G556" s="182"/>
      <c r="H556" s="180"/>
      <c r="I556" s="439"/>
      <c r="J556" s="169"/>
      <c r="K556" s="160"/>
      <c r="L556" s="164"/>
      <c r="M556" s="167"/>
      <c r="N556" s="171"/>
      <c r="O556" s="171"/>
      <c r="P556" s="184"/>
    </row>
    <row r="557" spans="1:16" hidden="1" x14ac:dyDescent="0.15">
      <c r="A557" s="149"/>
      <c r="B557" s="122"/>
      <c r="C557" s="40"/>
      <c r="D557" s="194"/>
      <c r="E557" s="156"/>
      <c r="F557" s="156"/>
      <c r="G557" s="182"/>
      <c r="H557" s="180"/>
      <c r="I557" s="439"/>
      <c r="J557" s="169"/>
      <c r="K557" s="160"/>
      <c r="L557" s="164"/>
      <c r="M557" s="167"/>
      <c r="N557" s="171"/>
      <c r="O557" s="171"/>
      <c r="P557" s="184"/>
    </row>
    <row r="558" spans="1:16" hidden="1" x14ac:dyDescent="0.15">
      <c r="A558" s="149"/>
      <c r="B558" s="122"/>
      <c r="C558" s="15"/>
      <c r="D558" s="194"/>
      <c r="E558" s="156"/>
      <c r="F558" s="156"/>
      <c r="G558" s="182"/>
      <c r="H558" s="180"/>
      <c r="I558" s="439"/>
      <c r="J558" s="169"/>
      <c r="K558" s="160"/>
      <c r="L558" s="164"/>
      <c r="M558" s="167"/>
      <c r="N558" s="171"/>
      <c r="O558" s="171"/>
      <c r="P558" s="184"/>
    </row>
    <row r="559" spans="1:16" hidden="1" x14ac:dyDescent="0.15">
      <c r="A559" s="150"/>
      <c r="B559" s="38"/>
      <c r="C559" s="39"/>
      <c r="D559" s="195"/>
      <c r="E559" s="156"/>
      <c r="F559" s="156"/>
      <c r="G559" s="182"/>
      <c r="H559" s="181"/>
      <c r="I559" s="440"/>
      <c r="J559" s="169"/>
      <c r="K559" s="160"/>
      <c r="L559" s="165"/>
      <c r="M559" s="168"/>
      <c r="N559" s="172"/>
      <c r="O559" s="172"/>
      <c r="P559" s="184"/>
    </row>
    <row r="560" spans="1:16" hidden="1" x14ac:dyDescent="0.15">
      <c r="A560" s="148"/>
      <c r="B560" s="203"/>
      <c r="C560" s="203"/>
      <c r="D560" s="153"/>
      <c r="E560" s="156"/>
      <c r="F560" s="156"/>
      <c r="G560" s="182"/>
      <c r="H560" s="179"/>
      <c r="I560" s="437"/>
      <c r="J560" s="169"/>
      <c r="K560" s="160"/>
      <c r="L560" s="163"/>
      <c r="M560" s="166"/>
      <c r="N560" s="170"/>
      <c r="O560" s="170"/>
      <c r="P560" s="184"/>
    </row>
    <row r="561" spans="1:16" hidden="1" x14ac:dyDescent="0.15">
      <c r="A561" s="149"/>
      <c r="B561" s="198"/>
      <c r="C561" s="199"/>
      <c r="D561" s="194"/>
      <c r="E561" s="156"/>
      <c r="F561" s="156"/>
      <c r="G561" s="182"/>
      <c r="H561" s="180"/>
      <c r="I561" s="438"/>
      <c r="J561" s="169"/>
      <c r="K561" s="160"/>
      <c r="L561" s="164"/>
      <c r="M561" s="167"/>
      <c r="N561" s="171"/>
      <c r="O561" s="171"/>
      <c r="P561" s="184"/>
    </row>
    <row r="562" spans="1:16" hidden="1" x14ac:dyDescent="0.15">
      <c r="A562" s="149"/>
      <c r="B562" s="146"/>
      <c r="C562" s="147"/>
      <c r="D562" s="194"/>
      <c r="E562" s="156"/>
      <c r="F562" s="156"/>
      <c r="G562" s="182"/>
      <c r="H562" s="180"/>
      <c r="I562" s="439"/>
      <c r="J562" s="169"/>
      <c r="K562" s="160"/>
      <c r="L562" s="164"/>
      <c r="M562" s="167"/>
      <c r="N562" s="171"/>
      <c r="O562" s="171"/>
      <c r="P562" s="184"/>
    </row>
    <row r="563" spans="1:16" hidden="1" x14ac:dyDescent="0.15">
      <c r="A563" s="149"/>
      <c r="B563" s="122"/>
      <c r="C563" s="40"/>
      <c r="D563" s="194"/>
      <c r="E563" s="156"/>
      <c r="F563" s="156"/>
      <c r="G563" s="182"/>
      <c r="H563" s="180"/>
      <c r="I563" s="439"/>
      <c r="J563" s="169"/>
      <c r="K563" s="160"/>
      <c r="L563" s="164"/>
      <c r="M563" s="167"/>
      <c r="N563" s="171"/>
      <c r="O563" s="171"/>
      <c r="P563" s="184"/>
    </row>
    <row r="564" spans="1:16" hidden="1" x14ac:dyDescent="0.15">
      <c r="A564" s="149"/>
      <c r="B564" s="122"/>
      <c r="C564" s="15"/>
      <c r="D564" s="194"/>
      <c r="E564" s="156"/>
      <c r="F564" s="156"/>
      <c r="G564" s="182"/>
      <c r="H564" s="180"/>
      <c r="I564" s="439"/>
      <c r="J564" s="169"/>
      <c r="K564" s="160"/>
      <c r="L564" s="164"/>
      <c r="M564" s="167"/>
      <c r="N564" s="171"/>
      <c r="O564" s="171"/>
      <c r="P564" s="184"/>
    </row>
    <row r="565" spans="1:16" hidden="1" x14ac:dyDescent="0.15">
      <c r="A565" s="150"/>
      <c r="B565" s="38"/>
      <c r="C565" s="39"/>
      <c r="D565" s="195"/>
      <c r="E565" s="156"/>
      <c r="F565" s="156"/>
      <c r="G565" s="182"/>
      <c r="H565" s="181"/>
      <c r="I565" s="440"/>
      <c r="J565" s="169"/>
      <c r="K565" s="160"/>
      <c r="L565" s="165"/>
      <c r="M565" s="168"/>
      <c r="N565" s="172"/>
      <c r="O565" s="172"/>
      <c r="P565" s="184"/>
    </row>
    <row r="566" spans="1:16" hidden="1" x14ac:dyDescent="0.15">
      <c r="A566" s="148"/>
      <c r="B566" s="203"/>
      <c r="C566" s="203"/>
      <c r="D566" s="153"/>
      <c r="E566" s="156"/>
      <c r="F566" s="156"/>
      <c r="G566" s="182"/>
      <c r="H566" s="179"/>
      <c r="I566" s="437"/>
      <c r="J566" s="169"/>
      <c r="K566" s="160"/>
      <c r="L566" s="163"/>
      <c r="M566" s="166"/>
      <c r="N566" s="170"/>
      <c r="O566" s="170"/>
      <c r="P566" s="184"/>
    </row>
    <row r="567" spans="1:16" hidden="1" x14ac:dyDescent="0.15">
      <c r="A567" s="149"/>
      <c r="B567" s="198"/>
      <c r="C567" s="199"/>
      <c r="D567" s="194"/>
      <c r="E567" s="156"/>
      <c r="F567" s="156"/>
      <c r="G567" s="182"/>
      <c r="H567" s="180"/>
      <c r="I567" s="438"/>
      <c r="J567" s="169"/>
      <c r="K567" s="160"/>
      <c r="L567" s="164"/>
      <c r="M567" s="167"/>
      <c r="N567" s="171"/>
      <c r="O567" s="171"/>
      <c r="P567" s="184"/>
    </row>
    <row r="568" spans="1:16" hidden="1" x14ac:dyDescent="0.15">
      <c r="A568" s="149"/>
      <c r="B568" s="146"/>
      <c r="C568" s="147"/>
      <c r="D568" s="194"/>
      <c r="E568" s="156"/>
      <c r="F568" s="156"/>
      <c r="G568" s="182"/>
      <c r="H568" s="180"/>
      <c r="I568" s="439"/>
      <c r="J568" s="169"/>
      <c r="K568" s="160"/>
      <c r="L568" s="164"/>
      <c r="M568" s="167"/>
      <c r="N568" s="171"/>
      <c r="O568" s="171"/>
      <c r="P568" s="184"/>
    </row>
    <row r="569" spans="1:16" hidden="1" x14ac:dyDescent="0.15">
      <c r="A569" s="149"/>
      <c r="B569" s="122"/>
      <c r="C569" s="40"/>
      <c r="D569" s="194"/>
      <c r="E569" s="156"/>
      <c r="F569" s="156"/>
      <c r="G569" s="182"/>
      <c r="H569" s="180"/>
      <c r="I569" s="439"/>
      <c r="J569" s="169"/>
      <c r="K569" s="160"/>
      <c r="L569" s="164"/>
      <c r="M569" s="167"/>
      <c r="N569" s="171"/>
      <c r="O569" s="171"/>
      <c r="P569" s="184"/>
    </row>
    <row r="570" spans="1:16" hidden="1" x14ac:dyDescent="0.15">
      <c r="A570" s="149"/>
      <c r="B570" s="122"/>
      <c r="C570" s="15"/>
      <c r="D570" s="194"/>
      <c r="E570" s="156"/>
      <c r="F570" s="156"/>
      <c r="G570" s="182"/>
      <c r="H570" s="180"/>
      <c r="I570" s="439"/>
      <c r="J570" s="169"/>
      <c r="K570" s="160"/>
      <c r="L570" s="164"/>
      <c r="M570" s="167"/>
      <c r="N570" s="171"/>
      <c r="O570" s="171"/>
      <c r="P570" s="184"/>
    </row>
    <row r="571" spans="1:16" hidden="1" x14ac:dyDescent="0.15">
      <c r="A571" s="150"/>
      <c r="B571" s="38"/>
      <c r="C571" s="39"/>
      <c r="D571" s="195"/>
      <c r="E571" s="156"/>
      <c r="F571" s="156"/>
      <c r="G571" s="182"/>
      <c r="H571" s="181"/>
      <c r="I571" s="440"/>
      <c r="J571" s="169"/>
      <c r="K571" s="160"/>
      <c r="L571" s="165"/>
      <c r="M571" s="168"/>
      <c r="N571" s="172"/>
      <c r="O571" s="172"/>
      <c r="P571" s="184"/>
    </row>
    <row r="572" spans="1:16" hidden="1" x14ac:dyDescent="0.15">
      <c r="A572" s="148"/>
      <c r="B572" s="203"/>
      <c r="C572" s="203"/>
      <c r="D572" s="153"/>
      <c r="E572" s="156"/>
      <c r="F572" s="156"/>
      <c r="G572" s="182"/>
      <c r="H572" s="179"/>
      <c r="I572" s="437"/>
      <c r="J572" s="169"/>
      <c r="K572" s="160"/>
      <c r="L572" s="163"/>
      <c r="M572" s="166"/>
      <c r="N572" s="170"/>
      <c r="O572" s="170"/>
      <c r="P572" s="184"/>
    </row>
    <row r="573" spans="1:16" hidden="1" x14ac:dyDescent="0.15">
      <c r="A573" s="149"/>
      <c r="B573" s="198"/>
      <c r="C573" s="199"/>
      <c r="D573" s="194"/>
      <c r="E573" s="156"/>
      <c r="F573" s="156"/>
      <c r="G573" s="182"/>
      <c r="H573" s="180"/>
      <c r="I573" s="438"/>
      <c r="J573" s="169"/>
      <c r="K573" s="160"/>
      <c r="L573" s="164"/>
      <c r="M573" s="167"/>
      <c r="N573" s="171"/>
      <c r="O573" s="171"/>
      <c r="P573" s="184"/>
    </row>
    <row r="574" spans="1:16" hidden="1" x14ac:dyDescent="0.15">
      <c r="A574" s="149"/>
      <c r="B574" s="146"/>
      <c r="C574" s="147"/>
      <c r="D574" s="194"/>
      <c r="E574" s="156"/>
      <c r="F574" s="156"/>
      <c r="G574" s="182"/>
      <c r="H574" s="180"/>
      <c r="I574" s="439"/>
      <c r="J574" s="169"/>
      <c r="K574" s="160"/>
      <c r="L574" s="164"/>
      <c r="M574" s="167"/>
      <c r="N574" s="171"/>
      <c r="O574" s="171"/>
      <c r="P574" s="184"/>
    </row>
    <row r="575" spans="1:16" hidden="1" x14ac:dyDescent="0.15">
      <c r="A575" s="149"/>
      <c r="B575" s="122"/>
      <c r="C575" s="40"/>
      <c r="D575" s="194"/>
      <c r="E575" s="156"/>
      <c r="F575" s="156"/>
      <c r="G575" s="182"/>
      <c r="H575" s="180"/>
      <c r="I575" s="439"/>
      <c r="J575" s="169"/>
      <c r="K575" s="160"/>
      <c r="L575" s="164"/>
      <c r="M575" s="167"/>
      <c r="N575" s="171"/>
      <c r="O575" s="171"/>
      <c r="P575" s="184"/>
    </row>
    <row r="576" spans="1:16" hidden="1" x14ac:dyDescent="0.15">
      <c r="A576" s="149"/>
      <c r="B576" s="122"/>
      <c r="C576" s="15"/>
      <c r="D576" s="194"/>
      <c r="E576" s="156"/>
      <c r="F576" s="156"/>
      <c r="G576" s="182"/>
      <c r="H576" s="180"/>
      <c r="I576" s="439"/>
      <c r="J576" s="169"/>
      <c r="K576" s="160"/>
      <c r="L576" s="164"/>
      <c r="M576" s="167"/>
      <c r="N576" s="171"/>
      <c r="O576" s="171"/>
      <c r="P576" s="184"/>
    </row>
    <row r="577" spans="1:16" hidden="1" x14ac:dyDescent="0.15">
      <c r="A577" s="150"/>
      <c r="B577" s="38"/>
      <c r="C577" s="39"/>
      <c r="D577" s="195"/>
      <c r="E577" s="156"/>
      <c r="F577" s="156"/>
      <c r="G577" s="182"/>
      <c r="H577" s="181"/>
      <c r="I577" s="440"/>
      <c r="J577" s="169"/>
      <c r="K577" s="160"/>
      <c r="L577" s="165"/>
      <c r="M577" s="168"/>
      <c r="N577" s="172"/>
      <c r="O577" s="172"/>
      <c r="P577" s="184"/>
    </row>
    <row r="578" spans="1:16" hidden="1" x14ac:dyDescent="0.15">
      <c r="A578" s="148"/>
      <c r="B578" s="203"/>
      <c r="C578" s="203"/>
      <c r="D578" s="153"/>
      <c r="E578" s="156"/>
      <c r="F578" s="156"/>
      <c r="G578" s="182"/>
      <c r="H578" s="179"/>
      <c r="I578" s="437"/>
      <c r="J578" s="169"/>
      <c r="K578" s="160"/>
      <c r="L578" s="163"/>
      <c r="M578" s="166"/>
      <c r="N578" s="170"/>
      <c r="O578" s="170"/>
      <c r="P578" s="184"/>
    </row>
    <row r="579" spans="1:16" hidden="1" x14ac:dyDescent="0.15">
      <c r="A579" s="149"/>
      <c r="B579" s="198"/>
      <c r="C579" s="199"/>
      <c r="D579" s="194"/>
      <c r="E579" s="156"/>
      <c r="F579" s="156"/>
      <c r="G579" s="182"/>
      <c r="H579" s="180"/>
      <c r="I579" s="438"/>
      <c r="J579" s="169"/>
      <c r="K579" s="160"/>
      <c r="L579" s="164"/>
      <c r="M579" s="167"/>
      <c r="N579" s="171"/>
      <c r="O579" s="171"/>
      <c r="P579" s="184"/>
    </row>
    <row r="580" spans="1:16" hidden="1" x14ac:dyDescent="0.15">
      <c r="A580" s="149"/>
      <c r="B580" s="146"/>
      <c r="C580" s="147"/>
      <c r="D580" s="194"/>
      <c r="E580" s="156"/>
      <c r="F580" s="156"/>
      <c r="G580" s="182"/>
      <c r="H580" s="180"/>
      <c r="I580" s="439"/>
      <c r="J580" s="169"/>
      <c r="K580" s="160"/>
      <c r="L580" s="164"/>
      <c r="M580" s="167"/>
      <c r="N580" s="171"/>
      <c r="O580" s="171"/>
      <c r="P580" s="184"/>
    </row>
    <row r="581" spans="1:16" hidden="1" x14ac:dyDescent="0.15">
      <c r="A581" s="149"/>
      <c r="B581" s="122"/>
      <c r="C581" s="40"/>
      <c r="D581" s="194"/>
      <c r="E581" s="156"/>
      <c r="F581" s="156"/>
      <c r="G581" s="182"/>
      <c r="H581" s="180"/>
      <c r="I581" s="439"/>
      <c r="J581" s="169"/>
      <c r="K581" s="160"/>
      <c r="L581" s="164"/>
      <c r="M581" s="167"/>
      <c r="N581" s="171"/>
      <c r="O581" s="171"/>
      <c r="P581" s="184"/>
    </row>
    <row r="582" spans="1:16" hidden="1" x14ac:dyDescent="0.15">
      <c r="A582" s="149"/>
      <c r="B582" s="122"/>
      <c r="C582" s="15"/>
      <c r="D582" s="194"/>
      <c r="E582" s="156"/>
      <c r="F582" s="156"/>
      <c r="G582" s="182"/>
      <c r="H582" s="180"/>
      <c r="I582" s="439"/>
      <c r="J582" s="169"/>
      <c r="K582" s="160"/>
      <c r="L582" s="164"/>
      <c r="M582" s="167"/>
      <c r="N582" s="171"/>
      <c r="O582" s="171"/>
      <c r="P582" s="184"/>
    </row>
    <row r="583" spans="1:16" hidden="1" x14ac:dyDescent="0.15">
      <c r="A583" s="150"/>
      <c r="B583" s="38"/>
      <c r="C583" s="39"/>
      <c r="D583" s="195"/>
      <c r="E583" s="156"/>
      <c r="F583" s="156"/>
      <c r="G583" s="182"/>
      <c r="H583" s="181"/>
      <c r="I583" s="440"/>
      <c r="J583" s="169"/>
      <c r="K583" s="160"/>
      <c r="L583" s="165"/>
      <c r="M583" s="168"/>
      <c r="N583" s="172"/>
      <c r="O583" s="172"/>
      <c r="P583" s="184"/>
    </row>
    <row r="584" spans="1:16" hidden="1" x14ac:dyDescent="0.15">
      <c r="A584" s="148"/>
      <c r="B584" s="203"/>
      <c r="C584" s="203"/>
      <c r="D584" s="153"/>
      <c r="E584" s="156"/>
      <c r="F584" s="156"/>
      <c r="G584" s="182"/>
      <c r="H584" s="179"/>
      <c r="I584" s="437"/>
      <c r="J584" s="169"/>
      <c r="K584" s="160"/>
      <c r="L584" s="163"/>
      <c r="M584" s="166"/>
      <c r="N584" s="170"/>
      <c r="O584" s="170"/>
      <c r="P584" s="184"/>
    </row>
    <row r="585" spans="1:16" hidden="1" x14ac:dyDescent="0.15">
      <c r="A585" s="149"/>
      <c r="B585" s="198"/>
      <c r="C585" s="199"/>
      <c r="D585" s="194"/>
      <c r="E585" s="156"/>
      <c r="F585" s="156"/>
      <c r="G585" s="182"/>
      <c r="H585" s="180"/>
      <c r="I585" s="438"/>
      <c r="J585" s="169"/>
      <c r="K585" s="160"/>
      <c r="L585" s="164"/>
      <c r="M585" s="167"/>
      <c r="N585" s="171"/>
      <c r="O585" s="171"/>
      <c r="P585" s="184"/>
    </row>
    <row r="586" spans="1:16" hidden="1" x14ac:dyDescent="0.15">
      <c r="A586" s="149"/>
      <c r="B586" s="146"/>
      <c r="C586" s="147"/>
      <c r="D586" s="194"/>
      <c r="E586" s="156"/>
      <c r="F586" s="156"/>
      <c r="G586" s="182"/>
      <c r="H586" s="180"/>
      <c r="I586" s="439"/>
      <c r="J586" s="169"/>
      <c r="K586" s="160"/>
      <c r="L586" s="164"/>
      <c r="M586" s="167"/>
      <c r="N586" s="171"/>
      <c r="O586" s="171"/>
      <c r="P586" s="184"/>
    </row>
    <row r="587" spans="1:16" hidden="1" x14ac:dyDescent="0.15">
      <c r="A587" s="149"/>
      <c r="B587" s="122"/>
      <c r="C587" s="40"/>
      <c r="D587" s="194"/>
      <c r="E587" s="156"/>
      <c r="F587" s="156"/>
      <c r="G587" s="182"/>
      <c r="H587" s="180"/>
      <c r="I587" s="439"/>
      <c r="J587" s="169"/>
      <c r="K587" s="160"/>
      <c r="L587" s="164"/>
      <c r="M587" s="167"/>
      <c r="N587" s="171"/>
      <c r="O587" s="171"/>
      <c r="P587" s="184"/>
    </row>
    <row r="588" spans="1:16" hidden="1" x14ac:dyDescent="0.15">
      <c r="A588" s="149"/>
      <c r="B588" s="122"/>
      <c r="C588" s="15"/>
      <c r="D588" s="194"/>
      <c r="E588" s="156"/>
      <c r="F588" s="156"/>
      <c r="G588" s="182"/>
      <c r="H588" s="180"/>
      <c r="I588" s="439"/>
      <c r="J588" s="169"/>
      <c r="K588" s="160"/>
      <c r="L588" s="164"/>
      <c r="M588" s="167"/>
      <c r="N588" s="171"/>
      <c r="O588" s="171"/>
      <c r="P588" s="184"/>
    </row>
    <row r="589" spans="1:16" hidden="1" x14ac:dyDescent="0.15">
      <c r="A589" s="150"/>
      <c r="B589" s="38"/>
      <c r="C589" s="39"/>
      <c r="D589" s="195"/>
      <c r="E589" s="156"/>
      <c r="F589" s="156"/>
      <c r="G589" s="182"/>
      <c r="H589" s="181"/>
      <c r="I589" s="440"/>
      <c r="J589" s="169"/>
      <c r="K589" s="160"/>
      <c r="L589" s="165"/>
      <c r="M589" s="168"/>
      <c r="N589" s="172"/>
      <c r="O589" s="172"/>
      <c r="P589" s="184"/>
    </row>
    <row r="590" spans="1:16" hidden="1" x14ac:dyDescent="0.15">
      <c r="A590" s="125"/>
      <c r="B590" s="126"/>
      <c r="C590" s="45"/>
      <c r="D590" s="135"/>
      <c r="E590" s="124"/>
      <c r="F590" s="124"/>
      <c r="G590" s="129"/>
      <c r="H590" s="124"/>
      <c r="I590" s="123"/>
      <c r="J590" s="130"/>
      <c r="K590" s="131"/>
      <c r="L590" s="46"/>
      <c r="M590" s="132"/>
      <c r="N590" s="133"/>
      <c r="O590" s="133"/>
      <c r="P590" s="134"/>
    </row>
    <row r="591" spans="1:16" hidden="1" x14ac:dyDescent="0.15">
      <c r="A591" s="125"/>
      <c r="B591" s="126"/>
      <c r="C591" s="45"/>
      <c r="D591" s="135"/>
      <c r="E591" s="124"/>
      <c r="F591" s="124"/>
      <c r="G591" s="129"/>
      <c r="H591" s="124"/>
      <c r="I591" s="123"/>
      <c r="J591" s="130"/>
      <c r="K591" s="131"/>
      <c r="L591" s="46"/>
      <c r="M591" s="132"/>
      <c r="N591" s="133"/>
      <c r="O591" s="133"/>
      <c r="P591" s="134"/>
    </row>
    <row r="592" spans="1:16" hidden="1" x14ac:dyDescent="0.15">
      <c r="A592" s="125"/>
      <c r="B592" s="126"/>
      <c r="C592" s="45"/>
      <c r="D592" s="135"/>
      <c r="E592" s="124"/>
      <c r="F592" s="124"/>
      <c r="G592" s="129"/>
      <c r="H592" s="124"/>
      <c r="I592" s="123"/>
      <c r="J592" s="130"/>
      <c r="K592" s="131"/>
      <c r="L592" s="46"/>
      <c r="M592" s="132"/>
      <c r="N592" s="133"/>
      <c r="O592" s="133"/>
      <c r="P592" s="134"/>
    </row>
    <row r="593" spans="1:16" hidden="1" x14ac:dyDescent="0.15">
      <c r="A593" s="125"/>
      <c r="B593" s="126"/>
      <c r="C593" s="45"/>
      <c r="D593" s="135"/>
      <c r="E593" s="124"/>
      <c r="F593" s="124"/>
      <c r="G593" s="129"/>
      <c r="H593" s="124"/>
      <c r="I593" s="123"/>
      <c r="J593" s="130"/>
      <c r="K593" s="131"/>
      <c r="L593" s="46"/>
      <c r="M593" s="132"/>
      <c r="N593" s="133"/>
      <c r="O593" s="133"/>
      <c r="P593" s="134"/>
    </row>
    <row r="594" spans="1:16" hidden="1" x14ac:dyDescent="0.15">
      <c r="A594" s="125"/>
      <c r="B594" s="126"/>
      <c r="C594" s="45"/>
      <c r="D594" s="135"/>
      <c r="E594" s="124"/>
      <c r="F594" s="124"/>
      <c r="G594" s="129"/>
      <c r="H594" s="124"/>
      <c r="I594" s="123"/>
      <c r="J594" s="130"/>
      <c r="K594" s="131"/>
      <c r="L594" s="46"/>
      <c r="M594" s="132"/>
      <c r="N594" s="133"/>
      <c r="O594" s="133"/>
      <c r="P594" s="134"/>
    </row>
    <row r="595" spans="1:16" x14ac:dyDescent="0.15">
      <c r="A595" s="99" t="s">
        <v>54</v>
      </c>
      <c r="E595" s="36"/>
      <c r="N595" s="47"/>
      <c r="O595" s="47"/>
      <c r="P595" s="121"/>
    </row>
    <row r="596" spans="1:16" x14ac:dyDescent="0.15">
      <c r="A596" s="99" t="s">
        <v>19</v>
      </c>
      <c r="E596" s="36"/>
      <c r="N596" s="47"/>
      <c r="O596" s="47"/>
    </row>
  </sheetData>
  <autoFilter ref="A1:P596">
    <filterColumn colId="1" showButton="0"/>
  </autoFilter>
  <mergeCells count="1627">
    <mergeCell ref="A584:A589"/>
    <mergeCell ref="B584:C584"/>
    <mergeCell ref="D584:D589"/>
    <mergeCell ref="E584:E589"/>
    <mergeCell ref="F584:F589"/>
    <mergeCell ref="G584:G589"/>
    <mergeCell ref="H584:I589"/>
    <mergeCell ref="J584:J589"/>
    <mergeCell ref="K584:K589"/>
    <mergeCell ref="L584:L589"/>
    <mergeCell ref="M584:M589"/>
    <mergeCell ref="N584:N589"/>
    <mergeCell ref="O584:O589"/>
    <mergeCell ref="P584:P589"/>
    <mergeCell ref="B585:C585"/>
    <mergeCell ref="B586:C586"/>
    <mergeCell ref="A572:A577"/>
    <mergeCell ref="B572:C572"/>
    <mergeCell ref="D572:D577"/>
    <mergeCell ref="E572:E577"/>
    <mergeCell ref="F572:F577"/>
    <mergeCell ref="G572:G577"/>
    <mergeCell ref="H572:I577"/>
    <mergeCell ref="J572:J577"/>
    <mergeCell ref="K572:K577"/>
    <mergeCell ref="L572:L577"/>
    <mergeCell ref="M572:M577"/>
    <mergeCell ref="N572:N577"/>
    <mergeCell ref="O572:O577"/>
    <mergeCell ref="P572:P577"/>
    <mergeCell ref="B573:C573"/>
    <mergeCell ref="B574:C574"/>
    <mergeCell ref="A578:A583"/>
    <mergeCell ref="B578:C578"/>
    <mergeCell ref="D578:D583"/>
    <mergeCell ref="E578:E583"/>
    <mergeCell ref="F578:F583"/>
    <mergeCell ref="G578:G583"/>
    <mergeCell ref="H578:I583"/>
    <mergeCell ref="J578:J583"/>
    <mergeCell ref="K578:K583"/>
    <mergeCell ref="L578:L583"/>
    <mergeCell ref="M578:M583"/>
    <mergeCell ref="N578:N583"/>
    <mergeCell ref="O578:O583"/>
    <mergeCell ref="P578:P583"/>
    <mergeCell ref="B579:C579"/>
    <mergeCell ref="B580:C580"/>
    <mergeCell ref="A560:A565"/>
    <mergeCell ref="B560:C560"/>
    <mergeCell ref="D560:D565"/>
    <mergeCell ref="E560:E565"/>
    <mergeCell ref="F560:F565"/>
    <mergeCell ref="G560:G565"/>
    <mergeCell ref="H560:I565"/>
    <mergeCell ref="J560:J565"/>
    <mergeCell ref="K560:K565"/>
    <mergeCell ref="L560:L565"/>
    <mergeCell ref="M560:M565"/>
    <mergeCell ref="N560:N565"/>
    <mergeCell ref="O560:O565"/>
    <mergeCell ref="P560:P565"/>
    <mergeCell ref="B561:C561"/>
    <mergeCell ref="B562:C562"/>
    <mergeCell ref="A566:A571"/>
    <mergeCell ref="B566:C566"/>
    <mergeCell ref="D566:D571"/>
    <mergeCell ref="E566:E571"/>
    <mergeCell ref="F566:F571"/>
    <mergeCell ref="G566:G571"/>
    <mergeCell ref="H566:I571"/>
    <mergeCell ref="J566:J571"/>
    <mergeCell ref="K566:K571"/>
    <mergeCell ref="L566:L571"/>
    <mergeCell ref="M566:M571"/>
    <mergeCell ref="N566:N571"/>
    <mergeCell ref="O566:O571"/>
    <mergeCell ref="P566:P571"/>
    <mergeCell ref="B567:C567"/>
    <mergeCell ref="B568:C568"/>
    <mergeCell ref="A548:A553"/>
    <mergeCell ref="B548:C548"/>
    <mergeCell ref="D548:D553"/>
    <mergeCell ref="E548:E553"/>
    <mergeCell ref="F548:F553"/>
    <mergeCell ref="G548:G553"/>
    <mergeCell ref="H548:I553"/>
    <mergeCell ref="J548:J553"/>
    <mergeCell ref="K548:K553"/>
    <mergeCell ref="L548:L553"/>
    <mergeCell ref="M548:M553"/>
    <mergeCell ref="N548:N553"/>
    <mergeCell ref="O548:O553"/>
    <mergeCell ref="P548:P553"/>
    <mergeCell ref="B549:C549"/>
    <mergeCell ref="B550:C550"/>
    <mergeCell ref="A554:A559"/>
    <mergeCell ref="B554:C554"/>
    <mergeCell ref="D554:D559"/>
    <mergeCell ref="E554:E559"/>
    <mergeCell ref="F554:F559"/>
    <mergeCell ref="G554:G559"/>
    <mergeCell ref="H554:I559"/>
    <mergeCell ref="J554:J559"/>
    <mergeCell ref="K554:K559"/>
    <mergeCell ref="L554:L559"/>
    <mergeCell ref="M554:M559"/>
    <mergeCell ref="N554:N559"/>
    <mergeCell ref="O554:O559"/>
    <mergeCell ref="P554:P559"/>
    <mergeCell ref="B555:C555"/>
    <mergeCell ref="B556:C556"/>
    <mergeCell ref="A536:A541"/>
    <mergeCell ref="B536:C536"/>
    <mergeCell ref="D536:D541"/>
    <mergeCell ref="E536:E541"/>
    <mergeCell ref="F536:F541"/>
    <mergeCell ref="G536:G541"/>
    <mergeCell ref="H536:I541"/>
    <mergeCell ref="J536:J541"/>
    <mergeCell ref="K536:K541"/>
    <mergeCell ref="L536:L541"/>
    <mergeCell ref="M536:M541"/>
    <mergeCell ref="N536:N541"/>
    <mergeCell ref="O536:O541"/>
    <mergeCell ref="P536:P541"/>
    <mergeCell ref="B537:C537"/>
    <mergeCell ref="B538:C538"/>
    <mergeCell ref="A542:A547"/>
    <mergeCell ref="B542:C542"/>
    <mergeCell ref="D542:D547"/>
    <mergeCell ref="E542:E547"/>
    <mergeCell ref="F542:F547"/>
    <mergeCell ref="G542:G547"/>
    <mergeCell ref="H542:I547"/>
    <mergeCell ref="J542:J547"/>
    <mergeCell ref="K542:K547"/>
    <mergeCell ref="L542:L547"/>
    <mergeCell ref="M542:M547"/>
    <mergeCell ref="N542:N547"/>
    <mergeCell ref="O542:O547"/>
    <mergeCell ref="P542:P547"/>
    <mergeCell ref="B543:C543"/>
    <mergeCell ref="B544:C544"/>
    <mergeCell ref="A524:A529"/>
    <mergeCell ref="B524:C524"/>
    <mergeCell ref="D524:D529"/>
    <mergeCell ref="E524:E529"/>
    <mergeCell ref="F524:F529"/>
    <mergeCell ref="G524:G529"/>
    <mergeCell ref="H524:I529"/>
    <mergeCell ref="J524:J529"/>
    <mergeCell ref="K524:K529"/>
    <mergeCell ref="L524:L529"/>
    <mergeCell ref="M524:M529"/>
    <mergeCell ref="N524:N529"/>
    <mergeCell ref="O524:O529"/>
    <mergeCell ref="P524:P529"/>
    <mergeCell ref="B525:C525"/>
    <mergeCell ref="B526:C526"/>
    <mergeCell ref="A530:A535"/>
    <mergeCell ref="B530:C530"/>
    <mergeCell ref="D530:D535"/>
    <mergeCell ref="E530:E535"/>
    <mergeCell ref="F530:F535"/>
    <mergeCell ref="G530:G535"/>
    <mergeCell ref="H530:I535"/>
    <mergeCell ref="J530:J535"/>
    <mergeCell ref="K530:K535"/>
    <mergeCell ref="L530:L535"/>
    <mergeCell ref="M530:M535"/>
    <mergeCell ref="N530:N535"/>
    <mergeCell ref="O530:O535"/>
    <mergeCell ref="P530:P535"/>
    <mergeCell ref="B531:C531"/>
    <mergeCell ref="B532:C532"/>
    <mergeCell ref="A512:A517"/>
    <mergeCell ref="B512:C512"/>
    <mergeCell ref="D512:D517"/>
    <mergeCell ref="E512:E517"/>
    <mergeCell ref="F512:F517"/>
    <mergeCell ref="G512:G517"/>
    <mergeCell ref="H512:I517"/>
    <mergeCell ref="J512:J517"/>
    <mergeCell ref="K512:K517"/>
    <mergeCell ref="L512:L517"/>
    <mergeCell ref="M512:M517"/>
    <mergeCell ref="N512:N517"/>
    <mergeCell ref="O512:O517"/>
    <mergeCell ref="P512:P517"/>
    <mergeCell ref="B513:C513"/>
    <mergeCell ref="B514:C514"/>
    <mergeCell ref="A518:A523"/>
    <mergeCell ref="B518:C518"/>
    <mergeCell ref="D518:D523"/>
    <mergeCell ref="E518:E523"/>
    <mergeCell ref="F518:F523"/>
    <mergeCell ref="G518:G523"/>
    <mergeCell ref="H518:I523"/>
    <mergeCell ref="J518:J523"/>
    <mergeCell ref="K518:K523"/>
    <mergeCell ref="L518:L523"/>
    <mergeCell ref="M518:M523"/>
    <mergeCell ref="N518:N523"/>
    <mergeCell ref="O518:O523"/>
    <mergeCell ref="P518:P523"/>
    <mergeCell ref="B519:C519"/>
    <mergeCell ref="B520:C520"/>
    <mergeCell ref="A500:A505"/>
    <mergeCell ref="B500:C500"/>
    <mergeCell ref="D500:D505"/>
    <mergeCell ref="E500:E505"/>
    <mergeCell ref="F500:F505"/>
    <mergeCell ref="G500:G505"/>
    <mergeCell ref="H500:I505"/>
    <mergeCell ref="J500:J505"/>
    <mergeCell ref="K500:K505"/>
    <mergeCell ref="L500:L505"/>
    <mergeCell ref="M500:M505"/>
    <mergeCell ref="N500:N505"/>
    <mergeCell ref="O500:O505"/>
    <mergeCell ref="P500:P505"/>
    <mergeCell ref="B501:C501"/>
    <mergeCell ref="B502:C502"/>
    <mergeCell ref="A506:A511"/>
    <mergeCell ref="B506:C506"/>
    <mergeCell ref="D506:D511"/>
    <mergeCell ref="E506:E511"/>
    <mergeCell ref="F506:F511"/>
    <mergeCell ref="G506:G511"/>
    <mergeCell ref="H506:I511"/>
    <mergeCell ref="J506:J511"/>
    <mergeCell ref="K506:K511"/>
    <mergeCell ref="L506:L511"/>
    <mergeCell ref="M506:M511"/>
    <mergeCell ref="N506:N511"/>
    <mergeCell ref="O506:O511"/>
    <mergeCell ref="P506:P511"/>
    <mergeCell ref="B507:C507"/>
    <mergeCell ref="B508:C508"/>
    <mergeCell ref="A488:A493"/>
    <mergeCell ref="B488:C488"/>
    <mergeCell ref="D488:D493"/>
    <mergeCell ref="E488:E493"/>
    <mergeCell ref="F488:F493"/>
    <mergeCell ref="G488:G493"/>
    <mergeCell ref="H488:I493"/>
    <mergeCell ref="J488:J493"/>
    <mergeCell ref="K488:K493"/>
    <mergeCell ref="L488:L493"/>
    <mergeCell ref="M488:M493"/>
    <mergeCell ref="N488:N493"/>
    <mergeCell ref="O488:O493"/>
    <mergeCell ref="P488:P493"/>
    <mergeCell ref="B489:C489"/>
    <mergeCell ref="B490:C490"/>
    <mergeCell ref="A494:A499"/>
    <mergeCell ref="B494:C494"/>
    <mergeCell ref="D494:D499"/>
    <mergeCell ref="E494:E499"/>
    <mergeCell ref="F494:F499"/>
    <mergeCell ref="G494:G499"/>
    <mergeCell ref="H494:I499"/>
    <mergeCell ref="J494:J499"/>
    <mergeCell ref="K494:K499"/>
    <mergeCell ref="L494:L499"/>
    <mergeCell ref="M494:M499"/>
    <mergeCell ref="N494:N499"/>
    <mergeCell ref="O494:O499"/>
    <mergeCell ref="P494:P499"/>
    <mergeCell ref="B495:C495"/>
    <mergeCell ref="B496:C496"/>
    <mergeCell ref="A476:A481"/>
    <mergeCell ref="B476:C476"/>
    <mergeCell ref="D476:D481"/>
    <mergeCell ref="E476:E481"/>
    <mergeCell ref="F476:F481"/>
    <mergeCell ref="G476:G481"/>
    <mergeCell ref="H476:I481"/>
    <mergeCell ref="J476:J481"/>
    <mergeCell ref="K476:K481"/>
    <mergeCell ref="L476:L481"/>
    <mergeCell ref="M476:M481"/>
    <mergeCell ref="N476:N481"/>
    <mergeCell ref="O476:O481"/>
    <mergeCell ref="P476:P481"/>
    <mergeCell ref="B477:C477"/>
    <mergeCell ref="B478:C478"/>
    <mergeCell ref="A482:A487"/>
    <mergeCell ref="B482:C482"/>
    <mergeCell ref="D482:D487"/>
    <mergeCell ref="E482:E487"/>
    <mergeCell ref="F482:F487"/>
    <mergeCell ref="G482:G487"/>
    <mergeCell ref="H482:I487"/>
    <mergeCell ref="J482:J487"/>
    <mergeCell ref="K482:K487"/>
    <mergeCell ref="L482:L487"/>
    <mergeCell ref="M482:M487"/>
    <mergeCell ref="N482:N487"/>
    <mergeCell ref="O482:O487"/>
    <mergeCell ref="P482:P487"/>
    <mergeCell ref="B483:C483"/>
    <mergeCell ref="B484:C484"/>
    <mergeCell ref="A464:A469"/>
    <mergeCell ref="B464:C464"/>
    <mergeCell ref="D464:D469"/>
    <mergeCell ref="E464:E469"/>
    <mergeCell ref="F464:F469"/>
    <mergeCell ref="G464:G469"/>
    <mergeCell ref="H464:I469"/>
    <mergeCell ref="J464:J469"/>
    <mergeCell ref="K464:K469"/>
    <mergeCell ref="L464:L469"/>
    <mergeCell ref="M464:M469"/>
    <mergeCell ref="N464:N469"/>
    <mergeCell ref="O464:O469"/>
    <mergeCell ref="P464:P469"/>
    <mergeCell ref="B465:C465"/>
    <mergeCell ref="B466:C466"/>
    <mergeCell ref="A470:A475"/>
    <mergeCell ref="B470:C470"/>
    <mergeCell ref="D470:D475"/>
    <mergeCell ref="E470:E475"/>
    <mergeCell ref="F470:F475"/>
    <mergeCell ref="G470:G475"/>
    <mergeCell ref="H470:I475"/>
    <mergeCell ref="J470:J475"/>
    <mergeCell ref="K470:K475"/>
    <mergeCell ref="L470:L475"/>
    <mergeCell ref="M470:M475"/>
    <mergeCell ref="N470:N475"/>
    <mergeCell ref="O470:O475"/>
    <mergeCell ref="P470:P475"/>
    <mergeCell ref="B471:C471"/>
    <mergeCell ref="B472:C472"/>
    <mergeCell ref="A452:A457"/>
    <mergeCell ref="B452:C452"/>
    <mergeCell ref="D452:D457"/>
    <mergeCell ref="E452:E457"/>
    <mergeCell ref="F452:F457"/>
    <mergeCell ref="G452:G457"/>
    <mergeCell ref="H452:I457"/>
    <mergeCell ref="J452:J457"/>
    <mergeCell ref="K452:K457"/>
    <mergeCell ref="L452:L457"/>
    <mergeCell ref="M452:M457"/>
    <mergeCell ref="N452:N457"/>
    <mergeCell ref="O452:O457"/>
    <mergeCell ref="P452:P457"/>
    <mergeCell ref="B453:C453"/>
    <mergeCell ref="B454:C454"/>
    <mergeCell ref="A458:A463"/>
    <mergeCell ref="B458:C458"/>
    <mergeCell ref="D458:D463"/>
    <mergeCell ref="E458:E463"/>
    <mergeCell ref="F458:F463"/>
    <mergeCell ref="G458:G463"/>
    <mergeCell ref="H458:I463"/>
    <mergeCell ref="J458:J463"/>
    <mergeCell ref="K458:K463"/>
    <mergeCell ref="L458:L463"/>
    <mergeCell ref="M458:M463"/>
    <mergeCell ref="N458:N463"/>
    <mergeCell ref="O458:O463"/>
    <mergeCell ref="P458:P463"/>
    <mergeCell ref="B459:C459"/>
    <mergeCell ref="B460:C460"/>
    <mergeCell ref="A440:A445"/>
    <mergeCell ref="B440:C440"/>
    <mergeCell ref="D440:D445"/>
    <mergeCell ref="E440:E445"/>
    <mergeCell ref="F440:F445"/>
    <mergeCell ref="G440:G445"/>
    <mergeCell ref="H440:I445"/>
    <mergeCell ref="J440:J445"/>
    <mergeCell ref="K440:K445"/>
    <mergeCell ref="L440:L445"/>
    <mergeCell ref="M440:M445"/>
    <mergeCell ref="N440:N445"/>
    <mergeCell ref="O440:O445"/>
    <mergeCell ref="P440:P445"/>
    <mergeCell ref="B441:C441"/>
    <mergeCell ref="B442:C442"/>
    <mergeCell ref="A446:A451"/>
    <mergeCell ref="B446:C446"/>
    <mergeCell ref="D446:D451"/>
    <mergeCell ref="E446:E451"/>
    <mergeCell ref="F446:F451"/>
    <mergeCell ref="G446:G451"/>
    <mergeCell ref="H446:I451"/>
    <mergeCell ref="J446:J451"/>
    <mergeCell ref="K446:K451"/>
    <mergeCell ref="L446:L451"/>
    <mergeCell ref="M446:M451"/>
    <mergeCell ref="N446:N451"/>
    <mergeCell ref="O446:O451"/>
    <mergeCell ref="P446:P451"/>
    <mergeCell ref="B447:C447"/>
    <mergeCell ref="B448:C448"/>
    <mergeCell ref="A428:A433"/>
    <mergeCell ref="B428:C428"/>
    <mergeCell ref="D428:D433"/>
    <mergeCell ref="E428:E433"/>
    <mergeCell ref="F428:F433"/>
    <mergeCell ref="G428:G433"/>
    <mergeCell ref="H428:I433"/>
    <mergeCell ref="J428:J433"/>
    <mergeCell ref="K428:K433"/>
    <mergeCell ref="L428:L433"/>
    <mergeCell ref="M428:M433"/>
    <mergeCell ref="N428:N433"/>
    <mergeCell ref="O428:O433"/>
    <mergeCell ref="P428:P433"/>
    <mergeCell ref="B429:C429"/>
    <mergeCell ref="B430:C430"/>
    <mergeCell ref="A434:A439"/>
    <mergeCell ref="B434:C434"/>
    <mergeCell ref="D434:D439"/>
    <mergeCell ref="E434:E439"/>
    <mergeCell ref="F434:F439"/>
    <mergeCell ref="G434:G439"/>
    <mergeCell ref="H434:I439"/>
    <mergeCell ref="J434:J439"/>
    <mergeCell ref="K434:K439"/>
    <mergeCell ref="L434:L439"/>
    <mergeCell ref="M434:M439"/>
    <mergeCell ref="N434:N439"/>
    <mergeCell ref="O434:O439"/>
    <mergeCell ref="P434:P439"/>
    <mergeCell ref="B435:C435"/>
    <mergeCell ref="B436:C436"/>
    <mergeCell ref="A416:A421"/>
    <mergeCell ref="B416:C416"/>
    <mergeCell ref="D416:D421"/>
    <mergeCell ref="E416:E421"/>
    <mergeCell ref="F416:F421"/>
    <mergeCell ref="G416:G421"/>
    <mergeCell ref="H416:I421"/>
    <mergeCell ref="J416:J421"/>
    <mergeCell ref="K416:K421"/>
    <mergeCell ref="L416:L421"/>
    <mergeCell ref="M416:M421"/>
    <mergeCell ref="N416:N421"/>
    <mergeCell ref="O416:O421"/>
    <mergeCell ref="P416:P421"/>
    <mergeCell ref="B417:C417"/>
    <mergeCell ref="B418:C418"/>
    <mergeCell ref="A422:A427"/>
    <mergeCell ref="B422:C422"/>
    <mergeCell ref="D422:D427"/>
    <mergeCell ref="E422:E427"/>
    <mergeCell ref="F422:F427"/>
    <mergeCell ref="G422:G427"/>
    <mergeCell ref="H422:I427"/>
    <mergeCell ref="J422:J427"/>
    <mergeCell ref="K422:K427"/>
    <mergeCell ref="L422:L427"/>
    <mergeCell ref="M422:M427"/>
    <mergeCell ref="N422:N427"/>
    <mergeCell ref="O422:O427"/>
    <mergeCell ref="P422:P427"/>
    <mergeCell ref="B423:C423"/>
    <mergeCell ref="B424:C424"/>
    <mergeCell ref="A404:A409"/>
    <mergeCell ref="B404:C404"/>
    <mergeCell ref="D404:D409"/>
    <mergeCell ref="E404:E409"/>
    <mergeCell ref="F404:F409"/>
    <mergeCell ref="G404:G409"/>
    <mergeCell ref="H404:I409"/>
    <mergeCell ref="J404:J409"/>
    <mergeCell ref="K404:K409"/>
    <mergeCell ref="L404:L409"/>
    <mergeCell ref="M404:M409"/>
    <mergeCell ref="N404:N409"/>
    <mergeCell ref="O404:O409"/>
    <mergeCell ref="P404:P409"/>
    <mergeCell ref="B405:C405"/>
    <mergeCell ref="B406:C406"/>
    <mergeCell ref="A410:A415"/>
    <mergeCell ref="B410:C410"/>
    <mergeCell ref="D410:D415"/>
    <mergeCell ref="E410:E415"/>
    <mergeCell ref="F410:F415"/>
    <mergeCell ref="G410:G415"/>
    <mergeCell ref="H410:I415"/>
    <mergeCell ref="J410:J415"/>
    <mergeCell ref="K410:K415"/>
    <mergeCell ref="L410:L415"/>
    <mergeCell ref="M410:M415"/>
    <mergeCell ref="N410:N415"/>
    <mergeCell ref="O410:O415"/>
    <mergeCell ref="P410:P415"/>
    <mergeCell ref="B411:C411"/>
    <mergeCell ref="B412:C412"/>
    <mergeCell ref="A392:A397"/>
    <mergeCell ref="B392:C392"/>
    <mergeCell ref="D392:D397"/>
    <mergeCell ref="E392:E397"/>
    <mergeCell ref="F392:F397"/>
    <mergeCell ref="G392:G397"/>
    <mergeCell ref="H392:I397"/>
    <mergeCell ref="J392:J397"/>
    <mergeCell ref="K392:K397"/>
    <mergeCell ref="L392:L397"/>
    <mergeCell ref="M392:M397"/>
    <mergeCell ref="N392:N397"/>
    <mergeCell ref="O392:O397"/>
    <mergeCell ref="P392:P397"/>
    <mergeCell ref="B393:C393"/>
    <mergeCell ref="B394:C394"/>
    <mergeCell ref="A398:A403"/>
    <mergeCell ref="B398:C398"/>
    <mergeCell ref="D398:D403"/>
    <mergeCell ref="E398:E403"/>
    <mergeCell ref="F398:F403"/>
    <mergeCell ref="G398:G403"/>
    <mergeCell ref="H398:I403"/>
    <mergeCell ref="J398:J403"/>
    <mergeCell ref="K398:K403"/>
    <mergeCell ref="L398:L403"/>
    <mergeCell ref="M398:M403"/>
    <mergeCell ref="N398:N403"/>
    <mergeCell ref="O398:O403"/>
    <mergeCell ref="P398:P403"/>
    <mergeCell ref="B399:C399"/>
    <mergeCell ref="B400:C400"/>
    <mergeCell ref="A380:A385"/>
    <mergeCell ref="B380:C380"/>
    <mergeCell ref="D380:D385"/>
    <mergeCell ref="E380:E385"/>
    <mergeCell ref="F380:F385"/>
    <mergeCell ref="G380:G385"/>
    <mergeCell ref="H380:I385"/>
    <mergeCell ref="J380:J385"/>
    <mergeCell ref="K380:K385"/>
    <mergeCell ref="L380:L385"/>
    <mergeCell ref="M380:M385"/>
    <mergeCell ref="N380:N385"/>
    <mergeCell ref="O380:O385"/>
    <mergeCell ref="P380:P385"/>
    <mergeCell ref="B381:C381"/>
    <mergeCell ref="B382:C382"/>
    <mergeCell ref="A386:A391"/>
    <mergeCell ref="B386:C386"/>
    <mergeCell ref="D386:D391"/>
    <mergeCell ref="E386:E391"/>
    <mergeCell ref="F386:F391"/>
    <mergeCell ref="G386:G391"/>
    <mergeCell ref="H386:I391"/>
    <mergeCell ref="J386:J391"/>
    <mergeCell ref="K386:K391"/>
    <mergeCell ref="L386:L391"/>
    <mergeCell ref="M386:M391"/>
    <mergeCell ref="N386:N391"/>
    <mergeCell ref="O386:O391"/>
    <mergeCell ref="P386:P391"/>
    <mergeCell ref="B387:C387"/>
    <mergeCell ref="B388:C388"/>
    <mergeCell ref="A368:A373"/>
    <mergeCell ref="B368:C368"/>
    <mergeCell ref="D368:D373"/>
    <mergeCell ref="E368:E373"/>
    <mergeCell ref="F368:F373"/>
    <mergeCell ref="G368:G373"/>
    <mergeCell ref="H368:I373"/>
    <mergeCell ref="J368:J373"/>
    <mergeCell ref="K368:K373"/>
    <mergeCell ref="L368:L373"/>
    <mergeCell ref="M368:M373"/>
    <mergeCell ref="N368:N373"/>
    <mergeCell ref="O368:O373"/>
    <mergeCell ref="P368:P373"/>
    <mergeCell ref="B369:C369"/>
    <mergeCell ref="B370:C370"/>
    <mergeCell ref="A374:A379"/>
    <mergeCell ref="B374:C374"/>
    <mergeCell ref="D374:D379"/>
    <mergeCell ref="E374:E379"/>
    <mergeCell ref="F374:F379"/>
    <mergeCell ref="G374:G379"/>
    <mergeCell ref="H374:I379"/>
    <mergeCell ref="J374:J379"/>
    <mergeCell ref="K374:K379"/>
    <mergeCell ref="L374:L379"/>
    <mergeCell ref="M374:M379"/>
    <mergeCell ref="N374:N379"/>
    <mergeCell ref="O374:O379"/>
    <mergeCell ref="P374:P379"/>
    <mergeCell ref="B375:C375"/>
    <mergeCell ref="B376:C376"/>
    <mergeCell ref="A356:A361"/>
    <mergeCell ref="B356:C356"/>
    <mergeCell ref="D356:D361"/>
    <mergeCell ref="E356:E361"/>
    <mergeCell ref="F356:F361"/>
    <mergeCell ref="G356:G361"/>
    <mergeCell ref="H356:I361"/>
    <mergeCell ref="J356:J361"/>
    <mergeCell ref="K356:K361"/>
    <mergeCell ref="L356:L361"/>
    <mergeCell ref="M356:M361"/>
    <mergeCell ref="N356:N361"/>
    <mergeCell ref="O356:O361"/>
    <mergeCell ref="P356:P361"/>
    <mergeCell ref="B357:C357"/>
    <mergeCell ref="B358:C358"/>
    <mergeCell ref="J362:J367"/>
    <mergeCell ref="K362:K367"/>
    <mergeCell ref="L362:L367"/>
    <mergeCell ref="M362:M367"/>
    <mergeCell ref="N362:N367"/>
    <mergeCell ref="O362:O367"/>
    <mergeCell ref="P362:P367"/>
    <mergeCell ref="B363:C363"/>
    <mergeCell ref="B364:C364"/>
    <mergeCell ref="P104:P109"/>
    <mergeCell ref="D230:D235"/>
    <mergeCell ref="D176:D181"/>
    <mergeCell ref="D182:D187"/>
    <mergeCell ref="D134:D139"/>
    <mergeCell ref="O224:O229"/>
    <mergeCell ref="P224:P229"/>
    <mergeCell ref="L224:L229"/>
    <mergeCell ref="M224:M229"/>
    <mergeCell ref="N224:N229"/>
    <mergeCell ref="M200:M205"/>
    <mergeCell ref="N200:N205"/>
    <mergeCell ref="L170:L175"/>
    <mergeCell ref="P170:P175"/>
    <mergeCell ref="M116:M121"/>
    <mergeCell ref="O110:O115"/>
    <mergeCell ref="M236:M241"/>
    <mergeCell ref="N236:N241"/>
    <mergeCell ref="O242:O247"/>
    <mergeCell ref="O248:O253"/>
    <mergeCell ref="P110:P115"/>
    <mergeCell ref="N110:N115"/>
    <mergeCell ref="J110:J115"/>
    <mergeCell ref="A104:A109"/>
    <mergeCell ref="A362:A367"/>
    <mergeCell ref="B362:C362"/>
    <mergeCell ref="D362:D367"/>
    <mergeCell ref="E362:E367"/>
    <mergeCell ref="F362:F367"/>
    <mergeCell ref="G362:G367"/>
    <mergeCell ref="H362:I367"/>
    <mergeCell ref="I236:I241"/>
    <mergeCell ref="E134:E139"/>
    <mergeCell ref="F134:F139"/>
    <mergeCell ref="I134:I139"/>
    <mergeCell ref="D110:D115"/>
    <mergeCell ref="E110:E115"/>
    <mergeCell ref="F110:F115"/>
    <mergeCell ref="G110:G115"/>
    <mergeCell ref="H110:H115"/>
    <mergeCell ref="I110:I115"/>
    <mergeCell ref="B249:C249"/>
    <mergeCell ref="B250:C250"/>
    <mergeCell ref="A284:A289"/>
    <mergeCell ref="D254:D259"/>
    <mergeCell ref="D260:D265"/>
    <mergeCell ref="H260:H265"/>
    <mergeCell ref="I254:I259"/>
    <mergeCell ref="P212:P217"/>
    <mergeCell ref="D224:D229"/>
    <mergeCell ref="F218:F223"/>
    <mergeCell ref="P188:P193"/>
    <mergeCell ref="J200:J205"/>
    <mergeCell ref="F224:F229"/>
    <mergeCell ref="G224:G229"/>
    <mergeCell ref="H206:H211"/>
    <mergeCell ref="I206:I211"/>
    <mergeCell ref="E218:E223"/>
    <mergeCell ref="A116:A121"/>
    <mergeCell ref="A122:A127"/>
    <mergeCell ref="B122:C122"/>
    <mergeCell ref="B123:C123"/>
    <mergeCell ref="A188:A193"/>
    <mergeCell ref="B188:C188"/>
    <mergeCell ref="D188:D193"/>
    <mergeCell ref="L248:L253"/>
    <mergeCell ref="M248:M253"/>
    <mergeCell ref="N248:N253"/>
    <mergeCell ref="G242:G247"/>
    <mergeCell ref="H242:H247"/>
    <mergeCell ref="I248:I253"/>
    <mergeCell ref="J248:J253"/>
    <mergeCell ref="K248:K253"/>
    <mergeCell ref="D242:D247"/>
    <mergeCell ref="F248:F253"/>
    <mergeCell ref="G248:G253"/>
    <mergeCell ref="H248:H253"/>
    <mergeCell ref="I242:I247"/>
    <mergeCell ref="J242:J247"/>
    <mergeCell ref="K242:K247"/>
    <mergeCell ref="D248:D253"/>
    <mergeCell ref="E212:E217"/>
    <mergeCell ref="F212:F217"/>
    <mergeCell ref="H224:H229"/>
    <mergeCell ref="B261:C261"/>
    <mergeCell ref="B262:C262"/>
    <mergeCell ref="A254:A259"/>
    <mergeCell ref="B284:C284"/>
    <mergeCell ref="D284:D289"/>
    <mergeCell ref="E284:E289"/>
    <mergeCell ref="F284:F289"/>
    <mergeCell ref="G284:G289"/>
    <mergeCell ref="H284:H289"/>
    <mergeCell ref="F254:F259"/>
    <mergeCell ref="G254:G259"/>
    <mergeCell ref="A272:A277"/>
    <mergeCell ref="G272:G277"/>
    <mergeCell ref="H272:H277"/>
    <mergeCell ref="I272:I277"/>
    <mergeCell ref="J272:J277"/>
    <mergeCell ref="B274:C274"/>
    <mergeCell ref="B273:C273"/>
    <mergeCell ref="B268:C268"/>
    <mergeCell ref="B267:C267"/>
    <mergeCell ref="B286:C286"/>
    <mergeCell ref="G266:G271"/>
    <mergeCell ref="B255:C255"/>
    <mergeCell ref="B256:C256"/>
    <mergeCell ref="A266:A271"/>
    <mergeCell ref="I8:I13"/>
    <mergeCell ref="P284:P289"/>
    <mergeCell ref="L344:L349"/>
    <mergeCell ref="M344:M349"/>
    <mergeCell ref="N344:N349"/>
    <mergeCell ref="P332:P337"/>
    <mergeCell ref="P326:P331"/>
    <mergeCell ref="L326:L331"/>
    <mergeCell ref="M326:M331"/>
    <mergeCell ref="O320:O325"/>
    <mergeCell ref="P320:P325"/>
    <mergeCell ref="P314:P319"/>
    <mergeCell ref="L314:L319"/>
    <mergeCell ref="M314:M319"/>
    <mergeCell ref="N314:N319"/>
    <mergeCell ref="P296:P301"/>
    <mergeCell ref="P302:P307"/>
    <mergeCell ref="L302:L307"/>
    <mergeCell ref="O344:O349"/>
    <mergeCell ref="P344:P349"/>
    <mergeCell ref="J8:J13"/>
    <mergeCell ref="L38:L43"/>
    <mergeCell ref="J74:J79"/>
    <mergeCell ref="K74:K79"/>
    <mergeCell ref="I14:I19"/>
    <mergeCell ref="K32:K37"/>
    <mergeCell ref="K116:K121"/>
    <mergeCell ref="I116:I121"/>
    <mergeCell ref="J116:J121"/>
    <mergeCell ref="J254:J259"/>
    <mergeCell ref="K110:K115"/>
    <mergeCell ref="L110:L115"/>
    <mergeCell ref="O218:O223"/>
    <mergeCell ref="K26:K31"/>
    <mergeCell ref="K8:K13"/>
    <mergeCell ref="K20:K25"/>
    <mergeCell ref="O326:O331"/>
    <mergeCell ref="P290:P295"/>
    <mergeCell ref="L290:L295"/>
    <mergeCell ref="M290:M295"/>
    <mergeCell ref="N290:N295"/>
    <mergeCell ref="O308:O313"/>
    <mergeCell ref="P308:P313"/>
    <mergeCell ref="L308:L313"/>
    <mergeCell ref="M308:M313"/>
    <mergeCell ref="N308:N313"/>
    <mergeCell ref="O290:O295"/>
    <mergeCell ref="N296:N301"/>
    <mergeCell ref="O296:O301"/>
    <mergeCell ref="O314:O319"/>
    <mergeCell ref="L284:L289"/>
    <mergeCell ref="M284:M289"/>
    <mergeCell ref="N284:N289"/>
    <mergeCell ref="O284:O289"/>
    <mergeCell ref="M302:M307"/>
    <mergeCell ref="N164:N169"/>
    <mergeCell ref="N116:N121"/>
    <mergeCell ref="N134:N139"/>
    <mergeCell ref="O140:O145"/>
    <mergeCell ref="N176:N181"/>
    <mergeCell ref="N326:N331"/>
    <mergeCell ref="K302:K307"/>
    <mergeCell ref="P272:P277"/>
    <mergeCell ref="P248:P253"/>
    <mergeCell ref="L254:L259"/>
    <mergeCell ref="M254:M259"/>
    <mergeCell ref="N254:N259"/>
    <mergeCell ref="O260:O265"/>
    <mergeCell ref="M260:M265"/>
    <mergeCell ref="N260:N265"/>
    <mergeCell ref="P254:P259"/>
    <mergeCell ref="P260:P265"/>
    <mergeCell ref="L260:L265"/>
    <mergeCell ref="O254:O259"/>
    <mergeCell ref="K260:K265"/>
    <mergeCell ref="K254:K259"/>
    <mergeCell ref="O212:O217"/>
    <mergeCell ref="L182:L187"/>
    <mergeCell ref="P140:P145"/>
    <mergeCell ref="O134:O139"/>
    <mergeCell ref="P230:P235"/>
    <mergeCell ref="O230:O235"/>
    <mergeCell ref="P200:P205"/>
    <mergeCell ref="P176:P181"/>
    <mergeCell ref="P182:P187"/>
    <mergeCell ref="M176:M181"/>
    <mergeCell ref="L176:L181"/>
    <mergeCell ref="P206:P211"/>
    <mergeCell ref="P194:P199"/>
    <mergeCell ref="O176:O181"/>
    <mergeCell ref="P158:P163"/>
    <mergeCell ref="L164:L169"/>
    <mergeCell ref="M164:M169"/>
    <mergeCell ref="L188:L193"/>
    <mergeCell ref="L194:L199"/>
    <mergeCell ref="M194:M199"/>
    <mergeCell ref="A332:A337"/>
    <mergeCell ref="D332:D337"/>
    <mergeCell ref="J332:J337"/>
    <mergeCell ref="I332:I337"/>
    <mergeCell ref="K332:K337"/>
    <mergeCell ref="L332:L337"/>
    <mergeCell ref="M332:M337"/>
    <mergeCell ref="N332:N337"/>
    <mergeCell ref="P338:P343"/>
    <mergeCell ref="D338:D343"/>
    <mergeCell ref="A338:A343"/>
    <mergeCell ref="B338:C338"/>
    <mergeCell ref="E338:E343"/>
    <mergeCell ref="J338:J343"/>
    <mergeCell ref="K338:K343"/>
    <mergeCell ref="F338:F343"/>
    <mergeCell ref="G338:G343"/>
    <mergeCell ref="H338:H343"/>
    <mergeCell ref="I338:I343"/>
    <mergeCell ref="L338:L343"/>
    <mergeCell ref="M338:M343"/>
    <mergeCell ref="N338:N343"/>
    <mergeCell ref="O338:O343"/>
    <mergeCell ref="B339:C339"/>
    <mergeCell ref="B333:C333"/>
    <mergeCell ref="B332:C332"/>
    <mergeCell ref="E332:E337"/>
    <mergeCell ref="F332:F337"/>
    <mergeCell ref="G332:G337"/>
    <mergeCell ref="H332:H337"/>
    <mergeCell ref="O332:O337"/>
    <mergeCell ref="B334:C334"/>
    <mergeCell ref="P350:P355"/>
    <mergeCell ref="B351:C351"/>
    <mergeCell ref="B352:C352"/>
    <mergeCell ref="J350:J355"/>
    <mergeCell ref="K350:K355"/>
    <mergeCell ref="L350:L355"/>
    <mergeCell ref="M350:M355"/>
    <mergeCell ref="N350:N355"/>
    <mergeCell ref="O350:O355"/>
    <mergeCell ref="A350:A355"/>
    <mergeCell ref="B350:C350"/>
    <mergeCell ref="E350:E355"/>
    <mergeCell ref="F350:F355"/>
    <mergeCell ref="G350:G355"/>
    <mergeCell ref="H350:I355"/>
    <mergeCell ref="I344:I349"/>
    <mergeCell ref="J344:J349"/>
    <mergeCell ref="K344:K349"/>
    <mergeCell ref="A344:A349"/>
    <mergeCell ref="B344:C344"/>
    <mergeCell ref="E344:E349"/>
    <mergeCell ref="F344:F349"/>
    <mergeCell ref="G344:G349"/>
    <mergeCell ref="H344:H349"/>
    <mergeCell ref="D344:D349"/>
    <mergeCell ref="D350:D355"/>
    <mergeCell ref="B345:C345"/>
    <mergeCell ref="B346:C346"/>
    <mergeCell ref="A290:A295"/>
    <mergeCell ref="G290:G295"/>
    <mergeCell ref="H290:H295"/>
    <mergeCell ref="I308:I313"/>
    <mergeCell ref="B315:C315"/>
    <mergeCell ref="B316:C316"/>
    <mergeCell ref="A296:A301"/>
    <mergeCell ref="D296:D301"/>
    <mergeCell ref="E296:E301"/>
    <mergeCell ref="F296:F301"/>
    <mergeCell ref="G296:G301"/>
    <mergeCell ref="H296:H301"/>
    <mergeCell ref="I296:I301"/>
    <mergeCell ref="E302:E307"/>
    <mergeCell ref="F302:F307"/>
    <mergeCell ref="G302:G307"/>
    <mergeCell ref="H302:H307"/>
    <mergeCell ref="I302:I307"/>
    <mergeCell ref="B296:C296"/>
    <mergeCell ref="A302:A307"/>
    <mergeCell ref="B308:C308"/>
    <mergeCell ref="E308:E313"/>
    <mergeCell ref="F308:F313"/>
    <mergeCell ref="G308:G313"/>
    <mergeCell ref="H308:H313"/>
    <mergeCell ref="I290:I295"/>
    <mergeCell ref="B309:C309"/>
    <mergeCell ref="B310:C310"/>
    <mergeCell ref="A314:A319"/>
    <mergeCell ref="B314:C314"/>
    <mergeCell ref="A308:A313"/>
    <mergeCell ref="A326:A331"/>
    <mergeCell ref="B326:C326"/>
    <mergeCell ref="E326:E331"/>
    <mergeCell ref="F326:F331"/>
    <mergeCell ref="G326:G331"/>
    <mergeCell ref="H326:H331"/>
    <mergeCell ref="I320:I325"/>
    <mergeCell ref="J320:J325"/>
    <mergeCell ref="K320:K325"/>
    <mergeCell ref="J326:J331"/>
    <mergeCell ref="K326:K331"/>
    <mergeCell ref="D320:D325"/>
    <mergeCell ref="D326:D331"/>
    <mergeCell ref="A320:A325"/>
    <mergeCell ref="B320:C320"/>
    <mergeCell ref="E320:E325"/>
    <mergeCell ref="F320:F325"/>
    <mergeCell ref="G320:G325"/>
    <mergeCell ref="H320:H325"/>
    <mergeCell ref="B327:C327"/>
    <mergeCell ref="B328:C328"/>
    <mergeCell ref="B321:C321"/>
    <mergeCell ref="B322:C322"/>
    <mergeCell ref="I326:I331"/>
    <mergeCell ref="M320:M325"/>
    <mergeCell ref="N320:N325"/>
    <mergeCell ref="B290:C290"/>
    <mergeCell ref="E314:E319"/>
    <mergeCell ref="F314:F319"/>
    <mergeCell ref="G314:G319"/>
    <mergeCell ref="H314:H319"/>
    <mergeCell ref="D314:D319"/>
    <mergeCell ref="B291:C291"/>
    <mergeCell ref="B285:C285"/>
    <mergeCell ref="I284:I289"/>
    <mergeCell ref="J284:J289"/>
    <mergeCell ref="I314:I319"/>
    <mergeCell ref="J314:J319"/>
    <mergeCell ref="K314:K319"/>
    <mergeCell ref="K308:K313"/>
    <mergeCell ref="D290:D295"/>
    <mergeCell ref="J296:J301"/>
    <mergeCell ref="J290:J295"/>
    <mergeCell ref="K290:K295"/>
    <mergeCell ref="E290:E295"/>
    <mergeCell ref="F290:F295"/>
    <mergeCell ref="B297:C297"/>
    <mergeCell ref="J308:J313"/>
    <mergeCell ref="L296:L301"/>
    <mergeCell ref="M296:M301"/>
    <mergeCell ref="D308:D313"/>
    <mergeCell ref="B302:C302"/>
    <mergeCell ref="K284:K289"/>
    <mergeCell ref="K296:K301"/>
    <mergeCell ref="J302:J307"/>
    <mergeCell ref="L320:L325"/>
    <mergeCell ref="O278:O283"/>
    <mergeCell ref="L272:L277"/>
    <mergeCell ref="F266:F271"/>
    <mergeCell ref="B292:C292"/>
    <mergeCell ref="B298:C298"/>
    <mergeCell ref="B304:C304"/>
    <mergeCell ref="B272:C272"/>
    <mergeCell ref="D272:D277"/>
    <mergeCell ref="E272:E277"/>
    <mergeCell ref="F272:F277"/>
    <mergeCell ref="M272:M277"/>
    <mergeCell ref="D266:D271"/>
    <mergeCell ref="E266:E271"/>
    <mergeCell ref="H266:H271"/>
    <mergeCell ref="I266:I271"/>
    <mergeCell ref="J266:J271"/>
    <mergeCell ref="K266:K271"/>
    <mergeCell ref="L266:L271"/>
    <mergeCell ref="M266:M271"/>
    <mergeCell ref="N266:N271"/>
    <mergeCell ref="N272:N277"/>
    <mergeCell ref="O272:O277"/>
    <mergeCell ref="B266:C266"/>
    <mergeCell ref="N278:N283"/>
    <mergeCell ref="P266:P271"/>
    <mergeCell ref="A260:A265"/>
    <mergeCell ref="B260:C260"/>
    <mergeCell ref="E260:E265"/>
    <mergeCell ref="P236:P241"/>
    <mergeCell ref="B237:C237"/>
    <mergeCell ref="B238:C238"/>
    <mergeCell ref="L236:L241"/>
    <mergeCell ref="B243:C243"/>
    <mergeCell ref="B244:C244"/>
    <mergeCell ref="B242:C242"/>
    <mergeCell ref="F242:F247"/>
    <mergeCell ref="A236:A241"/>
    <mergeCell ref="B236:C236"/>
    <mergeCell ref="E236:E241"/>
    <mergeCell ref="F236:F241"/>
    <mergeCell ref="G236:G241"/>
    <mergeCell ref="H236:H241"/>
    <mergeCell ref="A248:A253"/>
    <mergeCell ref="B248:C248"/>
    <mergeCell ref="E248:E253"/>
    <mergeCell ref="D236:D241"/>
    <mergeCell ref="P242:P247"/>
    <mergeCell ref="A242:A247"/>
    <mergeCell ref="J260:J265"/>
    <mergeCell ref="F260:F265"/>
    <mergeCell ref="G260:G265"/>
    <mergeCell ref="I260:I265"/>
    <mergeCell ref="K236:K241"/>
    <mergeCell ref="L242:L247"/>
    <mergeCell ref="M242:M247"/>
    <mergeCell ref="N242:N247"/>
    <mergeCell ref="E242:E247"/>
    <mergeCell ref="O236:O241"/>
    <mergeCell ref="D200:D205"/>
    <mergeCell ref="E188:E193"/>
    <mergeCell ref="J236:J241"/>
    <mergeCell ref="B230:C230"/>
    <mergeCell ref="L200:L205"/>
    <mergeCell ref="K230:K235"/>
    <mergeCell ref="L230:L235"/>
    <mergeCell ref="M230:M235"/>
    <mergeCell ref="D212:D217"/>
    <mergeCell ref="D218:D223"/>
    <mergeCell ref="I218:I223"/>
    <mergeCell ref="J218:J223"/>
    <mergeCell ref="B226:C226"/>
    <mergeCell ref="B218:C218"/>
    <mergeCell ref="B219:C219"/>
    <mergeCell ref="B220:C220"/>
    <mergeCell ref="D194:D199"/>
    <mergeCell ref="N230:N235"/>
    <mergeCell ref="O200:O205"/>
    <mergeCell ref="K206:K211"/>
    <mergeCell ref="L206:L211"/>
    <mergeCell ref="K224:K229"/>
    <mergeCell ref="N206:N211"/>
    <mergeCell ref="D206:D211"/>
    <mergeCell ref="B200:C200"/>
    <mergeCell ref="E200:E205"/>
    <mergeCell ref="F200:F205"/>
    <mergeCell ref="B224:C224"/>
    <mergeCell ref="B225:C225"/>
    <mergeCell ref="B208:C208"/>
    <mergeCell ref="A230:A235"/>
    <mergeCell ref="E230:E235"/>
    <mergeCell ref="F230:F235"/>
    <mergeCell ref="G230:G235"/>
    <mergeCell ref="H230:H235"/>
    <mergeCell ref="E206:E211"/>
    <mergeCell ref="F206:F211"/>
    <mergeCell ref="G212:G217"/>
    <mergeCell ref="H212:H217"/>
    <mergeCell ref="I230:I235"/>
    <mergeCell ref="J230:J235"/>
    <mergeCell ref="F188:F193"/>
    <mergeCell ref="G188:G193"/>
    <mergeCell ref="B189:C189"/>
    <mergeCell ref="B195:C195"/>
    <mergeCell ref="B196:C196"/>
    <mergeCell ref="I200:I205"/>
    <mergeCell ref="J206:J211"/>
    <mergeCell ref="B231:C231"/>
    <mergeCell ref="B232:C232"/>
    <mergeCell ref="A224:A229"/>
    <mergeCell ref="A206:A211"/>
    <mergeCell ref="A218:A223"/>
    <mergeCell ref="A212:A217"/>
    <mergeCell ref="I224:I229"/>
    <mergeCell ref="J224:J229"/>
    <mergeCell ref="B201:C201"/>
    <mergeCell ref="B202:C202"/>
    <mergeCell ref="G206:G211"/>
    <mergeCell ref="B194:C194"/>
    <mergeCell ref="H188:H193"/>
    <mergeCell ref="I188:I193"/>
    <mergeCell ref="B206:C206"/>
    <mergeCell ref="B207:C207"/>
    <mergeCell ref="A128:A133"/>
    <mergeCell ref="E128:E133"/>
    <mergeCell ref="B128:C128"/>
    <mergeCell ref="B129:C129"/>
    <mergeCell ref="B130:C130"/>
    <mergeCell ref="G128:G133"/>
    <mergeCell ref="A194:A199"/>
    <mergeCell ref="A176:A181"/>
    <mergeCell ref="A134:A139"/>
    <mergeCell ref="B142:C142"/>
    <mergeCell ref="E164:E169"/>
    <mergeCell ref="D164:D169"/>
    <mergeCell ref="B160:C160"/>
    <mergeCell ref="B182:C182"/>
    <mergeCell ref="E182:E187"/>
    <mergeCell ref="B170:C170"/>
    <mergeCell ref="E170:E175"/>
    <mergeCell ref="A158:A163"/>
    <mergeCell ref="A170:A175"/>
    <mergeCell ref="A140:A145"/>
    <mergeCell ref="B140:C140"/>
    <mergeCell ref="A200:A205"/>
    <mergeCell ref="E194:E199"/>
    <mergeCell ref="F194:F199"/>
    <mergeCell ref="B190:C190"/>
    <mergeCell ref="D152:D157"/>
    <mergeCell ref="E152:E157"/>
    <mergeCell ref="G152:G157"/>
    <mergeCell ref="F170:F175"/>
    <mergeCell ref="F152:F157"/>
    <mergeCell ref="N194:N199"/>
    <mergeCell ref="M188:M193"/>
    <mergeCell ref="N188:N193"/>
    <mergeCell ref="O188:O193"/>
    <mergeCell ref="N170:N175"/>
    <mergeCell ref="P146:P151"/>
    <mergeCell ref="P152:P157"/>
    <mergeCell ref="G200:G205"/>
    <mergeCell ref="H200:H205"/>
    <mergeCell ref="K194:K199"/>
    <mergeCell ref="M206:M211"/>
    <mergeCell ref="O206:O211"/>
    <mergeCell ref="K182:K187"/>
    <mergeCell ref="K200:K205"/>
    <mergeCell ref="O164:O169"/>
    <mergeCell ref="M170:M175"/>
    <mergeCell ref="O194:O199"/>
    <mergeCell ref="G194:G199"/>
    <mergeCell ref="H194:H199"/>
    <mergeCell ref="J164:J169"/>
    <mergeCell ref="J188:J193"/>
    <mergeCell ref="I194:I199"/>
    <mergeCell ref="J194:J199"/>
    <mergeCell ref="H182:H187"/>
    <mergeCell ref="G170:G175"/>
    <mergeCell ref="N152:N157"/>
    <mergeCell ref="O152:O157"/>
    <mergeCell ref="K176:K181"/>
    <mergeCell ref="O170:O175"/>
    <mergeCell ref="O182:O187"/>
    <mergeCell ref="M182:M187"/>
    <mergeCell ref="N182:N187"/>
    <mergeCell ref="J134:J139"/>
    <mergeCell ref="G104:G109"/>
    <mergeCell ref="I104:I109"/>
    <mergeCell ref="K164:K169"/>
    <mergeCell ref="I122:I127"/>
    <mergeCell ref="J122:J127"/>
    <mergeCell ref="K122:K127"/>
    <mergeCell ref="K152:K157"/>
    <mergeCell ref="H164:H169"/>
    <mergeCell ref="J152:J157"/>
    <mergeCell ref="I176:I181"/>
    <mergeCell ref="H176:H181"/>
    <mergeCell ref="K140:K145"/>
    <mergeCell ref="K146:K151"/>
    <mergeCell ref="L146:L151"/>
    <mergeCell ref="M146:M151"/>
    <mergeCell ref="I182:I187"/>
    <mergeCell ref="J182:J187"/>
    <mergeCell ref="J140:J145"/>
    <mergeCell ref="K128:K133"/>
    <mergeCell ref="M128:M133"/>
    <mergeCell ref="N128:N133"/>
    <mergeCell ref="O128:O133"/>
    <mergeCell ref="B176:C176"/>
    <mergeCell ref="E176:E181"/>
    <mergeCell ref="B178:C178"/>
    <mergeCell ref="B177:C177"/>
    <mergeCell ref="B164:C164"/>
    <mergeCell ref="H134:H139"/>
    <mergeCell ref="B135:C135"/>
    <mergeCell ref="B134:C134"/>
    <mergeCell ref="B141:C141"/>
    <mergeCell ref="D128:D133"/>
    <mergeCell ref="D146:D151"/>
    <mergeCell ref="F122:F127"/>
    <mergeCell ref="G122:G127"/>
    <mergeCell ref="H122:H127"/>
    <mergeCell ref="B111:C111"/>
    <mergeCell ref="L140:L145"/>
    <mergeCell ref="G176:G181"/>
    <mergeCell ref="L152:L157"/>
    <mergeCell ref="A92:A97"/>
    <mergeCell ref="B92:C92"/>
    <mergeCell ref="F128:F133"/>
    <mergeCell ref="H104:H109"/>
    <mergeCell ref="F116:F121"/>
    <mergeCell ref="G116:G121"/>
    <mergeCell ref="F146:F151"/>
    <mergeCell ref="G146:G151"/>
    <mergeCell ref="H146:H151"/>
    <mergeCell ref="I146:I151"/>
    <mergeCell ref="J146:J151"/>
    <mergeCell ref="H92:H97"/>
    <mergeCell ref="A146:A151"/>
    <mergeCell ref="B146:C146"/>
    <mergeCell ref="D158:D163"/>
    <mergeCell ref="E146:E151"/>
    <mergeCell ref="B165:C165"/>
    <mergeCell ref="A152:A157"/>
    <mergeCell ref="B152:C152"/>
    <mergeCell ref="E116:E121"/>
    <mergeCell ref="B158:C158"/>
    <mergeCell ref="B104:C104"/>
    <mergeCell ref="B105:C105"/>
    <mergeCell ref="D104:D109"/>
    <mergeCell ref="D122:D127"/>
    <mergeCell ref="E122:E127"/>
    <mergeCell ref="H116:H121"/>
    <mergeCell ref="B116:C116"/>
    <mergeCell ref="B117:C117"/>
    <mergeCell ref="B153:C153"/>
    <mergeCell ref="B154:C154"/>
    <mergeCell ref="A110:A115"/>
    <mergeCell ref="A98:A103"/>
    <mergeCell ref="B98:C98"/>
    <mergeCell ref="E98:E103"/>
    <mergeCell ref="F98:F103"/>
    <mergeCell ref="G98:G103"/>
    <mergeCell ref="H98:H103"/>
    <mergeCell ref="I92:I97"/>
    <mergeCell ref="J92:J97"/>
    <mergeCell ref="K92:K97"/>
    <mergeCell ref="P92:P97"/>
    <mergeCell ref="H170:H175"/>
    <mergeCell ref="I170:I175"/>
    <mergeCell ref="J170:J175"/>
    <mergeCell ref="E92:E97"/>
    <mergeCell ref="F92:F97"/>
    <mergeCell ref="B93:C93"/>
    <mergeCell ref="B94:C94"/>
    <mergeCell ref="M140:M145"/>
    <mergeCell ref="N140:N145"/>
    <mergeCell ref="O92:O97"/>
    <mergeCell ref="N146:N151"/>
    <mergeCell ref="O146:O151"/>
    <mergeCell ref="J98:J103"/>
    <mergeCell ref="M110:M115"/>
    <mergeCell ref="J104:J109"/>
    <mergeCell ref="K104:K109"/>
    <mergeCell ref="E104:E109"/>
    <mergeCell ref="F104:F109"/>
    <mergeCell ref="D140:D145"/>
    <mergeCell ref="E140:E145"/>
    <mergeCell ref="I164:I169"/>
    <mergeCell ref="F140:F145"/>
    <mergeCell ref="D80:D85"/>
    <mergeCell ref="D74:D79"/>
    <mergeCell ref="F74:F79"/>
    <mergeCell ref="G74:G79"/>
    <mergeCell ref="H74:H79"/>
    <mergeCell ref="P98:P103"/>
    <mergeCell ref="B99:C99"/>
    <mergeCell ref="B100:C100"/>
    <mergeCell ref="L98:L103"/>
    <mergeCell ref="M98:M103"/>
    <mergeCell ref="N98:N103"/>
    <mergeCell ref="H128:H133"/>
    <mergeCell ref="I128:I133"/>
    <mergeCell ref="J128:J133"/>
    <mergeCell ref="D98:D103"/>
    <mergeCell ref="D116:D121"/>
    <mergeCell ref="B110:C110"/>
    <mergeCell ref="L128:L133"/>
    <mergeCell ref="B76:C76"/>
    <mergeCell ref="B74:C74"/>
    <mergeCell ref="E74:E79"/>
    <mergeCell ref="B75:C75"/>
    <mergeCell ref="D92:D97"/>
    <mergeCell ref="I98:I103"/>
    <mergeCell ref="P122:P127"/>
    <mergeCell ref="P128:P133"/>
    <mergeCell ref="P134:P139"/>
    <mergeCell ref="K134:K139"/>
    <mergeCell ref="L134:L139"/>
    <mergeCell ref="M134:M139"/>
    <mergeCell ref="P116:P121"/>
    <mergeCell ref="M122:M127"/>
    <mergeCell ref="N122:N127"/>
    <mergeCell ref="O122:O127"/>
    <mergeCell ref="P80:P85"/>
    <mergeCell ref="B81:C81"/>
    <mergeCell ref="B82:C82"/>
    <mergeCell ref="L80:L85"/>
    <mergeCell ref="M80:M85"/>
    <mergeCell ref="N80:N85"/>
    <mergeCell ref="N86:N91"/>
    <mergeCell ref="K80:K85"/>
    <mergeCell ref="P86:P91"/>
    <mergeCell ref="B87:C87"/>
    <mergeCell ref="B88:C88"/>
    <mergeCell ref="L86:L91"/>
    <mergeCell ref="M86:M91"/>
    <mergeCell ref="E80:E85"/>
    <mergeCell ref="F80:F85"/>
    <mergeCell ref="G80:G85"/>
    <mergeCell ref="H80:H85"/>
    <mergeCell ref="K86:K91"/>
    <mergeCell ref="O86:O91"/>
    <mergeCell ref="O80:O85"/>
    <mergeCell ref="J80:J85"/>
    <mergeCell ref="L104:L109"/>
    <mergeCell ref="M104:M109"/>
    <mergeCell ref="D86:D91"/>
    <mergeCell ref="A68:A73"/>
    <mergeCell ref="P32:P37"/>
    <mergeCell ref="O56:O61"/>
    <mergeCell ref="L68:L73"/>
    <mergeCell ref="O32:O37"/>
    <mergeCell ref="M68:M73"/>
    <mergeCell ref="N68:N73"/>
    <mergeCell ref="O38:O43"/>
    <mergeCell ref="L56:L61"/>
    <mergeCell ref="M56:M61"/>
    <mergeCell ref="O62:O67"/>
    <mergeCell ref="O68:O73"/>
    <mergeCell ref="N56:N61"/>
    <mergeCell ref="L50:L55"/>
    <mergeCell ref="M50:M55"/>
    <mergeCell ref="N50:N55"/>
    <mergeCell ref="J44:J49"/>
    <mergeCell ref="K44:K49"/>
    <mergeCell ref="M44:M49"/>
    <mergeCell ref="N44:N49"/>
    <mergeCell ref="J38:J43"/>
    <mergeCell ref="P62:P67"/>
    <mergeCell ref="D50:D55"/>
    <mergeCell ref="B51:C51"/>
    <mergeCell ref="J68:J73"/>
    <mergeCell ref="E68:E73"/>
    <mergeCell ref="F68:F73"/>
    <mergeCell ref="B69:C69"/>
    <mergeCell ref="B70:C70"/>
    <mergeCell ref="P56:P61"/>
    <mergeCell ref="O44:O49"/>
    <mergeCell ref="P44:P49"/>
    <mergeCell ref="P68:P73"/>
    <mergeCell ref="M38:M43"/>
    <mergeCell ref="N38:N43"/>
    <mergeCell ref="D44:D49"/>
    <mergeCell ref="H44:H49"/>
    <mergeCell ref="D68:D73"/>
    <mergeCell ref="B38:C38"/>
    <mergeCell ref="F38:F43"/>
    <mergeCell ref="G38:G43"/>
    <mergeCell ref="B57:C57"/>
    <mergeCell ref="B58:C58"/>
    <mergeCell ref="B62:C62"/>
    <mergeCell ref="E62:E67"/>
    <mergeCell ref="F62:F67"/>
    <mergeCell ref="G62:G67"/>
    <mergeCell ref="B45:C45"/>
    <mergeCell ref="B46:C46"/>
    <mergeCell ref="K68:K73"/>
    <mergeCell ref="I44:I49"/>
    <mergeCell ref="D38:D43"/>
    <mergeCell ref="I38:I43"/>
    <mergeCell ref="M62:M67"/>
    <mergeCell ref="N62:N67"/>
    <mergeCell ref="A8:A13"/>
    <mergeCell ref="B8:C8"/>
    <mergeCell ref="B9:C9"/>
    <mergeCell ref="B1:C1"/>
    <mergeCell ref="B3:C3"/>
    <mergeCell ref="B4:C4"/>
    <mergeCell ref="K2:K7"/>
    <mergeCell ref="D2:D7"/>
    <mergeCell ref="A56:A61"/>
    <mergeCell ref="B56:C56"/>
    <mergeCell ref="E56:E61"/>
    <mergeCell ref="F56:F61"/>
    <mergeCell ref="G56:G61"/>
    <mergeCell ref="H56:H61"/>
    <mergeCell ref="I50:I55"/>
    <mergeCell ref="J50:J55"/>
    <mergeCell ref="K50:K55"/>
    <mergeCell ref="A50:A55"/>
    <mergeCell ref="B50:C50"/>
    <mergeCell ref="E50:E55"/>
    <mergeCell ref="F50:F55"/>
    <mergeCell ref="G50:G55"/>
    <mergeCell ref="K56:K61"/>
    <mergeCell ref="D8:D13"/>
    <mergeCell ref="A32:A37"/>
    <mergeCell ref="D26:D31"/>
    <mergeCell ref="A44:A49"/>
    <mergeCell ref="B44:C44"/>
    <mergeCell ref="E44:E49"/>
    <mergeCell ref="F44:F49"/>
    <mergeCell ref="I56:I61"/>
    <mergeCell ref="B27:C27"/>
    <mergeCell ref="A74:A79"/>
    <mergeCell ref="B10:C10"/>
    <mergeCell ref="E8:E13"/>
    <mergeCell ref="F8:F13"/>
    <mergeCell ref="G8:G13"/>
    <mergeCell ref="H8:H13"/>
    <mergeCell ref="A80:A85"/>
    <mergeCell ref="B80:C80"/>
    <mergeCell ref="O2:O7"/>
    <mergeCell ref="P2:P7"/>
    <mergeCell ref="P8:P13"/>
    <mergeCell ref="P14:P19"/>
    <mergeCell ref="G2:G7"/>
    <mergeCell ref="H2:H7"/>
    <mergeCell ref="I2:I7"/>
    <mergeCell ref="J2:J7"/>
    <mergeCell ref="P50:P55"/>
    <mergeCell ref="O8:O13"/>
    <mergeCell ref="H50:H55"/>
    <mergeCell ref="O14:O19"/>
    <mergeCell ref="P20:P25"/>
    <mergeCell ref="P38:P43"/>
    <mergeCell ref="O20:O25"/>
    <mergeCell ref="L2:L7"/>
    <mergeCell ref="M2:M7"/>
    <mergeCell ref="G32:G37"/>
    <mergeCell ref="H32:H37"/>
    <mergeCell ref="I32:I37"/>
    <mergeCell ref="D20:D25"/>
    <mergeCell ref="B33:C33"/>
    <mergeCell ref="L62:L67"/>
    <mergeCell ref="B34:C34"/>
    <mergeCell ref="D32:D37"/>
    <mergeCell ref="E20:E25"/>
    <mergeCell ref="F20:F25"/>
    <mergeCell ref="G20:G25"/>
    <mergeCell ref="H20:H25"/>
    <mergeCell ref="H38:H43"/>
    <mergeCell ref="A38:A43"/>
    <mergeCell ref="A26:A31"/>
    <mergeCell ref="J56:J61"/>
    <mergeCell ref="D62:D67"/>
    <mergeCell ref="D56:D61"/>
    <mergeCell ref="B63:C63"/>
    <mergeCell ref="B64:C64"/>
    <mergeCell ref="I62:I67"/>
    <mergeCell ref="J62:J67"/>
    <mergeCell ref="H62:H67"/>
    <mergeCell ref="I20:I25"/>
    <mergeCell ref="J20:J25"/>
    <mergeCell ref="B26:C26"/>
    <mergeCell ref="A62:A67"/>
    <mergeCell ref="B28:C28"/>
    <mergeCell ref="A20:A25"/>
    <mergeCell ref="B52:C52"/>
    <mergeCell ref="B21:C21"/>
    <mergeCell ref="F32:F37"/>
    <mergeCell ref="B32:C32"/>
    <mergeCell ref="G44:G49"/>
    <mergeCell ref="E38:E43"/>
    <mergeCell ref="J32:J37"/>
    <mergeCell ref="E26:E31"/>
    <mergeCell ref="B22:C22"/>
    <mergeCell ref="F26:F31"/>
    <mergeCell ref="N2:N7"/>
    <mergeCell ref="L8:L13"/>
    <mergeCell ref="M8:M13"/>
    <mergeCell ref="N8:N13"/>
    <mergeCell ref="L20:L25"/>
    <mergeCell ref="P26:P31"/>
    <mergeCell ref="P74:P79"/>
    <mergeCell ref="G134:G139"/>
    <mergeCell ref="M218:M223"/>
    <mergeCell ref="N218:N223"/>
    <mergeCell ref="G218:G223"/>
    <mergeCell ref="H218:H223"/>
    <mergeCell ref="P218:P223"/>
    <mergeCell ref="J212:J217"/>
    <mergeCell ref="K212:K217"/>
    <mergeCell ref="M20:M25"/>
    <mergeCell ref="N20:N25"/>
    <mergeCell ref="L14:L19"/>
    <mergeCell ref="M14:M19"/>
    <mergeCell ref="N14:N19"/>
    <mergeCell ref="L26:L31"/>
    <mergeCell ref="N32:N37"/>
    <mergeCell ref="G14:G19"/>
    <mergeCell ref="J14:J19"/>
    <mergeCell ref="L218:L223"/>
    <mergeCell ref="K14:K19"/>
    <mergeCell ref="H68:H73"/>
    <mergeCell ref="K62:K67"/>
    <mergeCell ref="L92:L97"/>
    <mergeCell ref="M92:M97"/>
    <mergeCell ref="N92:N97"/>
    <mergeCell ref="L122:L127"/>
    <mergeCell ref="A2:A7"/>
    <mergeCell ref="B2:C2"/>
    <mergeCell ref="E2:E7"/>
    <mergeCell ref="F2:F7"/>
    <mergeCell ref="B68:C68"/>
    <mergeCell ref="E224:E229"/>
    <mergeCell ref="B14:C14"/>
    <mergeCell ref="B39:C39"/>
    <mergeCell ref="B40:C40"/>
    <mergeCell ref="L32:L37"/>
    <mergeCell ref="M32:M37"/>
    <mergeCell ref="A86:A91"/>
    <mergeCell ref="B86:C86"/>
    <mergeCell ref="E86:E91"/>
    <mergeCell ref="F86:F91"/>
    <mergeCell ref="G86:G91"/>
    <mergeCell ref="H86:H91"/>
    <mergeCell ref="I80:I85"/>
    <mergeCell ref="A14:A19"/>
    <mergeCell ref="B106:C106"/>
    <mergeCell ref="B112:C112"/>
    <mergeCell ref="B118:C118"/>
    <mergeCell ref="B124:C124"/>
    <mergeCell ref="B136:C136"/>
    <mergeCell ref="B15:C15"/>
    <mergeCell ref="B16:C16"/>
    <mergeCell ref="E14:E19"/>
    <mergeCell ref="F14:F19"/>
    <mergeCell ref="H14:H19"/>
    <mergeCell ref="E32:E37"/>
    <mergeCell ref="D14:D19"/>
    <mergeCell ref="B20:C20"/>
    <mergeCell ref="G26:G31"/>
    <mergeCell ref="H26:H31"/>
    <mergeCell ref="I26:I31"/>
    <mergeCell ref="J26:J31"/>
    <mergeCell ref="M26:M31"/>
    <mergeCell ref="O26:O31"/>
    <mergeCell ref="N26:N31"/>
    <mergeCell ref="L74:L79"/>
    <mergeCell ref="M74:M79"/>
    <mergeCell ref="N74:N79"/>
    <mergeCell ref="I74:I79"/>
    <mergeCell ref="O74:O79"/>
    <mergeCell ref="O98:O103"/>
    <mergeCell ref="F164:F169"/>
    <mergeCell ref="G164:G169"/>
    <mergeCell ref="K38:K43"/>
    <mergeCell ref="G68:G73"/>
    <mergeCell ref="I68:I73"/>
    <mergeCell ref="I86:I91"/>
    <mergeCell ref="J86:J91"/>
    <mergeCell ref="K98:K103"/>
    <mergeCell ref="O116:O121"/>
    <mergeCell ref="L116:L121"/>
    <mergeCell ref="G92:G97"/>
    <mergeCell ref="N104:N109"/>
    <mergeCell ref="O104:O109"/>
    <mergeCell ref="G140:G145"/>
    <mergeCell ref="H140:H145"/>
    <mergeCell ref="I140:I145"/>
    <mergeCell ref="L44:L49"/>
    <mergeCell ref="O50:O55"/>
    <mergeCell ref="M152:M157"/>
    <mergeCell ref="A182:A187"/>
    <mergeCell ref="A164:A169"/>
    <mergeCell ref="J176:J181"/>
    <mergeCell ref="F176:F181"/>
    <mergeCell ref="B171:C171"/>
    <mergeCell ref="B172:C172"/>
    <mergeCell ref="D170:D175"/>
    <mergeCell ref="B147:C147"/>
    <mergeCell ref="B148:C148"/>
    <mergeCell ref="P164:P169"/>
    <mergeCell ref="B340:C340"/>
    <mergeCell ref="J158:J163"/>
    <mergeCell ref="K158:K163"/>
    <mergeCell ref="L158:L163"/>
    <mergeCell ref="M158:M163"/>
    <mergeCell ref="N158:N163"/>
    <mergeCell ref="O158:O163"/>
    <mergeCell ref="B159:C159"/>
    <mergeCell ref="E158:E163"/>
    <mergeCell ref="F158:F163"/>
    <mergeCell ref="G158:G163"/>
    <mergeCell ref="H158:H163"/>
    <mergeCell ref="I158:I163"/>
    <mergeCell ref="K278:K283"/>
    <mergeCell ref="L278:L283"/>
    <mergeCell ref="M278:M283"/>
    <mergeCell ref="P278:P283"/>
    <mergeCell ref="A278:A283"/>
    <mergeCell ref="B278:C278"/>
    <mergeCell ref="D278:D283"/>
    <mergeCell ref="E278:E283"/>
    <mergeCell ref="F278:F283"/>
    <mergeCell ref="B212:C212"/>
    <mergeCell ref="L212:L217"/>
    <mergeCell ref="M212:M217"/>
    <mergeCell ref="N212:N217"/>
    <mergeCell ref="I212:I217"/>
    <mergeCell ref="K218:K223"/>
    <mergeCell ref="B213:C213"/>
    <mergeCell ref="B214:C214"/>
    <mergeCell ref="B254:C254"/>
    <mergeCell ref="E254:E259"/>
    <mergeCell ref="H254:H259"/>
    <mergeCell ref="N302:N307"/>
    <mergeCell ref="O302:O307"/>
    <mergeCell ref="B303:C303"/>
    <mergeCell ref="D302:D307"/>
    <mergeCell ref="H152:H157"/>
    <mergeCell ref="I152:I157"/>
    <mergeCell ref="K170:K175"/>
    <mergeCell ref="B183:C183"/>
    <mergeCell ref="B184:C184"/>
    <mergeCell ref="K188:K193"/>
    <mergeCell ref="G278:G283"/>
    <mergeCell ref="H278:H283"/>
    <mergeCell ref="I278:I283"/>
    <mergeCell ref="J278:J283"/>
    <mergeCell ref="B280:C280"/>
    <mergeCell ref="B279:C279"/>
    <mergeCell ref="O266:O271"/>
    <mergeCell ref="K272:K277"/>
    <mergeCell ref="B166:C166"/>
    <mergeCell ref="F182:F187"/>
    <mergeCell ref="G182:G187"/>
  </mergeCells>
  <phoneticPr fontId="1"/>
  <dataValidations count="7">
    <dataValidation type="list" allowBlank="1" showInputMessage="1" showErrorMessage="1" sqref="J2:J44 J50:J127 J134:J594">
      <formula1>"自力納品,発注者回収,要相談"</formula1>
    </dataValidation>
    <dataValidation type="list" allowBlank="1" showInputMessage="1" showErrorMessage="1" sqref="A85:A88 A181:A184 A235:A238 A157:A160 A325:A328 A349:A352 A313:A316 A319:A322 A217:A220 A2:A4 A97:A100 A253:A256 A289:A292 A223:A226 A259:A262 A241:A244 A247:A250 A49:A52 A55:A58 A61:A64 A67:A70 A337:A340 A229:A232 A343:A346 A331:A334 A79:A82 A31:A34 A211:A214 A103:A106 A37:A40 A175:A178 A109:A112 A115:A118 A121:A124 A127:A130 A7:A10 A73:A76 A13:A16 A301:A304 A19:A22 A25:A28 A91:A94 A43:A46 A205:A208 A199:A202 A187:A190 A193:A196 A295:A298 A307:A310 A265:A268 A283:A286 A277:A280 A271:A274 A133:A136 A139:A142 A163:A166 A145:A148 A151:A154 A355:A358 A589:A594 A361:A364 A367:A370 A373:A376 A379:A382 A385:A388 A391:A394 A397:A400 A403:A406 A409:A412 A415:A418 A421:A424 A427:A430 A433:A436 A439:A442 A445:A448 A451:A454 A457:A460 A463:A466 A469:A472 A475:A478 A481:A484 A487:A490 A493:A496 A499:A502 A505:A508 A511:A514 A517:A520 A523:A526 A529:A532 A535:A538 A541:A544 A547:A550 A553:A556 A559:A562 A565:A568 A571:A574 A577:A580 A583:A586 A169:A172">
      <formula1>"川崎,幸,中原,高津,宮前,多摩,麻生"</formula1>
    </dataValidation>
    <dataValidation imeMode="off" allowBlank="1" showInputMessage="1" showErrorMessage="1" sqref="C209:C211 C47 C65 C59 C53 C335:C337 C341:C343 C71 C173:C175 C167:C169 C107:C109 C113:C115 C119:C121 C125:C127 C191:C193 C287:C289 C293:C295 C299:C301 C305:C307 C83:C85 C281:C283 C269:C271 C275:C277 C137:C139 C143:C145 C149:C151 C155:C157 C161:C163"/>
    <dataValidation type="list" allowBlank="1" showInputMessage="1" showErrorMessage="1" sqref="E50:E128 E2:E44 E134:E594">
      <formula1>"封入・封緘,印刷,清掃・施設管理,情報処理,クリーニング,事務用品,食料品・飲料,小物雑貨,その他"</formula1>
    </dataValidation>
    <dataValidation type="list" allowBlank="1" showInputMessage="1" showErrorMessage="1" sqref="N206:O211 N8:O19 N332:O343 N80:O85 N266:O283 N104:O139 N164:O193">
      <formula1>#REF!</formula1>
    </dataValidation>
    <dataValidation type="list" allowBlank="1" showInputMessage="1" showErrorMessage="1" sqref="N140:O163">
      <formula1>$S$10:$S$11</formula1>
    </dataValidation>
    <dataValidation type="list" allowBlank="1" showInputMessage="1" showErrorMessage="1" sqref="N44:O73">
      <formula1>$R$4:$R$5</formula1>
    </dataValidation>
  </dataValidations>
  <pageMargins left="0.70866141732283472" right="0.70866141732283472" top="0.74803149606299213" bottom="0.35433070866141736" header="0.31496062992125984" footer="0.31496062992125984"/>
  <pageSetup paperSize="9" scale="65" fitToHeight="0" orientation="landscape" r:id="rId1"/>
  <headerFooter>
    <oddHeader>&amp;L障害者就労施設の提供物品・サービス一覧表</oddHeader>
  </headerFooter>
  <rowBreaks count="6" manualBreakCount="6">
    <brk id="55" max="48" man="1"/>
    <brk id="109" max="48" man="1"/>
    <brk id="163" max="15" man="1"/>
    <brk id="211" max="15" man="1"/>
    <brk id="265" max="15" man="1"/>
    <brk id="319" max="1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P302"/>
  <sheetViews>
    <sheetView view="pageBreakPreview" zoomScale="80" zoomScaleNormal="75" zoomScaleSheetLayoutView="80" workbookViewId="0">
      <pane xSplit="1" ySplit="1" topLeftCell="B2" activePane="bottomRight" state="frozen"/>
      <selection activeCell="E2" sqref="E2:H7"/>
      <selection pane="topRight" activeCell="E2" sqref="E2:H7"/>
      <selection pane="bottomLeft" activeCell="E2" sqref="E2:H7"/>
      <selection pane="bottomRight" activeCell="A2" sqref="A2:A7"/>
    </sheetView>
  </sheetViews>
  <sheetFormatPr defaultRowHeight="15.75" x14ac:dyDescent="0.15"/>
  <cols>
    <col min="1" max="1" width="5.625" style="98" customWidth="1"/>
    <col min="2" max="2" width="5.625" style="33" customWidth="1"/>
    <col min="3" max="3" width="21.625" style="34" customWidth="1"/>
    <col min="4" max="4" width="9.125" style="35" customWidth="1"/>
    <col min="5" max="5" width="10.125" style="36" customWidth="1"/>
    <col min="6" max="6" width="11.125" style="36" customWidth="1"/>
    <col min="7" max="7" width="22.625" style="35" customWidth="1"/>
    <col min="8" max="9" width="8.625" style="35" customWidth="1"/>
    <col min="10" max="10" width="8.625" style="32" customWidth="1"/>
    <col min="11" max="11" width="28.625" style="32" customWidth="1"/>
    <col min="12" max="12" width="20.625" style="32" customWidth="1"/>
    <col min="13" max="13" width="26.625" style="32" customWidth="1"/>
    <col min="14" max="15" width="4.125" style="47" customWidth="1"/>
    <col min="16" max="16" width="9.625" style="32" customWidth="1"/>
    <col min="17" max="16384" width="9" style="32"/>
  </cols>
  <sheetData>
    <row r="1" spans="1:16" s="31" customFormat="1" ht="20.100000000000001" customHeight="1" x14ac:dyDescent="0.15">
      <c r="A1" s="30" t="s">
        <v>8</v>
      </c>
      <c r="B1" s="190" t="s">
        <v>6</v>
      </c>
      <c r="C1" s="191"/>
      <c r="D1" s="101" t="s">
        <v>58</v>
      </c>
      <c r="E1" s="106" t="s">
        <v>5</v>
      </c>
      <c r="F1" s="106" t="s">
        <v>10</v>
      </c>
      <c r="G1" s="106" t="s">
        <v>2</v>
      </c>
      <c r="H1" s="104" t="s">
        <v>7</v>
      </c>
      <c r="I1" s="105" t="s">
        <v>0</v>
      </c>
      <c r="J1" s="105" t="s">
        <v>1</v>
      </c>
      <c r="K1" s="110" t="s">
        <v>4</v>
      </c>
      <c r="L1" s="30" t="s">
        <v>3</v>
      </c>
      <c r="M1" s="30" t="s">
        <v>9</v>
      </c>
      <c r="N1" s="30" t="s">
        <v>16</v>
      </c>
      <c r="O1" s="30" t="s">
        <v>21</v>
      </c>
      <c r="P1" s="30" t="s">
        <v>15</v>
      </c>
    </row>
    <row r="2" spans="1:16" s="18" customFormat="1" ht="15" customHeight="1" x14ac:dyDescent="0.15">
      <c r="A2" s="148" t="s">
        <v>30</v>
      </c>
      <c r="B2" s="250" t="s">
        <v>1567</v>
      </c>
      <c r="C2" s="251"/>
      <c r="D2" s="153" t="s">
        <v>1571</v>
      </c>
      <c r="E2" s="179" t="s">
        <v>43</v>
      </c>
      <c r="F2" s="179" t="s">
        <v>1308</v>
      </c>
      <c r="G2" s="185" t="s">
        <v>1309</v>
      </c>
      <c r="H2" s="272" t="s">
        <v>11</v>
      </c>
      <c r="I2" s="272" t="s">
        <v>11</v>
      </c>
      <c r="J2" s="169" t="s">
        <v>11</v>
      </c>
      <c r="K2" s="176" t="s">
        <v>1277</v>
      </c>
      <c r="L2" s="163" t="s">
        <v>274</v>
      </c>
      <c r="M2" s="166" t="s">
        <v>267</v>
      </c>
      <c r="N2" s="170" t="s">
        <v>45</v>
      </c>
      <c r="O2" s="170" t="s">
        <v>45</v>
      </c>
      <c r="P2" s="143">
        <v>2023.4</v>
      </c>
    </row>
    <row r="3" spans="1:16" s="18" customFormat="1" ht="15" customHeight="1" x14ac:dyDescent="0.15">
      <c r="A3" s="149"/>
      <c r="B3" s="144" t="s">
        <v>1568</v>
      </c>
      <c r="C3" s="145"/>
      <c r="D3" s="194"/>
      <c r="E3" s="180"/>
      <c r="F3" s="180"/>
      <c r="G3" s="186"/>
      <c r="H3" s="272"/>
      <c r="I3" s="272"/>
      <c r="J3" s="169"/>
      <c r="K3" s="177"/>
      <c r="L3" s="164"/>
      <c r="M3" s="167"/>
      <c r="N3" s="171"/>
      <c r="O3" s="171"/>
      <c r="P3" s="143"/>
    </row>
    <row r="4" spans="1:16" s="18" customFormat="1" ht="15" customHeight="1" x14ac:dyDescent="0.15">
      <c r="A4" s="149"/>
      <c r="B4" s="146" t="s">
        <v>1677</v>
      </c>
      <c r="C4" s="147"/>
      <c r="D4" s="194"/>
      <c r="E4" s="180"/>
      <c r="F4" s="180"/>
      <c r="G4" s="186"/>
      <c r="H4" s="272"/>
      <c r="I4" s="272"/>
      <c r="J4" s="169"/>
      <c r="K4" s="177"/>
      <c r="L4" s="164"/>
      <c r="M4" s="167"/>
      <c r="N4" s="171"/>
      <c r="O4" s="171"/>
      <c r="P4" s="143"/>
    </row>
    <row r="5" spans="1:16" s="18" customFormat="1" ht="15" customHeight="1" x14ac:dyDescent="0.15">
      <c r="A5" s="149"/>
      <c r="B5" s="81" t="s">
        <v>1669</v>
      </c>
      <c r="C5" s="42" t="s">
        <v>1569</v>
      </c>
      <c r="D5" s="194"/>
      <c r="E5" s="180"/>
      <c r="F5" s="180"/>
      <c r="G5" s="186"/>
      <c r="H5" s="272"/>
      <c r="I5" s="272"/>
      <c r="J5" s="169"/>
      <c r="K5" s="177"/>
      <c r="L5" s="164"/>
      <c r="M5" s="167"/>
      <c r="N5" s="171"/>
      <c r="O5" s="171"/>
      <c r="P5" s="143"/>
    </row>
    <row r="6" spans="1:16" s="18" customFormat="1" ht="15" customHeight="1" x14ac:dyDescent="0.15">
      <c r="A6" s="149"/>
      <c r="B6" s="81" t="s">
        <v>1670</v>
      </c>
      <c r="C6" s="15" t="s">
        <v>408</v>
      </c>
      <c r="D6" s="194"/>
      <c r="E6" s="180"/>
      <c r="F6" s="180"/>
      <c r="G6" s="186"/>
      <c r="H6" s="272"/>
      <c r="I6" s="272"/>
      <c r="J6" s="169"/>
      <c r="K6" s="177"/>
      <c r="L6" s="164"/>
      <c r="M6" s="167"/>
      <c r="N6" s="171"/>
      <c r="O6" s="171"/>
      <c r="P6" s="143"/>
    </row>
    <row r="7" spans="1:16" s="18" customFormat="1" ht="15" customHeight="1" x14ac:dyDescent="0.15">
      <c r="A7" s="150"/>
      <c r="B7" s="38" t="s">
        <v>1671</v>
      </c>
      <c r="C7" s="39" t="s">
        <v>1570</v>
      </c>
      <c r="D7" s="195"/>
      <c r="E7" s="181"/>
      <c r="F7" s="181"/>
      <c r="G7" s="187"/>
      <c r="H7" s="272"/>
      <c r="I7" s="272"/>
      <c r="J7" s="169"/>
      <c r="K7" s="178"/>
      <c r="L7" s="165"/>
      <c r="M7" s="168"/>
      <c r="N7" s="172"/>
      <c r="O7" s="172"/>
      <c r="P7" s="143"/>
    </row>
    <row r="8" spans="1:16" ht="15" customHeight="1" x14ac:dyDescent="0.15">
      <c r="A8" s="148" t="s">
        <v>14</v>
      </c>
      <c r="B8" s="151" t="s">
        <v>187</v>
      </c>
      <c r="C8" s="152"/>
      <c r="D8" s="153" t="s">
        <v>192</v>
      </c>
      <c r="E8" s="156" t="s">
        <v>43</v>
      </c>
      <c r="F8" s="156" t="s">
        <v>84</v>
      </c>
      <c r="G8" s="182" t="s">
        <v>1262</v>
      </c>
      <c r="H8" s="156" t="s">
        <v>1263</v>
      </c>
      <c r="I8" s="156" t="s">
        <v>11</v>
      </c>
      <c r="J8" s="169" t="s">
        <v>11</v>
      </c>
      <c r="K8" s="160" t="s">
        <v>1264</v>
      </c>
      <c r="L8" s="163" t="s">
        <v>1265</v>
      </c>
      <c r="M8" s="166" t="s">
        <v>412</v>
      </c>
      <c r="N8" s="170" t="s">
        <v>46</v>
      </c>
      <c r="O8" s="170" t="s">
        <v>46</v>
      </c>
      <c r="P8" s="188">
        <v>2017.1</v>
      </c>
    </row>
    <row r="9" spans="1:16" ht="15" customHeight="1" x14ac:dyDescent="0.15">
      <c r="A9" s="149"/>
      <c r="B9" s="144" t="s">
        <v>188</v>
      </c>
      <c r="C9" s="145"/>
      <c r="D9" s="194"/>
      <c r="E9" s="156"/>
      <c r="F9" s="156"/>
      <c r="G9" s="182"/>
      <c r="H9" s="156"/>
      <c r="I9" s="156"/>
      <c r="J9" s="169"/>
      <c r="K9" s="160"/>
      <c r="L9" s="164"/>
      <c r="M9" s="167"/>
      <c r="N9" s="171"/>
      <c r="O9" s="171"/>
      <c r="P9" s="189"/>
    </row>
    <row r="10" spans="1:16" ht="15" customHeight="1" x14ac:dyDescent="0.15">
      <c r="A10" s="149"/>
      <c r="B10" s="146" t="s">
        <v>1682</v>
      </c>
      <c r="C10" s="147"/>
      <c r="D10" s="194"/>
      <c r="E10" s="156"/>
      <c r="F10" s="156"/>
      <c r="G10" s="182"/>
      <c r="H10" s="156"/>
      <c r="I10" s="156"/>
      <c r="J10" s="169"/>
      <c r="K10" s="160"/>
      <c r="L10" s="164"/>
      <c r="M10" s="167"/>
      <c r="N10" s="171"/>
      <c r="O10" s="171"/>
      <c r="P10" s="189"/>
    </row>
    <row r="11" spans="1:16" ht="15" customHeight="1" x14ac:dyDescent="0.15">
      <c r="A11" s="149"/>
      <c r="B11" s="58" t="s">
        <v>1669</v>
      </c>
      <c r="C11" s="40" t="s">
        <v>189</v>
      </c>
      <c r="D11" s="194"/>
      <c r="E11" s="156"/>
      <c r="F11" s="156"/>
      <c r="G11" s="182"/>
      <c r="H11" s="156"/>
      <c r="I11" s="156"/>
      <c r="J11" s="169"/>
      <c r="K11" s="160"/>
      <c r="L11" s="164"/>
      <c r="M11" s="167"/>
      <c r="N11" s="171"/>
      <c r="O11" s="171"/>
      <c r="P11" s="189"/>
    </row>
    <row r="12" spans="1:16" ht="15" customHeight="1" x14ac:dyDescent="0.15">
      <c r="A12" s="149"/>
      <c r="B12" s="58" t="s">
        <v>1670</v>
      </c>
      <c r="C12" s="16" t="s">
        <v>190</v>
      </c>
      <c r="D12" s="194"/>
      <c r="E12" s="156"/>
      <c r="F12" s="156"/>
      <c r="G12" s="182"/>
      <c r="H12" s="156"/>
      <c r="I12" s="156"/>
      <c r="J12" s="169"/>
      <c r="K12" s="160"/>
      <c r="L12" s="164"/>
      <c r="M12" s="167"/>
      <c r="N12" s="171"/>
      <c r="O12" s="171"/>
      <c r="P12" s="189"/>
    </row>
    <row r="13" spans="1:16" ht="15" customHeight="1" x14ac:dyDescent="0.15">
      <c r="A13" s="150"/>
      <c r="B13" s="38" t="s">
        <v>1671</v>
      </c>
      <c r="C13" s="39" t="s">
        <v>191</v>
      </c>
      <c r="D13" s="195"/>
      <c r="E13" s="156"/>
      <c r="F13" s="156"/>
      <c r="G13" s="182"/>
      <c r="H13" s="156"/>
      <c r="I13" s="156"/>
      <c r="J13" s="169"/>
      <c r="K13" s="160"/>
      <c r="L13" s="165"/>
      <c r="M13" s="168"/>
      <c r="N13" s="172"/>
      <c r="O13" s="172"/>
      <c r="P13" s="189"/>
    </row>
    <row r="14" spans="1:16" s="18" customFormat="1" ht="15" customHeight="1" x14ac:dyDescent="0.15">
      <c r="A14" s="148" t="s">
        <v>14</v>
      </c>
      <c r="B14" s="192" t="s">
        <v>1266</v>
      </c>
      <c r="C14" s="212"/>
      <c r="D14" s="153" t="s">
        <v>223</v>
      </c>
      <c r="E14" s="156" t="s">
        <v>43</v>
      </c>
      <c r="F14" s="156" t="s">
        <v>84</v>
      </c>
      <c r="G14" s="185" t="s">
        <v>85</v>
      </c>
      <c r="H14" s="156" t="s">
        <v>1270</v>
      </c>
      <c r="I14" s="179" t="s">
        <v>11</v>
      </c>
      <c r="J14" s="173" t="s">
        <v>11</v>
      </c>
      <c r="K14" s="176" t="s">
        <v>1271</v>
      </c>
      <c r="L14" s="163" t="s">
        <v>1272</v>
      </c>
      <c r="M14" s="166"/>
      <c r="N14" s="183" t="s">
        <v>45</v>
      </c>
      <c r="O14" s="183" t="s">
        <v>46</v>
      </c>
      <c r="P14" s="143">
        <v>2021.12</v>
      </c>
    </row>
    <row r="15" spans="1:16" s="18" customFormat="1" ht="15" customHeight="1" x14ac:dyDescent="0.15">
      <c r="A15" s="149"/>
      <c r="B15" s="144" t="s">
        <v>1267</v>
      </c>
      <c r="C15" s="211"/>
      <c r="D15" s="194"/>
      <c r="E15" s="156"/>
      <c r="F15" s="156"/>
      <c r="G15" s="186"/>
      <c r="H15" s="156"/>
      <c r="I15" s="180"/>
      <c r="J15" s="174"/>
      <c r="K15" s="177"/>
      <c r="L15" s="164"/>
      <c r="M15" s="167"/>
      <c r="N15" s="183"/>
      <c r="O15" s="183"/>
      <c r="P15" s="143"/>
    </row>
    <row r="16" spans="1:16" s="18" customFormat="1" ht="15" customHeight="1" x14ac:dyDescent="0.15">
      <c r="A16" s="149"/>
      <c r="B16" s="146" t="s">
        <v>1691</v>
      </c>
      <c r="C16" s="147"/>
      <c r="D16" s="194"/>
      <c r="E16" s="156"/>
      <c r="F16" s="156"/>
      <c r="G16" s="186"/>
      <c r="H16" s="156"/>
      <c r="I16" s="180"/>
      <c r="J16" s="174"/>
      <c r="K16" s="177"/>
      <c r="L16" s="164"/>
      <c r="M16" s="167"/>
      <c r="N16" s="183"/>
      <c r="O16" s="183"/>
      <c r="P16" s="143"/>
    </row>
    <row r="17" spans="1:16" s="18" customFormat="1" ht="15" customHeight="1" x14ac:dyDescent="0.15">
      <c r="A17" s="149"/>
      <c r="B17" s="58" t="s">
        <v>1669</v>
      </c>
      <c r="C17" s="61" t="s">
        <v>1268</v>
      </c>
      <c r="D17" s="194"/>
      <c r="E17" s="156"/>
      <c r="F17" s="156"/>
      <c r="G17" s="186"/>
      <c r="H17" s="156"/>
      <c r="I17" s="180"/>
      <c r="J17" s="174"/>
      <c r="K17" s="177"/>
      <c r="L17" s="164"/>
      <c r="M17" s="167"/>
      <c r="N17" s="183"/>
      <c r="O17" s="183"/>
      <c r="P17" s="143"/>
    </row>
    <row r="18" spans="1:16" s="18" customFormat="1" ht="15" customHeight="1" x14ac:dyDescent="0.15">
      <c r="A18" s="149"/>
      <c r="B18" s="58" t="s">
        <v>1670</v>
      </c>
      <c r="C18" s="15"/>
      <c r="D18" s="194"/>
      <c r="E18" s="156"/>
      <c r="F18" s="156"/>
      <c r="G18" s="186"/>
      <c r="H18" s="156"/>
      <c r="I18" s="180"/>
      <c r="J18" s="174"/>
      <c r="K18" s="177"/>
      <c r="L18" s="164"/>
      <c r="M18" s="167"/>
      <c r="N18" s="183"/>
      <c r="O18" s="183"/>
      <c r="P18" s="143"/>
    </row>
    <row r="19" spans="1:16" s="18" customFormat="1" ht="15" customHeight="1" x14ac:dyDescent="0.15">
      <c r="A19" s="150"/>
      <c r="B19" s="38" t="s">
        <v>1671</v>
      </c>
      <c r="C19" s="39" t="s">
        <v>1269</v>
      </c>
      <c r="D19" s="195"/>
      <c r="E19" s="156"/>
      <c r="F19" s="156"/>
      <c r="G19" s="187"/>
      <c r="H19" s="156"/>
      <c r="I19" s="181"/>
      <c r="J19" s="175"/>
      <c r="K19" s="178"/>
      <c r="L19" s="165"/>
      <c r="M19" s="168"/>
      <c r="N19" s="183"/>
      <c r="O19" s="183"/>
      <c r="P19" s="143"/>
    </row>
    <row r="20" spans="1:16" s="18" customFormat="1" ht="15" customHeight="1" x14ac:dyDescent="0.15">
      <c r="A20" s="148" t="s">
        <v>14</v>
      </c>
      <c r="B20" s="151" t="s">
        <v>118</v>
      </c>
      <c r="C20" s="152"/>
      <c r="D20" s="153" t="s">
        <v>119</v>
      </c>
      <c r="E20" s="156" t="s">
        <v>43</v>
      </c>
      <c r="F20" s="156" t="s">
        <v>1257</v>
      </c>
      <c r="G20" s="185" t="s">
        <v>1258</v>
      </c>
      <c r="H20" s="156" t="s">
        <v>1259</v>
      </c>
      <c r="I20" s="179" t="s">
        <v>11</v>
      </c>
      <c r="J20" s="173" t="s">
        <v>11</v>
      </c>
      <c r="K20" s="176" t="s">
        <v>1260</v>
      </c>
      <c r="L20" s="163" t="s">
        <v>1261</v>
      </c>
      <c r="M20" s="166"/>
      <c r="N20" s="170" t="s">
        <v>45</v>
      </c>
      <c r="O20" s="170" t="s">
        <v>46</v>
      </c>
      <c r="P20" s="189">
        <v>2019.12</v>
      </c>
    </row>
    <row r="21" spans="1:16" s="18" customFormat="1" ht="15" customHeight="1" x14ac:dyDescent="0.15">
      <c r="A21" s="149"/>
      <c r="B21" s="144" t="s">
        <v>959</v>
      </c>
      <c r="C21" s="145"/>
      <c r="D21" s="194"/>
      <c r="E21" s="156"/>
      <c r="F21" s="156"/>
      <c r="G21" s="186"/>
      <c r="H21" s="156"/>
      <c r="I21" s="180"/>
      <c r="J21" s="174"/>
      <c r="K21" s="177"/>
      <c r="L21" s="164"/>
      <c r="M21" s="167"/>
      <c r="N21" s="171"/>
      <c r="O21" s="171"/>
      <c r="P21" s="189"/>
    </row>
    <row r="22" spans="1:16" s="18" customFormat="1" ht="15" customHeight="1" x14ac:dyDescent="0.15">
      <c r="A22" s="149"/>
      <c r="B22" s="146" t="s">
        <v>1693</v>
      </c>
      <c r="C22" s="147"/>
      <c r="D22" s="194"/>
      <c r="E22" s="156"/>
      <c r="F22" s="156"/>
      <c r="G22" s="186"/>
      <c r="H22" s="156"/>
      <c r="I22" s="180"/>
      <c r="J22" s="174"/>
      <c r="K22" s="177"/>
      <c r="L22" s="164"/>
      <c r="M22" s="167"/>
      <c r="N22" s="171"/>
      <c r="O22" s="171"/>
      <c r="P22" s="189"/>
    </row>
    <row r="23" spans="1:16" s="18" customFormat="1" ht="15" customHeight="1" x14ac:dyDescent="0.15">
      <c r="A23" s="149"/>
      <c r="B23" s="78" t="s">
        <v>1669</v>
      </c>
      <c r="C23" s="40" t="s">
        <v>960</v>
      </c>
      <c r="D23" s="194"/>
      <c r="E23" s="156"/>
      <c r="F23" s="156"/>
      <c r="G23" s="186"/>
      <c r="H23" s="156"/>
      <c r="I23" s="180"/>
      <c r="J23" s="174"/>
      <c r="K23" s="177"/>
      <c r="L23" s="164"/>
      <c r="M23" s="167"/>
      <c r="N23" s="171"/>
      <c r="O23" s="171"/>
      <c r="P23" s="189"/>
    </row>
    <row r="24" spans="1:16" s="18" customFormat="1" ht="15" customHeight="1" x14ac:dyDescent="0.15">
      <c r="A24" s="149"/>
      <c r="B24" s="78" t="s">
        <v>1670</v>
      </c>
      <c r="C24" s="15"/>
      <c r="D24" s="194"/>
      <c r="E24" s="156"/>
      <c r="F24" s="156"/>
      <c r="G24" s="186"/>
      <c r="H24" s="156"/>
      <c r="I24" s="180"/>
      <c r="J24" s="174"/>
      <c r="K24" s="177"/>
      <c r="L24" s="164"/>
      <c r="M24" s="167"/>
      <c r="N24" s="171"/>
      <c r="O24" s="171"/>
      <c r="P24" s="189"/>
    </row>
    <row r="25" spans="1:16" s="18" customFormat="1" ht="15" customHeight="1" x14ac:dyDescent="0.15">
      <c r="A25" s="150"/>
      <c r="B25" s="38" t="s">
        <v>1671</v>
      </c>
      <c r="C25" s="39" t="s">
        <v>961</v>
      </c>
      <c r="D25" s="195"/>
      <c r="E25" s="156"/>
      <c r="F25" s="156"/>
      <c r="G25" s="187"/>
      <c r="H25" s="156"/>
      <c r="I25" s="181"/>
      <c r="J25" s="175"/>
      <c r="K25" s="178"/>
      <c r="L25" s="165"/>
      <c r="M25" s="168"/>
      <c r="N25" s="172"/>
      <c r="O25" s="172"/>
      <c r="P25" s="189"/>
    </row>
    <row r="26" spans="1:16" ht="15" customHeight="1" x14ac:dyDescent="0.15">
      <c r="A26" s="293" t="s">
        <v>14</v>
      </c>
      <c r="B26" s="296" t="s">
        <v>118</v>
      </c>
      <c r="C26" s="297"/>
      <c r="D26" s="153" t="s">
        <v>119</v>
      </c>
      <c r="E26" s="156" t="s">
        <v>43</v>
      </c>
      <c r="F26" s="272" t="s">
        <v>84</v>
      </c>
      <c r="G26" s="413" t="s">
        <v>1282</v>
      </c>
      <c r="H26" s="272" t="s">
        <v>1259</v>
      </c>
      <c r="I26" s="272" t="s">
        <v>11</v>
      </c>
      <c r="J26" s="169" t="s">
        <v>11</v>
      </c>
      <c r="K26" s="252"/>
      <c r="L26" s="266"/>
      <c r="M26" s="404"/>
      <c r="N26" s="183" t="s">
        <v>45</v>
      </c>
      <c r="O26" s="444" t="s">
        <v>46</v>
      </c>
      <c r="P26" s="184">
        <v>2013.1</v>
      </c>
    </row>
    <row r="27" spans="1:16" ht="15" customHeight="1" x14ac:dyDescent="0.15">
      <c r="A27" s="294"/>
      <c r="B27" s="240" t="s">
        <v>1279</v>
      </c>
      <c r="C27" s="241"/>
      <c r="D27" s="194"/>
      <c r="E27" s="156"/>
      <c r="F27" s="272"/>
      <c r="G27" s="413"/>
      <c r="H27" s="272"/>
      <c r="I27" s="272"/>
      <c r="J27" s="169"/>
      <c r="K27" s="252"/>
      <c r="L27" s="267"/>
      <c r="M27" s="405"/>
      <c r="N27" s="183"/>
      <c r="O27" s="445"/>
      <c r="P27" s="184"/>
    </row>
    <row r="28" spans="1:16" ht="15" customHeight="1" x14ac:dyDescent="0.15">
      <c r="A28" s="294"/>
      <c r="B28" s="242" t="s">
        <v>1697</v>
      </c>
      <c r="C28" s="243"/>
      <c r="D28" s="194"/>
      <c r="E28" s="156"/>
      <c r="F28" s="272"/>
      <c r="G28" s="413"/>
      <c r="H28" s="272"/>
      <c r="I28" s="272"/>
      <c r="J28" s="169"/>
      <c r="K28" s="252"/>
      <c r="L28" s="267"/>
      <c r="M28" s="405"/>
      <c r="N28" s="183"/>
      <c r="O28" s="445"/>
      <c r="P28" s="184"/>
    </row>
    <row r="29" spans="1:16" ht="15" customHeight="1" x14ac:dyDescent="0.15">
      <c r="A29" s="294"/>
      <c r="B29" s="19" t="s">
        <v>1669</v>
      </c>
      <c r="C29" s="20" t="s">
        <v>1280</v>
      </c>
      <c r="D29" s="194"/>
      <c r="E29" s="156"/>
      <c r="F29" s="272"/>
      <c r="G29" s="413"/>
      <c r="H29" s="272"/>
      <c r="I29" s="272"/>
      <c r="J29" s="169"/>
      <c r="K29" s="252"/>
      <c r="L29" s="267"/>
      <c r="M29" s="405"/>
      <c r="N29" s="183"/>
      <c r="O29" s="445"/>
      <c r="P29" s="184"/>
    </row>
    <row r="30" spans="1:16" ht="15" customHeight="1" x14ac:dyDescent="0.15">
      <c r="A30" s="294"/>
      <c r="B30" s="52" t="s">
        <v>1670</v>
      </c>
      <c r="C30" s="55"/>
      <c r="D30" s="194"/>
      <c r="E30" s="156"/>
      <c r="F30" s="272"/>
      <c r="G30" s="413"/>
      <c r="H30" s="272"/>
      <c r="I30" s="272"/>
      <c r="J30" s="169"/>
      <c r="K30" s="252"/>
      <c r="L30" s="267"/>
      <c r="M30" s="405"/>
      <c r="N30" s="183"/>
      <c r="O30" s="445"/>
      <c r="P30" s="184"/>
    </row>
    <row r="31" spans="1:16" ht="15" customHeight="1" x14ac:dyDescent="0.15">
      <c r="A31" s="295"/>
      <c r="B31" s="21" t="s">
        <v>1671</v>
      </c>
      <c r="C31" s="22" t="s">
        <v>1281</v>
      </c>
      <c r="D31" s="195"/>
      <c r="E31" s="156"/>
      <c r="F31" s="272"/>
      <c r="G31" s="413"/>
      <c r="H31" s="272"/>
      <c r="I31" s="272"/>
      <c r="J31" s="169"/>
      <c r="K31" s="252"/>
      <c r="L31" s="268"/>
      <c r="M31" s="406"/>
      <c r="N31" s="183"/>
      <c r="O31" s="446"/>
      <c r="P31" s="184"/>
    </row>
    <row r="32" spans="1:16" ht="15" customHeight="1" x14ac:dyDescent="0.15">
      <c r="A32" s="148" t="s">
        <v>14</v>
      </c>
      <c r="B32" s="192" t="s">
        <v>259</v>
      </c>
      <c r="C32" s="212"/>
      <c r="D32" s="207" t="s">
        <v>223</v>
      </c>
      <c r="E32" s="156" t="s">
        <v>43</v>
      </c>
      <c r="F32" s="156" t="s">
        <v>1273</v>
      </c>
      <c r="G32" s="185" t="s">
        <v>1274</v>
      </c>
      <c r="H32" s="156" t="s">
        <v>1275</v>
      </c>
      <c r="I32" s="179" t="s">
        <v>1276</v>
      </c>
      <c r="J32" s="173" t="s">
        <v>24</v>
      </c>
      <c r="K32" s="176" t="s">
        <v>1277</v>
      </c>
      <c r="L32" s="163" t="s">
        <v>1278</v>
      </c>
      <c r="M32" s="166" t="s">
        <v>267</v>
      </c>
      <c r="N32" s="183" t="s">
        <v>45</v>
      </c>
      <c r="O32" s="183" t="s">
        <v>46</v>
      </c>
      <c r="P32" s="143">
        <v>2019.12</v>
      </c>
    </row>
    <row r="33" spans="1:16" ht="15" customHeight="1" x14ac:dyDescent="0.15">
      <c r="A33" s="149"/>
      <c r="B33" s="144" t="s">
        <v>260</v>
      </c>
      <c r="C33" s="211"/>
      <c r="D33" s="224"/>
      <c r="E33" s="156"/>
      <c r="F33" s="156"/>
      <c r="G33" s="186"/>
      <c r="H33" s="156"/>
      <c r="I33" s="180"/>
      <c r="J33" s="174"/>
      <c r="K33" s="177"/>
      <c r="L33" s="164"/>
      <c r="M33" s="167"/>
      <c r="N33" s="183"/>
      <c r="O33" s="183"/>
      <c r="P33" s="143"/>
    </row>
    <row r="34" spans="1:16" ht="15" customHeight="1" x14ac:dyDescent="0.15">
      <c r="A34" s="149"/>
      <c r="B34" s="146" t="s">
        <v>1701</v>
      </c>
      <c r="C34" s="147"/>
      <c r="D34" s="224"/>
      <c r="E34" s="156"/>
      <c r="F34" s="156"/>
      <c r="G34" s="186"/>
      <c r="H34" s="156"/>
      <c r="I34" s="180"/>
      <c r="J34" s="174"/>
      <c r="K34" s="177"/>
      <c r="L34" s="164"/>
      <c r="M34" s="167"/>
      <c r="N34" s="183"/>
      <c r="O34" s="183"/>
      <c r="P34" s="143"/>
    </row>
    <row r="35" spans="1:16" ht="15" customHeight="1" x14ac:dyDescent="0.15">
      <c r="A35" s="149"/>
      <c r="B35" s="82" t="s">
        <v>1669</v>
      </c>
      <c r="C35" s="85" t="s">
        <v>59</v>
      </c>
      <c r="D35" s="224"/>
      <c r="E35" s="156"/>
      <c r="F35" s="156"/>
      <c r="G35" s="186"/>
      <c r="H35" s="156"/>
      <c r="I35" s="180"/>
      <c r="J35" s="174"/>
      <c r="K35" s="177"/>
      <c r="L35" s="164"/>
      <c r="M35" s="167"/>
      <c r="N35" s="183"/>
      <c r="O35" s="183"/>
      <c r="P35" s="143"/>
    </row>
    <row r="36" spans="1:16" ht="15" customHeight="1" x14ac:dyDescent="0.15">
      <c r="A36" s="149"/>
      <c r="B36" s="82" t="s">
        <v>1670</v>
      </c>
      <c r="C36" s="15"/>
      <c r="D36" s="224"/>
      <c r="E36" s="156"/>
      <c r="F36" s="156"/>
      <c r="G36" s="186"/>
      <c r="H36" s="156"/>
      <c r="I36" s="180"/>
      <c r="J36" s="174"/>
      <c r="K36" s="177"/>
      <c r="L36" s="164"/>
      <c r="M36" s="167"/>
      <c r="N36" s="183"/>
      <c r="O36" s="183"/>
      <c r="P36" s="143"/>
    </row>
    <row r="37" spans="1:16" ht="15" customHeight="1" x14ac:dyDescent="0.15">
      <c r="A37" s="150"/>
      <c r="B37" s="38" t="s">
        <v>1671</v>
      </c>
      <c r="C37" s="39" t="s">
        <v>60</v>
      </c>
      <c r="D37" s="224"/>
      <c r="E37" s="156"/>
      <c r="F37" s="156"/>
      <c r="G37" s="187"/>
      <c r="H37" s="156"/>
      <c r="I37" s="181"/>
      <c r="J37" s="175"/>
      <c r="K37" s="178"/>
      <c r="L37" s="165"/>
      <c r="M37" s="168"/>
      <c r="N37" s="183"/>
      <c r="O37" s="183"/>
      <c r="P37" s="143"/>
    </row>
    <row r="38" spans="1:16" ht="15" customHeight="1" x14ac:dyDescent="0.15">
      <c r="A38" s="148" t="s">
        <v>26</v>
      </c>
      <c r="B38" s="192" t="s">
        <v>280</v>
      </c>
      <c r="C38" s="212"/>
      <c r="D38" s="207" t="s">
        <v>119</v>
      </c>
      <c r="E38" s="156" t="s">
        <v>43</v>
      </c>
      <c r="F38" s="156" t="s">
        <v>84</v>
      </c>
      <c r="G38" s="185" t="s">
        <v>1283</v>
      </c>
      <c r="H38" s="156" t="s">
        <v>11</v>
      </c>
      <c r="I38" s="179" t="s">
        <v>11</v>
      </c>
      <c r="J38" s="173" t="s">
        <v>11</v>
      </c>
      <c r="K38" s="176"/>
      <c r="L38" s="163"/>
      <c r="M38" s="166"/>
      <c r="N38" s="183" t="s">
        <v>45</v>
      </c>
      <c r="O38" s="183" t="s">
        <v>46</v>
      </c>
      <c r="P38" s="143">
        <v>2019.12</v>
      </c>
    </row>
    <row r="39" spans="1:16" ht="15" customHeight="1" x14ac:dyDescent="0.15">
      <c r="A39" s="149"/>
      <c r="B39" s="144" t="s">
        <v>281</v>
      </c>
      <c r="C39" s="211"/>
      <c r="D39" s="224"/>
      <c r="E39" s="156"/>
      <c r="F39" s="156"/>
      <c r="G39" s="186"/>
      <c r="H39" s="156"/>
      <c r="I39" s="180"/>
      <c r="J39" s="174"/>
      <c r="K39" s="177"/>
      <c r="L39" s="164"/>
      <c r="M39" s="167"/>
      <c r="N39" s="183"/>
      <c r="O39" s="183"/>
      <c r="P39" s="143"/>
    </row>
    <row r="40" spans="1:16" ht="15" customHeight="1" x14ac:dyDescent="0.15">
      <c r="A40" s="149"/>
      <c r="B40" s="146" t="s">
        <v>1705</v>
      </c>
      <c r="C40" s="147"/>
      <c r="D40" s="224"/>
      <c r="E40" s="156"/>
      <c r="F40" s="156"/>
      <c r="G40" s="186"/>
      <c r="H40" s="156"/>
      <c r="I40" s="180"/>
      <c r="J40" s="174"/>
      <c r="K40" s="177"/>
      <c r="L40" s="164"/>
      <c r="M40" s="167"/>
      <c r="N40" s="183"/>
      <c r="O40" s="183"/>
      <c r="P40" s="143"/>
    </row>
    <row r="41" spans="1:16" ht="15" customHeight="1" x14ac:dyDescent="0.15">
      <c r="A41" s="149"/>
      <c r="B41" s="82" t="s">
        <v>1669</v>
      </c>
      <c r="C41" s="80" t="s">
        <v>282</v>
      </c>
      <c r="D41" s="224"/>
      <c r="E41" s="156"/>
      <c r="F41" s="156"/>
      <c r="G41" s="186"/>
      <c r="H41" s="156"/>
      <c r="I41" s="180"/>
      <c r="J41" s="174"/>
      <c r="K41" s="177"/>
      <c r="L41" s="164"/>
      <c r="M41" s="167"/>
      <c r="N41" s="183"/>
      <c r="O41" s="183"/>
      <c r="P41" s="143"/>
    </row>
    <row r="42" spans="1:16" ht="15" customHeight="1" x14ac:dyDescent="0.15">
      <c r="A42" s="149"/>
      <c r="B42" s="82" t="s">
        <v>1670</v>
      </c>
      <c r="C42" s="15"/>
      <c r="D42" s="224"/>
      <c r="E42" s="156"/>
      <c r="F42" s="156"/>
      <c r="G42" s="186"/>
      <c r="H42" s="156"/>
      <c r="I42" s="180"/>
      <c r="J42" s="174"/>
      <c r="K42" s="177"/>
      <c r="L42" s="164"/>
      <c r="M42" s="167"/>
      <c r="N42" s="183"/>
      <c r="O42" s="183"/>
      <c r="P42" s="143"/>
    </row>
    <row r="43" spans="1:16" ht="15" customHeight="1" x14ac:dyDescent="0.15">
      <c r="A43" s="150"/>
      <c r="B43" s="38" t="s">
        <v>1671</v>
      </c>
      <c r="C43" s="39" t="s">
        <v>283</v>
      </c>
      <c r="D43" s="224"/>
      <c r="E43" s="156"/>
      <c r="F43" s="156"/>
      <c r="G43" s="187"/>
      <c r="H43" s="156"/>
      <c r="I43" s="181"/>
      <c r="J43" s="175"/>
      <c r="K43" s="178"/>
      <c r="L43" s="165"/>
      <c r="M43" s="168"/>
      <c r="N43" s="183"/>
      <c r="O43" s="183"/>
      <c r="P43" s="143"/>
    </row>
    <row r="44" spans="1:16" ht="15" customHeight="1" x14ac:dyDescent="0.15">
      <c r="A44" s="148" t="s">
        <v>26</v>
      </c>
      <c r="B44" s="192" t="s">
        <v>280</v>
      </c>
      <c r="C44" s="212"/>
      <c r="D44" s="207" t="s">
        <v>119</v>
      </c>
      <c r="E44" s="156" t="s">
        <v>43</v>
      </c>
      <c r="F44" s="156" t="s">
        <v>84</v>
      </c>
      <c r="G44" s="185" t="s">
        <v>1283</v>
      </c>
      <c r="H44" s="156" t="s">
        <v>11</v>
      </c>
      <c r="I44" s="179" t="s">
        <v>11</v>
      </c>
      <c r="J44" s="173" t="s">
        <v>11</v>
      </c>
      <c r="K44" s="176"/>
      <c r="L44" s="163"/>
      <c r="M44" s="166"/>
      <c r="N44" s="183" t="s">
        <v>45</v>
      </c>
      <c r="O44" s="183" t="s">
        <v>46</v>
      </c>
      <c r="P44" s="188">
        <v>2019.12</v>
      </c>
    </row>
    <row r="45" spans="1:16" ht="15" customHeight="1" x14ac:dyDescent="0.15">
      <c r="A45" s="149"/>
      <c r="B45" s="144" t="s">
        <v>287</v>
      </c>
      <c r="C45" s="211"/>
      <c r="D45" s="224"/>
      <c r="E45" s="156"/>
      <c r="F45" s="156"/>
      <c r="G45" s="186"/>
      <c r="H45" s="156"/>
      <c r="I45" s="180"/>
      <c r="J45" s="174"/>
      <c r="K45" s="177"/>
      <c r="L45" s="164"/>
      <c r="M45" s="167"/>
      <c r="N45" s="183"/>
      <c r="O45" s="183"/>
      <c r="P45" s="189"/>
    </row>
    <row r="46" spans="1:16" ht="15" customHeight="1" x14ac:dyDescent="0.15">
      <c r="A46" s="149"/>
      <c r="B46" s="146" t="s">
        <v>1708</v>
      </c>
      <c r="C46" s="147"/>
      <c r="D46" s="224"/>
      <c r="E46" s="156"/>
      <c r="F46" s="156"/>
      <c r="G46" s="186"/>
      <c r="H46" s="156"/>
      <c r="I46" s="180"/>
      <c r="J46" s="174"/>
      <c r="K46" s="177"/>
      <c r="L46" s="164"/>
      <c r="M46" s="167"/>
      <c r="N46" s="183"/>
      <c r="O46" s="183"/>
      <c r="P46" s="189"/>
    </row>
    <row r="47" spans="1:16" ht="15" customHeight="1" x14ac:dyDescent="0.15">
      <c r="A47" s="149"/>
      <c r="B47" s="84" t="s">
        <v>1669</v>
      </c>
      <c r="C47" s="80" t="s">
        <v>288</v>
      </c>
      <c r="D47" s="224"/>
      <c r="E47" s="156"/>
      <c r="F47" s="156"/>
      <c r="G47" s="186"/>
      <c r="H47" s="156"/>
      <c r="I47" s="180"/>
      <c r="J47" s="174"/>
      <c r="K47" s="177"/>
      <c r="L47" s="164"/>
      <c r="M47" s="167"/>
      <c r="N47" s="183"/>
      <c r="O47" s="183"/>
      <c r="P47" s="189"/>
    </row>
    <row r="48" spans="1:16" ht="15" customHeight="1" x14ac:dyDescent="0.15">
      <c r="A48" s="149"/>
      <c r="B48" s="84" t="s">
        <v>1670</v>
      </c>
      <c r="C48" s="15"/>
      <c r="D48" s="224"/>
      <c r="E48" s="156"/>
      <c r="F48" s="156"/>
      <c r="G48" s="186"/>
      <c r="H48" s="156"/>
      <c r="I48" s="180"/>
      <c r="J48" s="174"/>
      <c r="K48" s="177"/>
      <c r="L48" s="164"/>
      <c r="M48" s="167"/>
      <c r="N48" s="183"/>
      <c r="O48" s="183"/>
      <c r="P48" s="189"/>
    </row>
    <row r="49" spans="1:16" ht="15" customHeight="1" x14ac:dyDescent="0.15">
      <c r="A49" s="150"/>
      <c r="B49" s="38" t="s">
        <v>1671</v>
      </c>
      <c r="C49" s="39" t="s">
        <v>289</v>
      </c>
      <c r="D49" s="224"/>
      <c r="E49" s="156"/>
      <c r="F49" s="156"/>
      <c r="G49" s="187"/>
      <c r="H49" s="156"/>
      <c r="I49" s="181"/>
      <c r="J49" s="175"/>
      <c r="K49" s="178"/>
      <c r="L49" s="165"/>
      <c r="M49" s="168"/>
      <c r="N49" s="183"/>
      <c r="O49" s="183"/>
      <c r="P49" s="189"/>
    </row>
    <row r="50" spans="1:16" ht="15" customHeight="1" x14ac:dyDescent="0.15">
      <c r="A50" s="148" t="s">
        <v>26</v>
      </c>
      <c r="B50" s="192" t="s">
        <v>280</v>
      </c>
      <c r="C50" s="212"/>
      <c r="D50" s="207" t="s">
        <v>119</v>
      </c>
      <c r="E50" s="156" t="s">
        <v>43</v>
      </c>
      <c r="F50" s="156" t="s">
        <v>1284</v>
      </c>
      <c r="G50" s="185" t="s">
        <v>1285</v>
      </c>
      <c r="H50" s="156" t="s">
        <v>11</v>
      </c>
      <c r="I50" s="179" t="s">
        <v>11</v>
      </c>
      <c r="J50" s="173" t="s">
        <v>11</v>
      </c>
      <c r="K50" s="176"/>
      <c r="L50" s="163"/>
      <c r="M50" s="166"/>
      <c r="N50" s="183" t="s">
        <v>45</v>
      </c>
      <c r="O50" s="183" t="s">
        <v>46</v>
      </c>
      <c r="P50" s="188">
        <v>2019.12</v>
      </c>
    </row>
    <row r="51" spans="1:16" ht="15" customHeight="1" x14ac:dyDescent="0.15">
      <c r="A51" s="149"/>
      <c r="B51" s="144" t="s">
        <v>287</v>
      </c>
      <c r="C51" s="211"/>
      <c r="D51" s="224"/>
      <c r="E51" s="156"/>
      <c r="F51" s="156"/>
      <c r="G51" s="186"/>
      <c r="H51" s="156"/>
      <c r="I51" s="180"/>
      <c r="J51" s="174"/>
      <c r="K51" s="177"/>
      <c r="L51" s="164"/>
      <c r="M51" s="167"/>
      <c r="N51" s="183"/>
      <c r="O51" s="183"/>
      <c r="P51" s="189"/>
    </row>
    <row r="52" spans="1:16" ht="15" customHeight="1" x14ac:dyDescent="0.15">
      <c r="A52" s="149"/>
      <c r="B52" s="146" t="s">
        <v>1708</v>
      </c>
      <c r="C52" s="147"/>
      <c r="D52" s="224"/>
      <c r="E52" s="156"/>
      <c r="F52" s="156"/>
      <c r="G52" s="186"/>
      <c r="H52" s="156"/>
      <c r="I52" s="180"/>
      <c r="J52" s="174"/>
      <c r="K52" s="177"/>
      <c r="L52" s="164"/>
      <c r="M52" s="167"/>
      <c r="N52" s="183"/>
      <c r="O52" s="183"/>
      <c r="P52" s="189"/>
    </row>
    <row r="53" spans="1:16" ht="15" customHeight="1" x14ac:dyDescent="0.15">
      <c r="A53" s="149"/>
      <c r="B53" s="79" t="s">
        <v>1669</v>
      </c>
      <c r="C53" s="80" t="s">
        <v>288</v>
      </c>
      <c r="D53" s="224"/>
      <c r="E53" s="156"/>
      <c r="F53" s="156"/>
      <c r="G53" s="186"/>
      <c r="H53" s="156"/>
      <c r="I53" s="180"/>
      <c r="J53" s="174"/>
      <c r="K53" s="177"/>
      <c r="L53" s="164"/>
      <c r="M53" s="167"/>
      <c r="N53" s="183"/>
      <c r="O53" s="183"/>
      <c r="P53" s="189"/>
    </row>
    <row r="54" spans="1:16" ht="15" customHeight="1" x14ac:dyDescent="0.15">
      <c r="A54" s="149"/>
      <c r="B54" s="79" t="s">
        <v>1670</v>
      </c>
      <c r="C54" s="16"/>
      <c r="D54" s="224"/>
      <c r="E54" s="156"/>
      <c r="F54" s="156"/>
      <c r="G54" s="186"/>
      <c r="H54" s="156"/>
      <c r="I54" s="180"/>
      <c r="J54" s="174"/>
      <c r="K54" s="177"/>
      <c r="L54" s="164"/>
      <c r="M54" s="167"/>
      <c r="N54" s="183"/>
      <c r="O54" s="183"/>
      <c r="P54" s="189"/>
    </row>
    <row r="55" spans="1:16" ht="15" customHeight="1" x14ac:dyDescent="0.15">
      <c r="A55" s="150"/>
      <c r="B55" s="38" t="s">
        <v>1671</v>
      </c>
      <c r="C55" s="39" t="s">
        <v>289</v>
      </c>
      <c r="D55" s="224"/>
      <c r="E55" s="156"/>
      <c r="F55" s="156"/>
      <c r="G55" s="187"/>
      <c r="H55" s="156"/>
      <c r="I55" s="181"/>
      <c r="J55" s="175"/>
      <c r="K55" s="178"/>
      <c r="L55" s="165"/>
      <c r="M55" s="168"/>
      <c r="N55" s="183"/>
      <c r="O55" s="183"/>
      <c r="P55" s="189"/>
    </row>
    <row r="56" spans="1:16" ht="15" customHeight="1" x14ac:dyDescent="0.15">
      <c r="A56" s="148" t="s">
        <v>12</v>
      </c>
      <c r="B56" s="296" t="s">
        <v>118</v>
      </c>
      <c r="C56" s="297"/>
      <c r="D56" s="153" t="s">
        <v>119</v>
      </c>
      <c r="E56" s="156" t="s">
        <v>43</v>
      </c>
      <c r="F56" s="286" t="s">
        <v>1257</v>
      </c>
      <c r="G56" s="176" t="s">
        <v>1258</v>
      </c>
      <c r="H56" s="286" t="s">
        <v>1298</v>
      </c>
      <c r="I56" s="161" t="s">
        <v>1299</v>
      </c>
      <c r="J56" s="169" t="s">
        <v>11</v>
      </c>
      <c r="K56" s="160" t="s">
        <v>1260</v>
      </c>
      <c r="L56" s="163" t="s">
        <v>1300</v>
      </c>
      <c r="M56" s="166"/>
      <c r="N56" s="183" t="s">
        <v>45</v>
      </c>
      <c r="O56" s="444" t="s">
        <v>46</v>
      </c>
      <c r="P56" s="189">
        <v>2013.1</v>
      </c>
    </row>
    <row r="57" spans="1:16" ht="15" customHeight="1" x14ac:dyDescent="0.15">
      <c r="A57" s="149"/>
      <c r="B57" s="144" t="s">
        <v>1297</v>
      </c>
      <c r="C57" s="145"/>
      <c r="D57" s="194"/>
      <c r="E57" s="156"/>
      <c r="F57" s="287"/>
      <c r="G57" s="177"/>
      <c r="H57" s="287"/>
      <c r="I57" s="161"/>
      <c r="J57" s="169"/>
      <c r="K57" s="160"/>
      <c r="L57" s="164"/>
      <c r="M57" s="167"/>
      <c r="N57" s="183"/>
      <c r="O57" s="445"/>
      <c r="P57" s="189"/>
    </row>
    <row r="58" spans="1:16" ht="15" customHeight="1" x14ac:dyDescent="0.15">
      <c r="A58" s="149"/>
      <c r="B58" s="146" t="s">
        <v>1714</v>
      </c>
      <c r="C58" s="147"/>
      <c r="D58" s="194"/>
      <c r="E58" s="156"/>
      <c r="F58" s="287"/>
      <c r="G58" s="177"/>
      <c r="H58" s="287"/>
      <c r="I58" s="161"/>
      <c r="J58" s="169"/>
      <c r="K58" s="160"/>
      <c r="L58" s="164"/>
      <c r="M58" s="167"/>
      <c r="N58" s="183"/>
      <c r="O58" s="445"/>
      <c r="P58" s="189"/>
    </row>
    <row r="59" spans="1:16" ht="15" customHeight="1" x14ac:dyDescent="0.15">
      <c r="A59" s="149"/>
      <c r="B59" s="37" t="s">
        <v>1669</v>
      </c>
      <c r="C59" s="40" t="s">
        <v>161</v>
      </c>
      <c r="D59" s="194"/>
      <c r="E59" s="156"/>
      <c r="F59" s="287"/>
      <c r="G59" s="177"/>
      <c r="H59" s="287"/>
      <c r="I59" s="161"/>
      <c r="J59" s="169"/>
      <c r="K59" s="160"/>
      <c r="L59" s="164"/>
      <c r="M59" s="167"/>
      <c r="N59" s="183"/>
      <c r="O59" s="445"/>
      <c r="P59" s="189"/>
    </row>
    <row r="60" spans="1:16" ht="15" customHeight="1" x14ac:dyDescent="0.15">
      <c r="A60" s="149"/>
      <c r="B60" s="52" t="s">
        <v>1670</v>
      </c>
      <c r="C60" s="15"/>
      <c r="D60" s="194"/>
      <c r="E60" s="156"/>
      <c r="F60" s="287"/>
      <c r="G60" s="177"/>
      <c r="H60" s="287"/>
      <c r="I60" s="161"/>
      <c r="J60" s="169"/>
      <c r="K60" s="160"/>
      <c r="L60" s="164"/>
      <c r="M60" s="167"/>
      <c r="N60" s="183"/>
      <c r="O60" s="445"/>
      <c r="P60" s="189"/>
    </row>
    <row r="61" spans="1:16" ht="15" customHeight="1" x14ac:dyDescent="0.15">
      <c r="A61" s="150"/>
      <c r="B61" s="38" t="s">
        <v>1671</v>
      </c>
      <c r="C61" s="39" t="s">
        <v>162</v>
      </c>
      <c r="D61" s="195"/>
      <c r="E61" s="156"/>
      <c r="F61" s="288"/>
      <c r="G61" s="178"/>
      <c r="H61" s="288"/>
      <c r="I61" s="161"/>
      <c r="J61" s="169"/>
      <c r="K61" s="160"/>
      <c r="L61" s="165"/>
      <c r="M61" s="168"/>
      <c r="N61" s="183"/>
      <c r="O61" s="446"/>
      <c r="P61" s="189"/>
    </row>
    <row r="62" spans="1:16" ht="15" customHeight="1" x14ac:dyDescent="0.15">
      <c r="A62" s="148" t="s">
        <v>12</v>
      </c>
      <c r="B62" s="296" t="s">
        <v>118</v>
      </c>
      <c r="C62" s="297"/>
      <c r="D62" s="153" t="s">
        <v>119</v>
      </c>
      <c r="E62" s="156" t="s">
        <v>43</v>
      </c>
      <c r="F62" s="156" t="s">
        <v>1292</v>
      </c>
      <c r="G62" s="182" t="s">
        <v>1293</v>
      </c>
      <c r="H62" s="156" t="s">
        <v>1294</v>
      </c>
      <c r="I62" s="156" t="s">
        <v>1295</v>
      </c>
      <c r="J62" s="169" t="s">
        <v>11</v>
      </c>
      <c r="K62" s="160" t="s">
        <v>1296</v>
      </c>
      <c r="L62" s="163" t="s">
        <v>1261</v>
      </c>
      <c r="M62" s="166"/>
      <c r="N62" s="183" t="s">
        <v>45</v>
      </c>
      <c r="O62" s="444" t="s">
        <v>46</v>
      </c>
      <c r="P62" s="184">
        <v>2015.5</v>
      </c>
    </row>
    <row r="63" spans="1:16" ht="15" customHeight="1" x14ac:dyDescent="0.15">
      <c r="A63" s="149"/>
      <c r="B63" s="144" t="s">
        <v>357</v>
      </c>
      <c r="C63" s="145"/>
      <c r="D63" s="194"/>
      <c r="E63" s="156"/>
      <c r="F63" s="156"/>
      <c r="G63" s="182"/>
      <c r="H63" s="156"/>
      <c r="I63" s="156"/>
      <c r="J63" s="169"/>
      <c r="K63" s="160"/>
      <c r="L63" s="164"/>
      <c r="M63" s="167"/>
      <c r="N63" s="183"/>
      <c r="O63" s="445"/>
      <c r="P63" s="184"/>
    </row>
    <row r="64" spans="1:16" ht="15" customHeight="1" x14ac:dyDescent="0.15">
      <c r="A64" s="149"/>
      <c r="B64" s="146" t="s">
        <v>1715</v>
      </c>
      <c r="C64" s="147"/>
      <c r="D64" s="194"/>
      <c r="E64" s="156"/>
      <c r="F64" s="156"/>
      <c r="G64" s="182"/>
      <c r="H64" s="156"/>
      <c r="I64" s="156"/>
      <c r="J64" s="169"/>
      <c r="K64" s="160"/>
      <c r="L64" s="164"/>
      <c r="M64" s="167"/>
      <c r="N64" s="183"/>
      <c r="O64" s="445"/>
      <c r="P64" s="184"/>
    </row>
    <row r="65" spans="1:16" ht="15" customHeight="1" x14ac:dyDescent="0.15">
      <c r="A65" s="149"/>
      <c r="B65" s="37" t="s">
        <v>1669</v>
      </c>
      <c r="C65" s="40" t="s">
        <v>358</v>
      </c>
      <c r="D65" s="194"/>
      <c r="E65" s="156"/>
      <c r="F65" s="156"/>
      <c r="G65" s="182"/>
      <c r="H65" s="156"/>
      <c r="I65" s="156"/>
      <c r="J65" s="169"/>
      <c r="K65" s="160"/>
      <c r="L65" s="164"/>
      <c r="M65" s="167"/>
      <c r="N65" s="183"/>
      <c r="O65" s="445"/>
      <c r="P65" s="184"/>
    </row>
    <row r="66" spans="1:16" ht="15" customHeight="1" x14ac:dyDescent="0.15">
      <c r="A66" s="149"/>
      <c r="B66" s="52" t="s">
        <v>1670</v>
      </c>
      <c r="C66" s="15"/>
      <c r="D66" s="194"/>
      <c r="E66" s="156"/>
      <c r="F66" s="156"/>
      <c r="G66" s="182"/>
      <c r="H66" s="156"/>
      <c r="I66" s="156"/>
      <c r="J66" s="169"/>
      <c r="K66" s="160"/>
      <c r="L66" s="164"/>
      <c r="M66" s="167"/>
      <c r="N66" s="183"/>
      <c r="O66" s="445"/>
      <c r="P66" s="184"/>
    </row>
    <row r="67" spans="1:16" ht="15" customHeight="1" x14ac:dyDescent="0.15">
      <c r="A67" s="150"/>
      <c r="B67" s="38" t="s">
        <v>1671</v>
      </c>
      <c r="C67" s="39" t="s">
        <v>359</v>
      </c>
      <c r="D67" s="195"/>
      <c r="E67" s="156"/>
      <c r="F67" s="156"/>
      <c r="G67" s="182"/>
      <c r="H67" s="156"/>
      <c r="I67" s="156"/>
      <c r="J67" s="169"/>
      <c r="K67" s="160"/>
      <c r="L67" s="165"/>
      <c r="M67" s="168"/>
      <c r="N67" s="183"/>
      <c r="O67" s="446"/>
      <c r="P67" s="184"/>
    </row>
    <row r="68" spans="1:16" ht="15" customHeight="1" x14ac:dyDescent="0.15">
      <c r="A68" s="148" t="s">
        <v>12</v>
      </c>
      <c r="B68" s="151" t="s">
        <v>336</v>
      </c>
      <c r="C68" s="152"/>
      <c r="D68" s="207" t="s">
        <v>341</v>
      </c>
      <c r="E68" s="156" t="s">
        <v>43</v>
      </c>
      <c r="F68" s="156" t="s">
        <v>1286</v>
      </c>
      <c r="G68" s="185" t="s">
        <v>1287</v>
      </c>
      <c r="H68" s="156" t="s">
        <v>11</v>
      </c>
      <c r="I68" s="179" t="s">
        <v>1288</v>
      </c>
      <c r="J68" s="173" t="s">
        <v>11</v>
      </c>
      <c r="K68" s="176" t="s">
        <v>1289</v>
      </c>
      <c r="L68" s="163" t="s">
        <v>1290</v>
      </c>
      <c r="M68" s="166" t="s">
        <v>1291</v>
      </c>
      <c r="N68" s="183" t="s">
        <v>45</v>
      </c>
      <c r="O68" s="183" t="s">
        <v>46</v>
      </c>
      <c r="P68" s="143">
        <v>2021.12</v>
      </c>
    </row>
    <row r="69" spans="1:16" ht="15" customHeight="1" x14ac:dyDescent="0.15">
      <c r="A69" s="149"/>
      <c r="B69" s="144" t="s">
        <v>337</v>
      </c>
      <c r="C69" s="145"/>
      <c r="D69" s="224"/>
      <c r="E69" s="156"/>
      <c r="F69" s="156"/>
      <c r="G69" s="186"/>
      <c r="H69" s="156"/>
      <c r="I69" s="180"/>
      <c r="J69" s="174"/>
      <c r="K69" s="177"/>
      <c r="L69" s="164"/>
      <c r="M69" s="167"/>
      <c r="N69" s="183"/>
      <c r="O69" s="183"/>
      <c r="P69" s="143"/>
    </row>
    <row r="70" spans="1:16" ht="15" customHeight="1" x14ac:dyDescent="0.15">
      <c r="A70" s="149"/>
      <c r="B70" s="146" t="s">
        <v>1719</v>
      </c>
      <c r="C70" s="147"/>
      <c r="D70" s="224"/>
      <c r="E70" s="156"/>
      <c r="F70" s="156"/>
      <c r="G70" s="186"/>
      <c r="H70" s="156"/>
      <c r="I70" s="180"/>
      <c r="J70" s="174"/>
      <c r="K70" s="177"/>
      <c r="L70" s="164"/>
      <c r="M70" s="167"/>
      <c r="N70" s="183"/>
      <c r="O70" s="183"/>
      <c r="P70" s="143"/>
    </row>
    <row r="71" spans="1:16" ht="15" customHeight="1" x14ac:dyDescent="0.15">
      <c r="A71" s="149"/>
      <c r="B71" s="37" t="s">
        <v>1669</v>
      </c>
      <c r="C71" s="40" t="s">
        <v>338</v>
      </c>
      <c r="D71" s="224"/>
      <c r="E71" s="156"/>
      <c r="F71" s="156"/>
      <c r="G71" s="186"/>
      <c r="H71" s="156"/>
      <c r="I71" s="180"/>
      <c r="J71" s="174"/>
      <c r="K71" s="177"/>
      <c r="L71" s="164"/>
      <c r="M71" s="167"/>
      <c r="N71" s="183"/>
      <c r="O71" s="183"/>
      <c r="P71" s="143"/>
    </row>
    <row r="72" spans="1:16" ht="15" customHeight="1" x14ac:dyDescent="0.15">
      <c r="A72" s="149"/>
      <c r="B72" s="52" t="s">
        <v>1670</v>
      </c>
      <c r="C72" s="15" t="s">
        <v>339</v>
      </c>
      <c r="D72" s="224"/>
      <c r="E72" s="156"/>
      <c r="F72" s="156"/>
      <c r="G72" s="186"/>
      <c r="H72" s="156"/>
      <c r="I72" s="180"/>
      <c r="J72" s="174"/>
      <c r="K72" s="177"/>
      <c r="L72" s="164"/>
      <c r="M72" s="167"/>
      <c r="N72" s="183"/>
      <c r="O72" s="183"/>
      <c r="P72" s="143"/>
    </row>
    <row r="73" spans="1:16" ht="15" customHeight="1" x14ac:dyDescent="0.15">
      <c r="A73" s="150"/>
      <c r="B73" s="38" t="s">
        <v>1671</v>
      </c>
      <c r="C73" s="39" t="s">
        <v>340</v>
      </c>
      <c r="D73" s="224"/>
      <c r="E73" s="156"/>
      <c r="F73" s="156"/>
      <c r="G73" s="187"/>
      <c r="H73" s="156"/>
      <c r="I73" s="181"/>
      <c r="J73" s="175"/>
      <c r="K73" s="178"/>
      <c r="L73" s="165"/>
      <c r="M73" s="168"/>
      <c r="N73" s="183"/>
      <c r="O73" s="183"/>
      <c r="P73" s="143"/>
    </row>
    <row r="74" spans="1:16" ht="15" customHeight="1" x14ac:dyDescent="0.15">
      <c r="A74" s="148" t="s">
        <v>12</v>
      </c>
      <c r="B74" s="192" t="s">
        <v>365</v>
      </c>
      <c r="C74" s="212"/>
      <c r="D74" s="207" t="s">
        <v>223</v>
      </c>
      <c r="E74" s="156" t="s">
        <v>43</v>
      </c>
      <c r="F74" s="156" t="s">
        <v>1301</v>
      </c>
      <c r="G74" s="182" t="s">
        <v>1302</v>
      </c>
      <c r="H74" s="156" t="s">
        <v>1303</v>
      </c>
      <c r="I74" s="179" t="s">
        <v>1304</v>
      </c>
      <c r="J74" s="173" t="s">
        <v>11</v>
      </c>
      <c r="K74" s="176" t="s">
        <v>1305</v>
      </c>
      <c r="L74" s="163" t="s">
        <v>1306</v>
      </c>
      <c r="M74" s="166" t="s">
        <v>1307</v>
      </c>
      <c r="N74" s="444" t="s">
        <v>45</v>
      </c>
      <c r="O74" s="183" t="s">
        <v>46</v>
      </c>
      <c r="P74" s="188">
        <v>2019.12</v>
      </c>
    </row>
    <row r="75" spans="1:16" ht="15" customHeight="1" x14ac:dyDescent="0.15">
      <c r="A75" s="149"/>
      <c r="B75" s="144" t="s">
        <v>366</v>
      </c>
      <c r="C75" s="211"/>
      <c r="D75" s="224"/>
      <c r="E75" s="156"/>
      <c r="F75" s="156"/>
      <c r="G75" s="182"/>
      <c r="H75" s="156"/>
      <c r="I75" s="180"/>
      <c r="J75" s="174"/>
      <c r="K75" s="177"/>
      <c r="L75" s="164"/>
      <c r="M75" s="167"/>
      <c r="N75" s="445"/>
      <c r="O75" s="183"/>
      <c r="P75" s="189"/>
    </row>
    <row r="76" spans="1:16" ht="15" customHeight="1" x14ac:dyDescent="0.15">
      <c r="A76" s="149"/>
      <c r="B76" s="146" t="s">
        <v>1723</v>
      </c>
      <c r="C76" s="147"/>
      <c r="D76" s="224"/>
      <c r="E76" s="156"/>
      <c r="F76" s="156"/>
      <c r="G76" s="182"/>
      <c r="H76" s="156"/>
      <c r="I76" s="180"/>
      <c r="J76" s="174"/>
      <c r="K76" s="177"/>
      <c r="L76" s="164"/>
      <c r="M76" s="167"/>
      <c r="N76" s="445"/>
      <c r="O76" s="183"/>
      <c r="P76" s="189"/>
    </row>
    <row r="77" spans="1:16" ht="15" customHeight="1" x14ac:dyDescent="0.15">
      <c r="A77" s="149"/>
      <c r="B77" s="84" t="s">
        <v>1669</v>
      </c>
      <c r="C77" s="85" t="s">
        <v>367</v>
      </c>
      <c r="D77" s="224"/>
      <c r="E77" s="156"/>
      <c r="F77" s="156"/>
      <c r="G77" s="182"/>
      <c r="H77" s="156"/>
      <c r="I77" s="180"/>
      <c r="J77" s="174"/>
      <c r="K77" s="177"/>
      <c r="L77" s="164"/>
      <c r="M77" s="167"/>
      <c r="N77" s="445"/>
      <c r="O77" s="183"/>
      <c r="P77" s="189"/>
    </row>
    <row r="78" spans="1:16" ht="15" customHeight="1" x14ac:dyDescent="0.15">
      <c r="A78" s="149"/>
      <c r="B78" s="84" t="s">
        <v>1670</v>
      </c>
      <c r="C78" s="16"/>
      <c r="D78" s="224"/>
      <c r="E78" s="156"/>
      <c r="F78" s="156"/>
      <c r="G78" s="182"/>
      <c r="H78" s="156"/>
      <c r="I78" s="180"/>
      <c r="J78" s="174"/>
      <c r="K78" s="177"/>
      <c r="L78" s="164"/>
      <c r="M78" s="167"/>
      <c r="N78" s="445"/>
      <c r="O78" s="183"/>
      <c r="P78" s="189"/>
    </row>
    <row r="79" spans="1:16" ht="15" customHeight="1" x14ac:dyDescent="0.15">
      <c r="A79" s="150"/>
      <c r="B79" s="38" t="s">
        <v>1671</v>
      </c>
      <c r="C79" s="39" t="s">
        <v>368</v>
      </c>
      <c r="D79" s="224"/>
      <c r="E79" s="156"/>
      <c r="F79" s="156"/>
      <c r="G79" s="182"/>
      <c r="H79" s="156"/>
      <c r="I79" s="181"/>
      <c r="J79" s="175"/>
      <c r="K79" s="178"/>
      <c r="L79" s="165"/>
      <c r="M79" s="168"/>
      <c r="N79" s="446"/>
      <c r="O79" s="183"/>
      <c r="P79" s="189"/>
    </row>
    <row r="80" spans="1:16" ht="15" customHeight="1" x14ac:dyDescent="0.15">
      <c r="A80" s="148" t="s">
        <v>28</v>
      </c>
      <c r="B80" s="192" t="s">
        <v>433</v>
      </c>
      <c r="C80" s="212"/>
      <c r="D80" s="207" t="s">
        <v>119</v>
      </c>
      <c r="E80" s="156" t="s">
        <v>43</v>
      </c>
      <c r="F80" s="156" t="s">
        <v>1311</v>
      </c>
      <c r="G80" s="182" t="s">
        <v>1312</v>
      </c>
      <c r="H80" s="156" t="s">
        <v>1313</v>
      </c>
      <c r="I80" s="156" t="s">
        <v>1314</v>
      </c>
      <c r="J80" s="169" t="s">
        <v>24</v>
      </c>
      <c r="K80" s="160" t="s">
        <v>1315</v>
      </c>
      <c r="L80" s="163" t="s">
        <v>1217</v>
      </c>
      <c r="M80" s="166"/>
      <c r="N80" s="170" t="s">
        <v>45</v>
      </c>
      <c r="O80" s="170" t="s">
        <v>46</v>
      </c>
      <c r="P80" s="143">
        <v>2019.12</v>
      </c>
    </row>
    <row r="81" spans="1:16" ht="15" customHeight="1" x14ac:dyDescent="0.15">
      <c r="A81" s="149"/>
      <c r="B81" s="144" t="s">
        <v>568</v>
      </c>
      <c r="C81" s="211"/>
      <c r="D81" s="224"/>
      <c r="E81" s="156"/>
      <c r="F81" s="156"/>
      <c r="G81" s="182"/>
      <c r="H81" s="156"/>
      <c r="I81" s="156"/>
      <c r="J81" s="169"/>
      <c r="K81" s="160"/>
      <c r="L81" s="164"/>
      <c r="M81" s="167"/>
      <c r="N81" s="171"/>
      <c r="O81" s="171"/>
      <c r="P81" s="143"/>
    </row>
    <row r="82" spans="1:16" ht="15" customHeight="1" x14ac:dyDescent="0.15">
      <c r="A82" s="149"/>
      <c r="B82" s="146" t="s">
        <v>1736</v>
      </c>
      <c r="C82" s="147"/>
      <c r="D82" s="224"/>
      <c r="E82" s="156"/>
      <c r="F82" s="156"/>
      <c r="G82" s="182"/>
      <c r="H82" s="156"/>
      <c r="I82" s="156"/>
      <c r="J82" s="169"/>
      <c r="K82" s="160"/>
      <c r="L82" s="164"/>
      <c r="M82" s="167"/>
      <c r="N82" s="171"/>
      <c r="O82" s="171"/>
      <c r="P82" s="143"/>
    </row>
    <row r="83" spans="1:16" ht="15" customHeight="1" x14ac:dyDescent="0.15">
      <c r="A83" s="149"/>
      <c r="B83" s="84" t="s">
        <v>1669</v>
      </c>
      <c r="C83" s="40" t="s">
        <v>569</v>
      </c>
      <c r="D83" s="224"/>
      <c r="E83" s="156"/>
      <c r="F83" s="156"/>
      <c r="G83" s="182"/>
      <c r="H83" s="156"/>
      <c r="I83" s="156"/>
      <c r="J83" s="169"/>
      <c r="K83" s="160"/>
      <c r="L83" s="164"/>
      <c r="M83" s="167"/>
      <c r="N83" s="171"/>
      <c r="O83" s="171"/>
      <c r="P83" s="143"/>
    </row>
    <row r="84" spans="1:16" ht="15" customHeight="1" x14ac:dyDescent="0.15">
      <c r="A84" s="149"/>
      <c r="B84" s="84" t="s">
        <v>1670</v>
      </c>
      <c r="C84" s="16" t="s">
        <v>570</v>
      </c>
      <c r="D84" s="224"/>
      <c r="E84" s="156"/>
      <c r="F84" s="156"/>
      <c r="G84" s="182"/>
      <c r="H84" s="156"/>
      <c r="I84" s="156"/>
      <c r="J84" s="169"/>
      <c r="K84" s="160"/>
      <c r="L84" s="164"/>
      <c r="M84" s="167"/>
      <c r="N84" s="171"/>
      <c r="O84" s="171"/>
      <c r="P84" s="143"/>
    </row>
    <row r="85" spans="1:16" ht="15" customHeight="1" x14ac:dyDescent="0.15">
      <c r="A85" s="150"/>
      <c r="B85" s="38" t="s">
        <v>1671</v>
      </c>
      <c r="C85" s="39" t="s">
        <v>571</v>
      </c>
      <c r="D85" s="224"/>
      <c r="E85" s="156"/>
      <c r="F85" s="156"/>
      <c r="G85" s="182"/>
      <c r="H85" s="156"/>
      <c r="I85" s="156"/>
      <c r="J85" s="169"/>
      <c r="K85" s="160"/>
      <c r="L85" s="165"/>
      <c r="M85" s="168"/>
      <c r="N85" s="172"/>
      <c r="O85" s="172"/>
      <c r="P85" s="143"/>
    </row>
    <row r="86" spans="1:16" ht="15" customHeight="1" x14ac:dyDescent="0.15">
      <c r="A86" s="148" t="s">
        <v>20</v>
      </c>
      <c r="B86" s="192" t="s">
        <v>1646</v>
      </c>
      <c r="C86" s="212"/>
      <c r="D86" s="207" t="s">
        <v>119</v>
      </c>
      <c r="E86" s="156" t="s">
        <v>43</v>
      </c>
      <c r="F86" s="156" t="s">
        <v>1257</v>
      </c>
      <c r="G86" s="182" t="s">
        <v>1651</v>
      </c>
      <c r="H86" s="156" t="s">
        <v>1652</v>
      </c>
      <c r="I86" s="156"/>
      <c r="J86" s="169" t="s">
        <v>24</v>
      </c>
      <c r="K86" s="160"/>
      <c r="L86" s="163" t="s">
        <v>1653</v>
      </c>
      <c r="M86" s="166"/>
      <c r="N86" s="170" t="s">
        <v>45</v>
      </c>
      <c r="O86" s="170" t="s">
        <v>46</v>
      </c>
      <c r="P86" s="143">
        <v>2023.4</v>
      </c>
    </row>
    <row r="87" spans="1:16" ht="15" customHeight="1" x14ac:dyDescent="0.15">
      <c r="A87" s="149"/>
      <c r="B87" s="144" t="s">
        <v>1647</v>
      </c>
      <c r="C87" s="211"/>
      <c r="D87" s="224"/>
      <c r="E87" s="156"/>
      <c r="F87" s="156"/>
      <c r="G87" s="182"/>
      <c r="H87" s="156"/>
      <c r="I87" s="156"/>
      <c r="J87" s="169"/>
      <c r="K87" s="160"/>
      <c r="L87" s="164"/>
      <c r="M87" s="167"/>
      <c r="N87" s="171"/>
      <c r="O87" s="171"/>
      <c r="P87" s="143"/>
    </row>
    <row r="88" spans="1:16" ht="15" customHeight="1" x14ac:dyDescent="0.15">
      <c r="A88" s="149"/>
      <c r="B88" s="146" t="s">
        <v>1738</v>
      </c>
      <c r="C88" s="147"/>
      <c r="D88" s="224"/>
      <c r="E88" s="156"/>
      <c r="F88" s="156"/>
      <c r="G88" s="182"/>
      <c r="H88" s="156"/>
      <c r="I88" s="156"/>
      <c r="J88" s="169"/>
      <c r="K88" s="160"/>
      <c r="L88" s="164"/>
      <c r="M88" s="167"/>
      <c r="N88" s="171"/>
      <c r="O88" s="171"/>
      <c r="P88" s="143"/>
    </row>
    <row r="89" spans="1:16" ht="15" customHeight="1" x14ac:dyDescent="0.15">
      <c r="A89" s="149"/>
      <c r="B89" s="122" t="s">
        <v>1669</v>
      </c>
      <c r="C89" s="40" t="s">
        <v>1648</v>
      </c>
      <c r="D89" s="224"/>
      <c r="E89" s="156"/>
      <c r="F89" s="156"/>
      <c r="G89" s="182"/>
      <c r="H89" s="156"/>
      <c r="I89" s="156"/>
      <c r="J89" s="169"/>
      <c r="K89" s="160"/>
      <c r="L89" s="164"/>
      <c r="M89" s="167"/>
      <c r="N89" s="171"/>
      <c r="O89" s="171"/>
      <c r="P89" s="143"/>
    </row>
    <row r="90" spans="1:16" ht="15" customHeight="1" x14ac:dyDescent="0.15">
      <c r="A90" s="149"/>
      <c r="B90" s="122" t="s">
        <v>1670</v>
      </c>
      <c r="C90" s="16" t="s">
        <v>1649</v>
      </c>
      <c r="D90" s="224"/>
      <c r="E90" s="156"/>
      <c r="F90" s="156"/>
      <c r="G90" s="182"/>
      <c r="H90" s="156"/>
      <c r="I90" s="156"/>
      <c r="J90" s="169"/>
      <c r="K90" s="160"/>
      <c r="L90" s="164"/>
      <c r="M90" s="167"/>
      <c r="N90" s="171"/>
      <c r="O90" s="171"/>
      <c r="P90" s="143"/>
    </row>
    <row r="91" spans="1:16" ht="15" customHeight="1" x14ac:dyDescent="0.15">
      <c r="A91" s="150"/>
      <c r="B91" s="38" t="s">
        <v>1671</v>
      </c>
      <c r="C91" s="39" t="s">
        <v>1650</v>
      </c>
      <c r="D91" s="224"/>
      <c r="E91" s="156"/>
      <c r="F91" s="156"/>
      <c r="G91" s="182"/>
      <c r="H91" s="156"/>
      <c r="I91" s="156"/>
      <c r="J91" s="169"/>
      <c r="K91" s="160"/>
      <c r="L91" s="165"/>
      <c r="M91" s="168"/>
      <c r="N91" s="172"/>
      <c r="O91" s="172"/>
      <c r="P91" s="143"/>
    </row>
    <row r="92" spans="1:16" ht="15" customHeight="1" x14ac:dyDescent="0.15">
      <c r="A92" s="148" t="s">
        <v>38</v>
      </c>
      <c r="B92" s="192" t="s">
        <v>413</v>
      </c>
      <c r="C92" s="212"/>
      <c r="D92" s="207" t="s">
        <v>119</v>
      </c>
      <c r="E92" s="156" t="s">
        <v>43</v>
      </c>
      <c r="F92" s="156" t="s">
        <v>1308</v>
      </c>
      <c r="G92" s="182" t="s">
        <v>1309</v>
      </c>
      <c r="H92" s="156" t="s">
        <v>98</v>
      </c>
      <c r="I92" s="156" t="s">
        <v>419</v>
      </c>
      <c r="J92" s="169" t="s">
        <v>24</v>
      </c>
      <c r="K92" s="160" t="s">
        <v>1310</v>
      </c>
      <c r="L92" s="163" t="s">
        <v>421</v>
      </c>
      <c r="M92" s="166" t="s">
        <v>422</v>
      </c>
      <c r="N92" s="170" t="s">
        <v>45</v>
      </c>
      <c r="O92" s="170" t="s">
        <v>46</v>
      </c>
      <c r="P92" s="143">
        <v>2019.12</v>
      </c>
    </row>
    <row r="93" spans="1:16" ht="15" customHeight="1" x14ac:dyDescent="0.15">
      <c r="A93" s="149"/>
      <c r="B93" s="144" t="s">
        <v>414</v>
      </c>
      <c r="C93" s="211"/>
      <c r="D93" s="224"/>
      <c r="E93" s="156"/>
      <c r="F93" s="156"/>
      <c r="G93" s="182"/>
      <c r="H93" s="156"/>
      <c r="I93" s="156"/>
      <c r="J93" s="169"/>
      <c r="K93" s="160"/>
      <c r="L93" s="164"/>
      <c r="M93" s="167"/>
      <c r="N93" s="171"/>
      <c r="O93" s="171"/>
      <c r="P93" s="143"/>
    </row>
    <row r="94" spans="1:16" ht="15" customHeight="1" x14ac:dyDescent="0.15">
      <c r="A94" s="149"/>
      <c r="B94" s="146" t="s">
        <v>1751</v>
      </c>
      <c r="C94" s="147"/>
      <c r="D94" s="224"/>
      <c r="E94" s="156"/>
      <c r="F94" s="156"/>
      <c r="G94" s="182"/>
      <c r="H94" s="156"/>
      <c r="I94" s="156"/>
      <c r="J94" s="169"/>
      <c r="K94" s="160"/>
      <c r="L94" s="164"/>
      <c r="M94" s="167"/>
      <c r="N94" s="171"/>
      <c r="O94" s="171"/>
      <c r="P94" s="143"/>
    </row>
    <row r="95" spans="1:16" ht="15" customHeight="1" x14ac:dyDescent="0.15">
      <c r="A95" s="149"/>
      <c r="B95" s="122" t="s">
        <v>1669</v>
      </c>
      <c r="C95" s="40" t="s">
        <v>415</v>
      </c>
      <c r="D95" s="224"/>
      <c r="E95" s="156"/>
      <c r="F95" s="156"/>
      <c r="G95" s="182"/>
      <c r="H95" s="156"/>
      <c r="I95" s="156"/>
      <c r="J95" s="169"/>
      <c r="K95" s="160"/>
      <c r="L95" s="164"/>
      <c r="M95" s="167"/>
      <c r="N95" s="171"/>
      <c r="O95" s="171"/>
      <c r="P95" s="143"/>
    </row>
    <row r="96" spans="1:16" ht="15" customHeight="1" x14ac:dyDescent="0.15">
      <c r="A96" s="149"/>
      <c r="B96" s="122" t="s">
        <v>1670</v>
      </c>
      <c r="C96" s="16" t="s">
        <v>416</v>
      </c>
      <c r="D96" s="224"/>
      <c r="E96" s="156"/>
      <c r="F96" s="156"/>
      <c r="G96" s="182"/>
      <c r="H96" s="156"/>
      <c r="I96" s="156"/>
      <c r="J96" s="169"/>
      <c r="K96" s="160"/>
      <c r="L96" s="164"/>
      <c r="M96" s="167"/>
      <c r="N96" s="171"/>
      <c r="O96" s="171"/>
      <c r="P96" s="143"/>
    </row>
    <row r="97" spans="1:16" ht="15" customHeight="1" x14ac:dyDescent="0.15">
      <c r="A97" s="150"/>
      <c r="B97" s="38" t="s">
        <v>1671</v>
      </c>
      <c r="C97" s="39" t="s">
        <v>417</v>
      </c>
      <c r="D97" s="224"/>
      <c r="E97" s="156"/>
      <c r="F97" s="156"/>
      <c r="G97" s="182"/>
      <c r="H97" s="156"/>
      <c r="I97" s="156"/>
      <c r="J97" s="169"/>
      <c r="K97" s="160"/>
      <c r="L97" s="165"/>
      <c r="M97" s="168"/>
      <c r="N97" s="172"/>
      <c r="O97" s="172"/>
      <c r="P97" s="143"/>
    </row>
    <row r="98" spans="1:16" ht="15" hidden="1" customHeight="1" x14ac:dyDescent="0.15">
      <c r="A98" s="148"/>
      <c r="B98" s="192"/>
      <c r="C98" s="212"/>
      <c r="D98" s="207"/>
      <c r="E98" s="156"/>
      <c r="F98" s="156"/>
      <c r="G98" s="182"/>
      <c r="H98" s="156"/>
      <c r="I98" s="156"/>
      <c r="J98" s="169"/>
      <c r="K98" s="160"/>
      <c r="L98" s="163"/>
      <c r="M98" s="166"/>
      <c r="N98" s="170"/>
      <c r="O98" s="170"/>
      <c r="P98" s="143"/>
    </row>
    <row r="99" spans="1:16" ht="15" hidden="1" customHeight="1" x14ac:dyDescent="0.15">
      <c r="A99" s="149"/>
      <c r="B99" s="144"/>
      <c r="C99" s="211"/>
      <c r="D99" s="224"/>
      <c r="E99" s="156"/>
      <c r="F99" s="156"/>
      <c r="G99" s="182"/>
      <c r="H99" s="156"/>
      <c r="I99" s="156"/>
      <c r="J99" s="169"/>
      <c r="K99" s="160"/>
      <c r="L99" s="164"/>
      <c r="M99" s="167"/>
      <c r="N99" s="171"/>
      <c r="O99" s="171"/>
      <c r="P99" s="143"/>
    </row>
    <row r="100" spans="1:16" ht="15" hidden="1" customHeight="1" x14ac:dyDescent="0.15">
      <c r="A100" s="149"/>
      <c r="B100" s="146"/>
      <c r="C100" s="147"/>
      <c r="D100" s="224"/>
      <c r="E100" s="156"/>
      <c r="F100" s="156"/>
      <c r="G100" s="182"/>
      <c r="H100" s="156"/>
      <c r="I100" s="156"/>
      <c r="J100" s="169"/>
      <c r="K100" s="160"/>
      <c r="L100" s="164"/>
      <c r="M100" s="167"/>
      <c r="N100" s="171"/>
      <c r="O100" s="171"/>
      <c r="P100" s="143"/>
    </row>
    <row r="101" spans="1:16" ht="15" hidden="1" customHeight="1" x14ac:dyDescent="0.15">
      <c r="A101" s="149"/>
      <c r="B101" s="122"/>
      <c r="C101" s="40"/>
      <c r="D101" s="224"/>
      <c r="E101" s="156"/>
      <c r="F101" s="156"/>
      <c r="G101" s="182"/>
      <c r="H101" s="156"/>
      <c r="I101" s="156"/>
      <c r="J101" s="169"/>
      <c r="K101" s="160"/>
      <c r="L101" s="164"/>
      <c r="M101" s="167"/>
      <c r="N101" s="171"/>
      <c r="O101" s="171"/>
      <c r="P101" s="143"/>
    </row>
    <row r="102" spans="1:16" ht="15" hidden="1" customHeight="1" x14ac:dyDescent="0.15">
      <c r="A102" s="149"/>
      <c r="B102" s="122"/>
      <c r="C102" s="16"/>
      <c r="D102" s="224"/>
      <c r="E102" s="156"/>
      <c r="F102" s="156"/>
      <c r="G102" s="182"/>
      <c r="H102" s="156"/>
      <c r="I102" s="156"/>
      <c r="J102" s="169"/>
      <c r="K102" s="160"/>
      <c r="L102" s="164"/>
      <c r="M102" s="167"/>
      <c r="N102" s="171"/>
      <c r="O102" s="171"/>
      <c r="P102" s="143"/>
    </row>
    <row r="103" spans="1:16" ht="15" hidden="1" customHeight="1" x14ac:dyDescent="0.15">
      <c r="A103" s="150"/>
      <c r="B103" s="38"/>
      <c r="C103" s="39"/>
      <c r="D103" s="224"/>
      <c r="E103" s="156"/>
      <c r="F103" s="156"/>
      <c r="G103" s="182"/>
      <c r="H103" s="156"/>
      <c r="I103" s="156"/>
      <c r="J103" s="169"/>
      <c r="K103" s="160"/>
      <c r="L103" s="165"/>
      <c r="M103" s="168"/>
      <c r="N103" s="172"/>
      <c r="O103" s="172"/>
      <c r="P103" s="143"/>
    </row>
    <row r="104" spans="1:16" ht="15" hidden="1" customHeight="1" x14ac:dyDescent="0.15">
      <c r="A104" s="148"/>
      <c r="B104" s="192"/>
      <c r="C104" s="212"/>
      <c r="D104" s="207"/>
      <c r="E104" s="156"/>
      <c r="F104" s="156"/>
      <c r="G104" s="182"/>
      <c r="H104" s="156"/>
      <c r="I104" s="156"/>
      <c r="J104" s="169"/>
      <c r="K104" s="160"/>
      <c r="L104" s="163"/>
      <c r="M104" s="166"/>
      <c r="N104" s="170"/>
      <c r="O104" s="170"/>
      <c r="P104" s="143"/>
    </row>
    <row r="105" spans="1:16" ht="15" hidden="1" customHeight="1" x14ac:dyDescent="0.15">
      <c r="A105" s="149"/>
      <c r="B105" s="144"/>
      <c r="C105" s="211"/>
      <c r="D105" s="224"/>
      <c r="E105" s="156"/>
      <c r="F105" s="156"/>
      <c r="G105" s="182"/>
      <c r="H105" s="156"/>
      <c r="I105" s="156"/>
      <c r="J105" s="169"/>
      <c r="K105" s="160"/>
      <c r="L105" s="164"/>
      <c r="M105" s="167"/>
      <c r="N105" s="171"/>
      <c r="O105" s="171"/>
      <c r="P105" s="143"/>
    </row>
    <row r="106" spans="1:16" ht="15" hidden="1" customHeight="1" x14ac:dyDescent="0.15">
      <c r="A106" s="149"/>
      <c r="B106" s="146"/>
      <c r="C106" s="147"/>
      <c r="D106" s="224"/>
      <c r="E106" s="156"/>
      <c r="F106" s="156"/>
      <c r="G106" s="182"/>
      <c r="H106" s="156"/>
      <c r="I106" s="156"/>
      <c r="J106" s="169"/>
      <c r="K106" s="160"/>
      <c r="L106" s="164"/>
      <c r="M106" s="167"/>
      <c r="N106" s="171"/>
      <c r="O106" s="171"/>
      <c r="P106" s="143"/>
    </row>
    <row r="107" spans="1:16" ht="15" hidden="1" customHeight="1" x14ac:dyDescent="0.15">
      <c r="A107" s="149"/>
      <c r="B107" s="122"/>
      <c r="C107" s="40"/>
      <c r="D107" s="224"/>
      <c r="E107" s="156"/>
      <c r="F107" s="156"/>
      <c r="G107" s="182"/>
      <c r="H107" s="156"/>
      <c r="I107" s="156"/>
      <c r="J107" s="169"/>
      <c r="K107" s="160"/>
      <c r="L107" s="164"/>
      <c r="M107" s="167"/>
      <c r="N107" s="171"/>
      <c r="O107" s="171"/>
      <c r="P107" s="143"/>
    </row>
    <row r="108" spans="1:16" ht="15" hidden="1" customHeight="1" x14ac:dyDescent="0.15">
      <c r="A108" s="149"/>
      <c r="B108" s="122"/>
      <c r="C108" s="16"/>
      <c r="D108" s="224"/>
      <c r="E108" s="156"/>
      <c r="F108" s="156"/>
      <c r="G108" s="182"/>
      <c r="H108" s="156"/>
      <c r="I108" s="156"/>
      <c r="J108" s="169"/>
      <c r="K108" s="160"/>
      <c r="L108" s="164"/>
      <c r="M108" s="167"/>
      <c r="N108" s="171"/>
      <c r="O108" s="171"/>
      <c r="P108" s="143"/>
    </row>
    <row r="109" spans="1:16" ht="15" hidden="1" customHeight="1" x14ac:dyDescent="0.15">
      <c r="A109" s="150"/>
      <c r="B109" s="38"/>
      <c r="C109" s="39"/>
      <c r="D109" s="224"/>
      <c r="E109" s="156"/>
      <c r="F109" s="156"/>
      <c r="G109" s="182"/>
      <c r="H109" s="156"/>
      <c r="I109" s="156"/>
      <c r="J109" s="169"/>
      <c r="K109" s="160"/>
      <c r="L109" s="165"/>
      <c r="M109" s="168"/>
      <c r="N109" s="172"/>
      <c r="O109" s="172"/>
      <c r="P109" s="143"/>
    </row>
    <row r="110" spans="1:16" ht="15" hidden="1" customHeight="1" x14ac:dyDescent="0.15">
      <c r="A110" s="148"/>
      <c r="B110" s="192"/>
      <c r="C110" s="212"/>
      <c r="D110" s="207"/>
      <c r="E110" s="156"/>
      <c r="F110" s="156"/>
      <c r="G110" s="182"/>
      <c r="H110" s="156"/>
      <c r="I110" s="156"/>
      <c r="J110" s="169"/>
      <c r="K110" s="160"/>
      <c r="L110" s="163"/>
      <c r="M110" s="166"/>
      <c r="N110" s="170"/>
      <c r="O110" s="170"/>
      <c r="P110" s="143"/>
    </row>
    <row r="111" spans="1:16" ht="15" hidden="1" customHeight="1" x14ac:dyDescent="0.15">
      <c r="A111" s="149"/>
      <c r="B111" s="144"/>
      <c r="C111" s="211"/>
      <c r="D111" s="224"/>
      <c r="E111" s="156"/>
      <c r="F111" s="156"/>
      <c r="G111" s="182"/>
      <c r="H111" s="156"/>
      <c r="I111" s="156"/>
      <c r="J111" s="169"/>
      <c r="K111" s="160"/>
      <c r="L111" s="164"/>
      <c r="M111" s="167"/>
      <c r="N111" s="171"/>
      <c r="O111" s="171"/>
      <c r="P111" s="143"/>
    </row>
    <row r="112" spans="1:16" ht="15" hidden="1" customHeight="1" x14ac:dyDescent="0.15">
      <c r="A112" s="149"/>
      <c r="B112" s="146"/>
      <c r="C112" s="147"/>
      <c r="D112" s="224"/>
      <c r="E112" s="156"/>
      <c r="F112" s="156"/>
      <c r="G112" s="182"/>
      <c r="H112" s="156"/>
      <c r="I112" s="156"/>
      <c r="J112" s="169"/>
      <c r="K112" s="160"/>
      <c r="L112" s="164"/>
      <c r="M112" s="167"/>
      <c r="N112" s="171"/>
      <c r="O112" s="171"/>
      <c r="P112" s="143"/>
    </row>
    <row r="113" spans="1:16" ht="15" hidden="1" customHeight="1" x14ac:dyDescent="0.15">
      <c r="A113" s="149"/>
      <c r="B113" s="122"/>
      <c r="C113" s="40"/>
      <c r="D113" s="224"/>
      <c r="E113" s="156"/>
      <c r="F113" s="156"/>
      <c r="G113" s="182"/>
      <c r="H113" s="156"/>
      <c r="I113" s="156"/>
      <c r="J113" s="169"/>
      <c r="K113" s="160"/>
      <c r="L113" s="164"/>
      <c r="M113" s="167"/>
      <c r="N113" s="171"/>
      <c r="O113" s="171"/>
      <c r="P113" s="143"/>
    </row>
    <row r="114" spans="1:16" ht="15" hidden="1" customHeight="1" x14ac:dyDescent="0.15">
      <c r="A114" s="149"/>
      <c r="B114" s="122"/>
      <c r="C114" s="16"/>
      <c r="D114" s="224"/>
      <c r="E114" s="156"/>
      <c r="F114" s="156"/>
      <c r="G114" s="182"/>
      <c r="H114" s="156"/>
      <c r="I114" s="156"/>
      <c r="J114" s="169"/>
      <c r="K114" s="160"/>
      <c r="L114" s="164"/>
      <c r="M114" s="167"/>
      <c r="N114" s="171"/>
      <c r="O114" s="171"/>
      <c r="P114" s="143"/>
    </row>
    <row r="115" spans="1:16" ht="15" hidden="1" customHeight="1" x14ac:dyDescent="0.15">
      <c r="A115" s="150"/>
      <c r="B115" s="38"/>
      <c r="C115" s="39"/>
      <c r="D115" s="224"/>
      <c r="E115" s="156"/>
      <c r="F115" s="156"/>
      <c r="G115" s="182"/>
      <c r="H115" s="156"/>
      <c r="I115" s="156"/>
      <c r="J115" s="169"/>
      <c r="K115" s="160"/>
      <c r="L115" s="165"/>
      <c r="M115" s="168"/>
      <c r="N115" s="172"/>
      <c r="O115" s="172"/>
      <c r="P115" s="143"/>
    </row>
    <row r="116" spans="1:16" ht="15" hidden="1" customHeight="1" x14ac:dyDescent="0.15">
      <c r="A116" s="148"/>
      <c r="B116" s="192"/>
      <c r="C116" s="212"/>
      <c r="D116" s="207"/>
      <c r="E116" s="156"/>
      <c r="F116" s="156"/>
      <c r="G116" s="182"/>
      <c r="H116" s="156"/>
      <c r="I116" s="156"/>
      <c r="J116" s="169"/>
      <c r="K116" s="160"/>
      <c r="L116" s="163"/>
      <c r="M116" s="166"/>
      <c r="N116" s="170"/>
      <c r="O116" s="170"/>
      <c r="P116" s="143"/>
    </row>
    <row r="117" spans="1:16" ht="15" hidden="1" customHeight="1" x14ac:dyDescent="0.15">
      <c r="A117" s="149"/>
      <c r="B117" s="144"/>
      <c r="C117" s="211"/>
      <c r="D117" s="224"/>
      <c r="E117" s="156"/>
      <c r="F117" s="156"/>
      <c r="G117" s="182"/>
      <c r="H117" s="156"/>
      <c r="I117" s="156"/>
      <c r="J117" s="169"/>
      <c r="K117" s="160"/>
      <c r="L117" s="164"/>
      <c r="M117" s="167"/>
      <c r="N117" s="171"/>
      <c r="O117" s="171"/>
      <c r="P117" s="143"/>
    </row>
    <row r="118" spans="1:16" ht="15" hidden="1" customHeight="1" x14ac:dyDescent="0.15">
      <c r="A118" s="149"/>
      <c r="B118" s="146"/>
      <c r="C118" s="147"/>
      <c r="D118" s="224"/>
      <c r="E118" s="156"/>
      <c r="F118" s="156"/>
      <c r="G118" s="182"/>
      <c r="H118" s="156"/>
      <c r="I118" s="156"/>
      <c r="J118" s="169"/>
      <c r="K118" s="160"/>
      <c r="L118" s="164"/>
      <c r="M118" s="167"/>
      <c r="N118" s="171"/>
      <c r="O118" s="171"/>
      <c r="P118" s="143"/>
    </row>
    <row r="119" spans="1:16" ht="15" hidden="1" customHeight="1" x14ac:dyDescent="0.15">
      <c r="A119" s="149"/>
      <c r="B119" s="122"/>
      <c r="C119" s="40"/>
      <c r="D119" s="224"/>
      <c r="E119" s="156"/>
      <c r="F119" s="156"/>
      <c r="G119" s="182"/>
      <c r="H119" s="156"/>
      <c r="I119" s="156"/>
      <c r="J119" s="169"/>
      <c r="K119" s="160"/>
      <c r="L119" s="164"/>
      <c r="M119" s="167"/>
      <c r="N119" s="171"/>
      <c r="O119" s="171"/>
      <c r="P119" s="143"/>
    </row>
    <row r="120" spans="1:16" ht="15" hidden="1" customHeight="1" x14ac:dyDescent="0.15">
      <c r="A120" s="149"/>
      <c r="B120" s="122"/>
      <c r="C120" s="16"/>
      <c r="D120" s="224"/>
      <c r="E120" s="156"/>
      <c r="F120" s="156"/>
      <c r="G120" s="182"/>
      <c r="H120" s="156"/>
      <c r="I120" s="156"/>
      <c r="J120" s="169"/>
      <c r="K120" s="160"/>
      <c r="L120" s="164"/>
      <c r="M120" s="167"/>
      <c r="N120" s="171"/>
      <c r="O120" s="171"/>
      <c r="P120" s="143"/>
    </row>
    <row r="121" spans="1:16" ht="15" hidden="1" customHeight="1" x14ac:dyDescent="0.15">
      <c r="A121" s="150"/>
      <c r="B121" s="38"/>
      <c r="C121" s="39"/>
      <c r="D121" s="224"/>
      <c r="E121" s="156"/>
      <c r="F121" s="156"/>
      <c r="G121" s="182"/>
      <c r="H121" s="156"/>
      <c r="I121" s="156"/>
      <c r="J121" s="169"/>
      <c r="K121" s="160"/>
      <c r="L121" s="165"/>
      <c r="M121" s="168"/>
      <c r="N121" s="172"/>
      <c r="O121" s="172"/>
      <c r="P121" s="143"/>
    </row>
    <row r="122" spans="1:16" ht="15" hidden="1" customHeight="1" x14ac:dyDescent="0.15">
      <c r="A122" s="148"/>
      <c r="B122" s="192"/>
      <c r="C122" s="212"/>
      <c r="D122" s="207"/>
      <c r="E122" s="156"/>
      <c r="F122" s="156"/>
      <c r="G122" s="182"/>
      <c r="H122" s="156"/>
      <c r="I122" s="156"/>
      <c r="J122" s="169"/>
      <c r="K122" s="160"/>
      <c r="L122" s="163"/>
      <c r="M122" s="166"/>
      <c r="N122" s="170"/>
      <c r="O122" s="170"/>
      <c r="P122" s="143"/>
    </row>
    <row r="123" spans="1:16" ht="15" hidden="1" customHeight="1" x14ac:dyDescent="0.15">
      <c r="A123" s="149"/>
      <c r="B123" s="144"/>
      <c r="C123" s="211"/>
      <c r="D123" s="224"/>
      <c r="E123" s="156"/>
      <c r="F123" s="156"/>
      <c r="G123" s="182"/>
      <c r="H123" s="156"/>
      <c r="I123" s="156"/>
      <c r="J123" s="169"/>
      <c r="K123" s="160"/>
      <c r="L123" s="164"/>
      <c r="M123" s="167"/>
      <c r="N123" s="171"/>
      <c r="O123" s="171"/>
      <c r="P123" s="143"/>
    </row>
    <row r="124" spans="1:16" ht="15" hidden="1" customHeight="1" x14ac:dyDescent="0.15">
      <c r="A124" s="149"/>
      <c r="B124" s="146"/>
      <c r="C124" s="147"/>
      <c r="D124" s="224"/>
      <c r="E124" s="156"/>
      <c r="F124" s="156"/>
      <c r="G124" s="182"/>
      <c r="H124" s="156"/>
      <c r="I124" s="156"/>
      <c r="J124" s="169"/>
      <c r="K124" s="160"/>
      <c r="L124" s="164"/>
      <c r="M124" s="167"/>
      <c r="N124" s="171"/>
      <c r="O124" s="171"/>
      <c r="P124" s="143"/>
    </row>
    <row r="125" spans="1:16" ht="15" hidden="1" customHeight="1" x14ac:dyDescent="0.15">
      <c r="A125" s="149"/>
      <c r="B125" s="122"/>
      <c r="C125" s="40"/>
      <c r="D125" s="224"/>
      <c r="E125" s="156"/>
      <c r="F125" s="156"/>
      <c r="G125" s="182"/>
      <c r="H125" s="156"/>
      <c r="I125" s="156"/>
      <c r="J125" s="169"/>
      <c r="K125" s="160"/>
      <c r="L125" s="164"/>
      <c r="M125" s="167"/>
      <c r="N125" s="171"/>
      <c r="O125" s="171"/>
      <c r="P125" s="143"/>
    </row>
    <row r="126" spans="1:16" ht="15" hidden="1" customHeight="1" x14ac:dyDescent="0.15">
      <c r="A126" s="149"/>
      <c r="B126" s="122"/>
      <c r="C126" s="16"/>
      <c r="D126" s="224"/>
      <c r="E126" s="156"/>
      <c r="F126" s="156"/>
      <c r="G126" s="182"/>
      <c r="H126" s="156"/>
      <c r="I126" s="156"/>
      <c r="J126" s="169"/>
      <c r="K126" s="160"/>
      <c r="L126" s="164"/>
      <c r="M126" s="167"/>
      <c r="N126" s="171"/>
      <c r="O126" s="171"/>
      <c r="P126" s="143"/>
    </row>
    <row r="127" spans="1:16" ht="15" hidden="1" customHeight="1" x14ac:dyDescent="0.15">
      <c r="A127" s="150"/>
      <c r="B127" s="38"/>
      <c r="C127" s="39"/>
      <c r="D127" s="224"/>
      <c r="E127" s="156"/>
      <c r="F127" s="156"/>
      <c r="G127" s="182"/>
      <c r="H127" s="156"/>
      <c r="I127" s="156"/>
      <c r="J127" s="169"/>
      <c r="K127" s="160"/>
      <c r="L127" s="165"/>
      <c r="M127" s="168"/>
      <c r="N127" s="172"/>
      <c r="O127" s="172"/>
      <c r="P127" s="143"/>
    </row>
    <row r="128" spans="1:16" ht="15" hidden="1" customHeight="1" x14ac:dyDescent="0.15">
      <c r="A128" s="148"/>
      <c r="B128" s="192"/>
      <c r="C128" s="212"/>
      <c r="D128" s="207"/>
      <c r="E128" s="156"/>
      <c r="F128" s="156"/>
      <c r="G128" s="182"/>
      <c r="H128" s="156"/>
      <c r="I128" s="156"/>
      <c r="J128" s="169"/>
      <c r="K128" s="160"/>
      <c r="L128" s="163"/>
      <c r="M128" s="166"/>
      <c r="N128" s="170"/>
      <c r="O128" s="170"/>
      <c r="P128" s="143"/>
    </row>
    <row r="129" spans="1:16" ht="15" hidden="1" customHeight="1" x14ac:dyDescent="0.15">
      <c r="A129" s="149"/>
      <c r="B129" s="144"/>
      <c r="C129" s="211"/>
      <c r="D129" s="224"/>
      <c r="E129" s="156"/>
      <c r="F129" s="156"/>
      <c r="G129" s="182"/>
      <c r="H129" s="156"/>
      <c r="I129" s="156"/>
      <c r="J129" s="169"/>
      <c r="K129" s="160"/>
      <c r="L129" s="164"/>
      <c r="M129" s="167"/>
      <c r="N129" s="171"/>
      <c r="O129" s="171"/>
      <c r="P129" s="143"/>
    </row>
    <row r="130" spans="1:16" ht="15" hidden="1" customHeight="1" x14ac:dyDescent="0.15">
      <c r="A130" s="149"/>
      <c r="B130" s="146"/>
      <c r="C130" s="147"/>
      <c r="D130" s="224"/>
      <c r="E130" s="156"/>
      <c r="F130" s="156"/>
      <c r="G130" s="182"/>
      <c r="H130" s="156"/>
      <c r="I130" s="156"/>
      <c r="J130" s="169"/>
      <c r="K130" s="160"/>
      <c r="L130" s="164"/>
      <c r="M130" s="167"/>
      <c r="N130" s="171"/>
      <c r="O130" s="171"/>
      <c r="P130" s="143"/>
    </row>
    <row r="131" spans="1:16" ht="15" hidden="1" customHeight="1" x14ac:dyDescent="0.15">
      <c r="A131" s="149"/>
      <c r="B131" s="122"/>
      <c r="C131" s="40"/>
      <c r="D131" s="224"/>
      <c r="E131" s="156"/>
      <c r="F131" s="156"/>
      <c r="G131" s="182"/>
      <c r="H131" s="156"/>
      <c r="I131" s="156"/>
      <c r="J131" s="169"/>
      <c r="K131" s="160"/>
      <c r="L131" s="164"/>
      <c r="M131" s="167"/>
      <c r="N131" s="171"/>
      <c r="O131" s="171"/>
      <c r="P131" s="143"/>
    </row>
    <row r="132" spans="1:16" ht="15" hidden="1" customHeight="1" x14ac:dyDescent="0.15">
      <c r="A132" s="149"/>
      <c r="B132" s="122"/>
      <c r="C132" s="16"/>
      <c r="D132" s="224"/>
      <c r="E132" s="156"/>
      <c r="F132" s="156"/>
      <c r="G132" s="182"/>
      <c r="H132" s="156"/>
      <c r="I132" s="156"/>
      <c r="J132" s="169"/>
      <c r="K132" s="160"/>
      <c r="L132" s="164"/>
      <c r="M132" s="167"/>
      <c r="N132" s="171"/>
      <c r="O132" s="171"/>
      <c r="P132" s="143"/>
    </row>
    <row r="133" spans="1:16" ht="15" hidden="1" customHeight="1" x14ac:dyDescent="0.15">
      <c r="A133" s="150"/>
      <c r="B133" s="38"/>
      <c r="C133" s="39"/>
      <c r="D133" s="224"/>
      <c r="E133" s="156"/>
      <c r="F133" s="156"/>
      <c r="G133" s="182"/>
      <c r="H133" s="156"/>
      <c r="I133" s="156"/>
      <c r="J133" s="169"/>
      <c r="K133" s="160"/>
      <c r="L133" s="165"/>
      <c r="M133" s="168"/>
      <c r="N133" s="172"/>
      <c r="O133" s="172"/>
      <c r="P133" s="143"/>
    </row>
    <row r="134" spans="1:16" ht="15" hidden="1" customHeight="1" x14ac:dyDescent="0.15">
      <c r="A134" s="148"/>
      <c r="B134" s="192"/>
      <c r="C134" s="212"/>
      <c r="D134" s="207"/>
      <c r="E134" s="156"/>
      <c r="F134" s="156"/>
      <c r="G134" s="182"/>
      <c r="H134" s="156"/>
      <c r="I134" s="156"/>
      <c r="J134" s="169"/>
      <c r="K134" s="160"/>
      <c r="L134" s="163"/>
      <c r="M134" s="166"/>
      <c r="N134" s="170"/>
      <c r="O134" s="170"/>
      <c r="P134" s="143"/>
    </row>
    <row r="135" spans="1:16" ht="15" hidden="1" customHeight="1" x14ac:dyDescent="0.15">
      <c r="A135" s="149"/>
      <c r="B135" s="144"/>
      <c r="C135" s="211"/>
      <c r="D135" s="224"/>
      <c r="E135" s="156"/>
      <c r="F135" s="156"/>
      <c r="G135" s="182"/>
      <c r="H135" s="156"/>
      <c r="I135" s="156"/>
      <c r="J135" s="169"/>
      <c r="K135" s="160"/>
      <c r="L135" s="164"/>
      <c r="M135" s="167"/>
      <c r="N135" s="171"/>
      <c r="O135" s="171"/>
      <c r="P135" s="143"/>
    </row>
    <row r="136" spans="1:16" ht="15" hidden="1" customHeight="1" x14ac:dyDescent="0.15">
      <c r="A136" s="149"/>
      <c r="B136" s="146"/>
      <c r="C136" s="147"/>
      <c r="D136" s="224"/>
      <c r="E136" s="156"/>
      <c r="F136" s="156"/>
      <c r="G136" s="182"/>
      <c r="H136" s="156"/>
      <c r="I136" s="156"/>
      <c r="J136" s="169"/>
      <c r="K136" s="160"/>
      <c r="L136" s="164"/>
      <c r="M136" s="167"/>
      <c r="N136" s="171"/>
      <c r="O136" s="171"/>
      <c r="P136" s="143"/>
    </row>
    <row r="137" spans="1:16" ht="15" hidden="1" customHeight="1" x14ac:dyDescent="0.15">
      <c r="A137" s="149"/>
      <c r="B137" s="122"/>
      <c r="C137" s="40"/>
      <c r="D137" s="224"/>
      <c r="E137" s="156"/>
      <c r="F137" s="156"/>
      <c r="G137" s="182"/>
      <c r="H137" s="156"/>
      <c r="I137" s="156"/>
      <c r="J137" s="169"/>
      <c r="K137" s="160"/>
      <c r="L137" s="164"/>
      <c r="M137" s="167"/>
      <c r="N137" s="171"/>
      <c r="O137" s="171"/>
      <c r="P137" s="143"/>
    </row>
    <row r="138" spans="1:16" ht="15" hidden="1" customHeight="1" x14ac:dyDescent="0.15">
      <c r="A138" s="149"/>
      <c r="B138" s="122"/>
      <c r="C138" s="16"/>
      <c r="D138" s="224"/>
      <c r="E138" s="156"/>
      <c r="F138" s="156"/>
      <c r="G138" s="182"/>
      <c r="H138" s="156"/>
      <c r="I138" s="156"/>
      <c r="J138" s="169"/>
      <c r="K138" s="160"/>
      <c r="L138" s="164"/>
      <c r="M138" s="167"/>
      <c r="N138" s="171"/>
      <c r="O138" s="171"/>
      <c r="P138" s="143"/>
    </row>
    <row r="139" spans="1:16" ht="15" hidden="1" customHeight="1" x14ac:dyDescent="0.15">
      <c r="A139" s="150"/>
      <c r="B139" s="38"/>
      <c r="C139" s="39"/>
      <c r="D139" s="224"/>
      <c r="E139" s="156"/>
      <c r="F139" s="156"/>
      <c r="G139" s="182"/>
      <c r="H139" s="156"/>
      <c r="I139" s="156"/>
      <c r="J139" s="169"/>
      <c r="K139" s="160"/>
      <c r="L139" s="165"/>
      <c r="M139" s="168"/>
      <c r="N139" s="172"/>
      <c r="O139" s="172"/>
      <c r="P139" s="143"/>
    </row>
    <row r="140" spans="1:16" ht="15" hidden="1" customHeight="1" x14ac:dyDescent="0.15">
      <c r="A140" s="148"/>
      <c r="B140" s="192"/>
      <c r="C140" s="212"/>
      <c r="D140" s="207"/>
      <c r="E140" s="156"/>
      <c r="F140" s="156"/>
      <c r="G140" s="182"/>
      <c r="H140" s="156"/>
      <c r="I140" s="156"/>
      <c r="J140" s="169"/>
      <c r="K140" s="160"/>
      <c r="L140" s="163"/>
      <c r="M140" s="166"/>
      <c r="N140" s="170"/>
      <c r="O140" s="170"/>
      <c r="P140" s="143"/>
    </row>
    <row r="141" spans="1:16" ht="15" hidden="1" customHeight="1" x14ac:dyDescent="0.15">
      <c r="A141" s="149"/>
      <c r="B141" s="144"/>
      <c r="C141" s="211"/>
      <c r="D141" s="224"/>
      <c r="E141" s="156"/>
      <c r="F141" s="156"/>
      <c r="G141" s="182"/>
      <c r="H141" s="156"/>
      <c r="I141" s="156"/>
      <c r="J141" s="169"/>
      <c r="K141" s="160"/>
      <c r="L141" s="164"/>
      <c r="M141" s="167"/>
      <c r="N141" s="171"/>
      <c r="O141" s="171"/>
      <c r="P141" s="143"/>
    </row>
    <row r="142" spans="1:16" ht="15" hidden="1" customHeight="1" x14ac:dyDescent="0.15">
      <c r="A142" s="149"/>
      <c r="B142" s="146"/>
      <c r="C142" s="147"/>
      <c r="D142" s="224"/>
      <c r="E142" s="156"/>
      <c r="F142" s="156"/>
      <c r="G142" s="182"/>
      <c r="H142" s="156"/>
      <c r="I142" s="156"/>
      <c r="J142" s="169"/>
      <c r="K142" s="160"/>
      <c r="L142" s="164"/>
      <c r="M142" s="167"/>
      <c r="N142" s="171"/>
      <c r="O142" s="171"/>
      <c r="P142" s="143"/>
    </row>
    <row r="143" spans="1:16" ht="15" hidden="1" customHeight="1" x14ac:dyDescent="0.15">
      <c r="A143" s="149"/>
      <c r="B143" s="122"/>
      <c r="C143" s="40"/>
      <c r="D143" s="224"/>
      <c r="E143" s="156"/>
      <c r="F143" s="156"/>
      <c r="G143" s="182"/>
      <c r="H143" s="156"/>
      <c r="I143" s="156"/>
      <c r="J143" s="169"/>
      <c r="K143" s="160"/>
      <c r="L143" s="164"/>
      <c r="M143" s="167"/>
      <c r="N143" s="171"/>
      <c r="O143" s="171"/>
      <c r="P143" s="143"/>
    </row>
    <row r="144" spans="1:16" ht="15" hidden="1" customHeight="1" x14ac:dyDescent="0.15">
      <c r="A144" s="149"/>
      <c r="B144" s="122"/>
      <c r="C144" s="16"/>
      <c r="D144" s="224"/>
      <c r="E144" s="156"/>
      <c r="F144" s="156"/>
      <c r="G144" s="182"/>
      <c r="H144" s="156"/>
      <c r="I144" s="156"/>
      <c r="J144" s="169"/>
      <c r="K144" s="160"/>
      <c r="L144" s="164"/>
      <c r="M144" s="167"/>
      <c r="N144" s="171"/>
      <c r="O144" s="171"/>
      <c r="P144" s="143"/>
    </row>
    <row r="145" spans="1:16" ht="15" hidden="1" customHeight="1" x14ac:dyDescent="0.15">
      <c r="A145" s="150"/>
      <c r="B145" s="38"/>
      <c r="C145" s="39"/>
      <c r="D145" s="224"/>
      <c r="E145" s="156"/>
      <c r="F145" s="156"/>
      <c r="G145" s="182"/>
      <c r="H145" s="156"/>
      <c r="I145" s="156"/>
      <c r="J145" s="169"/>
      <c r="K145" s="160"/>
      <c r="L145" s="165"/>
      <c r="M145" s="168"/>
      <c r="N145" s="172"/>
      <c r="O145" s="172"/>
      <c r="P145" s="143"/>
    </row>
    <row r="146" spans="1:16" ht="15" hidden="1" customHeight="1" x14ac:dyDescent="0.15">
      <c r="A146" s="148"/>
      <c r="B146" s="192"/>
      <c r="C146" s="212"/>
      <c r="D146" s="207"/>
      <c r="E146" s="156"/>
      <c r="F146" s="156"/>
      <c r="G146" s="182"/>
      <c r="H146" s="156"/>
      <c r="I146" s="156"/>
      <c r="J146" s="169"/>
      <c r="K146" s="160"/>
      <c r="L146" s="163"/>
      <c r="M146" s="166"/>
      <c r="N146" s="170"/>
      <c r="O146" s="170"/>
      <c r="P146" s="143"/>
    </row>
    <row r="147" spans="1:16" ht="15" hidden="1" customHeight="1" x14ac:dyDescent="0.15">
      <c r="A147" s="149"/>
      <c r="B147" s="144"/>
      <c r="C147" s="211"/>
      <c r="D147" s="224"/>
      <c r="E147" s="156"/>
      <c r="F147" s="156"/>
      <c r="G147" s="182"/>
      <c r="H147" s="156"/>
      <c r="I147" s="156"/>
      <c r="J147" s="169"/>
      <c r="K147" s="160"/>
      <c r="L147" s="164"/>
      <c r="M147" s="167"/>
      <c r="N147" s="171"/>
      <c r="O147" s="171"/>
      <c r="P147" s="143"/>
    </row>
    <row r="148" spans="1:16" ht="15" hidden="1" customHeight="1" x14ac:dyDescent="0.15">
      <c r="A148" s="149"/>
      <c r="B148" s="146"/>
      <c r="C148" s="147"/>
      <c r="D148" s="224"/>
      <c r="E148" s="156"/>
      <c r="F148" s="156"/>
      <c r="G148" s="182"/>
      <c r="H148" s="156"/>
      <c r="I148" s="156"/>
      <c r="J148" s="169"/>
      <c r="K148" s="160"/>
      <c r="L148" s="164"/>
      <c r="M148" s="167"/>
      <c r="N148" s="171"/>
      <c r="O148" s="171"/>
      <c r="P148" s="143"/>
    </row>
    <row r="149" spans="1:16" ht="15" hidden="1" customHeight="1" x14ac:dyDescent="0.15">
      <c r="A149" s="149"/>
      <c r="B149" s="122"/>
      <c r="C149" s="40"/>
      <c r="D149" s="224"/>
      <c r="E149" s="156"/>
      <c r="F149" s="156"/>
      <c r="G149" s="182"/>
      <c r="H149" s="156"/>
      <c r="I149" s="156"/>
      <c r="J149" s="169"/>
      <c r="K149" s="160"/>
      <c r="L149" s="164"/>
      <c r="M149" s="167"/>
      <c r="N149" s="171"/>
      <c r="O149" s="171"/>
      <c r="P149" s="143"/>
    </row>
    <row r="150" spans="1:16" ht="15" hidden="1" customHeight="1" x14ac:dyDescent="0.15">
      <c r="A150" s="149"/>
      <c r="B150" s="122"/>
      <c r="C150" s="16"/>
      <c r="D150" s="224"/>
      <c r="E150" s="156"/>
      <c r="F150" s="156"/>
      <c r="G150" s="182"/>
      <c r="H150" s="156"/>
      <c r="I150" s="156"/>
      <c r="J150" s="169"/>
      <c r="K150" s="160"/>
      <c r="L150" s="164"/>
      <c r="M150" s="167"/>
      <c r="N150" s="171"/>
      <c r="O150" s="171"/>
      <c r="P150" s="143"/>
    </row>
    <row r="151" spans="1:16" ht="15" hidden="1" customHeight="1" x14ac:dyDescent="0.15">
      <c r="A151" s="150"/>
      <c r="B151" s="38"/>
      <c r="C151" s="39"/>
      <c r="D151" s="224"/>
      <c r="E151" s="156"/>
      <c r="F151" s="156"/>
      <c r="G151" s="182"/>
      <c r="H151" s="156"/>
      <c r="I151" s="156"/>
      <c r="J151" s="169"/>
      <c r="K151" s="160"/>
      <c r="L151" s="165"/>
      <c r="M151" s="168"/>
      <c r="N151" s="172"/>
      <c r="O151" s="172"/>
      <c r="P151" s="143"/>
    </row>
    <row r="152" spans="1:16" ht="15" hidden="1" customHeight="1" x14ac:dyDescent="0.15">
      <c r="A152" s="148"/>
      <c r="B152" s="192"/>
      <c r="C152" s="212"/>
      <c r="D152" s="207"/>
      <c r="E152" s="156"/>
      <c r="F152" s="156"/>
      <c r="G152" s="182"/>
      <c r="H152" s="156"/>
      <c r="I152" s="156"/>
      <c r="J152" s="169"/>
      <c r="K152" s="160"/>
      <c r="L152" s="163"/>
      <c r="M152" s="166"/>
      <c r="N152" s="170"/>
      <c r="O152" s="170"/>
      <c r="P152" s="143"/>
    </row>
    <row r="153" spans="1:16" ht="15" hidden="1" customHeight="1" x14ac:dyDescent="0.15">
      <c r="A153" s="149"/>
      <c r="B153" s="144"/>
      <c r="C153" s="211"/>
      <c r="D153" s="224"/>
      <c r="E153" s="156"/>
      <c r="F153" s="156"/>
      <c r="G153" s="182"/>
      <c r="H153" s="156"/>
      <c r="I153" s="156"/>
      <c r="J153" s="169"/>
      <c r="K153" s="160"/>
      <c r="L153" s="164"/>
      <c r="M153" s="167"/>
      <c r="N153" s="171"/>
      <c r="O153" s="171"/>
      <c r="P153" s="143"/>
    </row>
    <row r="154" spans="1:16" ht="15" hidden="1" customHeight="1" x14ac:dyDescent="0.15">
      <c r="A154" s="149"/>
      <c r="B154" s="146"/>
      <c r="C154" s="147"/>
      <c r="D154" s="224"/>
      <c r="E154" s="156"/>
      <c r="F154" s="156"/>
      <c r="G154" s="182"/>
      <c r="H154" s="156"/>
      <c r="I154" s="156"/>
      <c r="J154" s="169"/>
      <c r="K154" s="160"/>
      <c r="L154" s="164"/>
      <c r="M154" s="167"/>
      <c r="N154" s="171"/>
      <c r="O154" s="171"/>
      <c r="P154" s="143"/>
    </row>
    <row r="155" spans="1:16" ht="15" hidden="1" customHeight="1" x14ac:dyDescent="0.15">
      <c r="A155" s="149"/>
      <c r="B155" s="122"/>
      <c r="C155" s="40"/>
      <c r="D155" s="224"/>
      <c r="E155" s="156"/>
      <c r="F155" s="156"/>
      <c r="G155" s="182"/>
      <c r="H155" s="156"/>
      <c r="I155" s="156"/>
      <c r="J155" s="169"/>
      <c r="K155" s="160"/>
      <c r="L155" s="164"/>
      <c r="M155" s="167"/>
      <c r="N155" s="171"/>
      <c r="O155" s="171"/>
      <c r="P155" s="143"/>
    </row>
    <row r="156" spans="1:16" ht="15" hidden="1" customHeight="1" x14ac:dyDescent="0.15">
      <c r="A156" s="149"/>
      <c r="B156" s="122"/>
      <c r="C156" s="16"/>
      <c r="D156" s="224"/>
      <c r="E156" s="156"/>
      <c r="F156" s="156"/>
      <c r="G156" s="182"/>
      <c r="H156" s="156"/>
      <c r="I156" s="156"/>
      <c r="J156" s="169"/>
      <c r="K156" s="160"/>
      <c r="L156" s="164"/>
      <c r="M156" s="167"/>
      <c r="N156" s="171"/>
      <c r="O156" s="171"/>
      <c r="P156" s="143"/>
    </row>
    <row r="157" spans="1:16" ht="15" hidden="1" customHeight="1" x14ac:dyDescent="0.15">
      <c r="A157" s="150"/>
      <c r="B157" s="38"/>
      <c r="C157" s="39"/>
      <c r="D157" s="224"/>
      <c r="E157" s="156"/>
      <c r="F157" s="156"/>
      <c r="G157" s="182"/>
      <c r="H157" s="156"/>
      <c r="I157" s="156"/>
      <c r="J157" s="169"/>
      <c r="K157" s="160"/>
      <c r="L157" s="165"/>
      <c r="M157" s="168"/>
      <c r="N157" s="172"/>
      <c r="O157" s="172"/>
      <c r="P157" s="143"/>
    </row>
    <row r="158" spans="1:16" ht="15" hidden="1" customHeight="1" x14ac:dyDescent="0.15">
      <c r="A158" s="148"/>
      <c r="B158" s="192"/>
      <c r="C158" s="212"/>
      <c r="D158" s="207"/>
      <c r="E158" s="156"/>
      <c r="F158" s="156"/>
      <c r="G158" s="182"/>
      <c r="H158" s="156"/>
      <c r="I158" s="156"/>
      <c r="J158" s="169"/>
      <c r="K158" s="160"/>
      <c r="L158" s="163"/>
      <c r="M158" s="166"/>
      <c r="N158" s="170"/>
      <c r="O158" s="170"/>
      <c r="P158" s="143"/>
    </row>
    <row r="159" spans="1:16" ht="15" hidden="1" customHeight="1" x14ac:dyDescent="0.15">
      <c r="A159" s="149"/>
      <c r="B159" s="144"/>
      <c r="C159" s="211"/>
      <c r="D159" s="224"/>
      <c r="E159" s="156"/>
      <c r="F159" s="156"/>
      <c r="G159" s="182"/>
      <c r="H159" s="156"/>
      <c r="I159" s="156"/>
      <c r="J159" s="169"/>
      <c r="K159" s="160"/>
      <c r="L159" s="164"/>
      <c r="M159" s="167"/>
      <c r="N159" s="171"/>
      <c r="O159" s="171"/>
      <c r="P159" s="143"/>
    </row>
    <row r="160" spans="1:16" ht="15" hidden="1" customHeight="1" x14ac:dyDescent="0.15">
      <c r="A160" s="149"/>
      <c r="B160" s="146"/>
      <c r="C160" s="147"/>
      <c r="D160" s="224"/>
      <c r="E160" s="156"/>
      <c r="F160" s="156"/>
      <c r="G160" s="182"/>
      <c r="H160" s="156"/>
      <c r="I160" s="156"/>
      <c r="J160" s="169"/>
      <c r="K160" s="160"/>
      <c r="L160" s="164"/>
      <c r="M160" s="167"/>
      <c r="N160" s="171"/>
      <c r="O160" s="171"/>
      <c r="P160" s="143"/>
    </row>
    <row r="161" spans="1:16" ht="15" hidden="1" customHeight="1" x14ac:dyDescent="0.15">
      <c r="A161" s="149"/>
      <c r="B161" s="122"/>
      <c r="C161" s="40"/>
      <c r="D161" s="224"/>
      <c r="E161" s="156"/>
      <c r="F161" s="156"/>
      <c r="G161" s="182"/>
      <c r="H161" s="156"/>
      <c r="I161" s="156"/>
      <c r="J161" s="169"/>
      <c r="K161" s="160"/>
      <c r="L161" s="164"/>
      <c r="M161" s="167"/>
      <c r="N161" s="171"/>
      <c r="O161" s="171"/>
      <c r="P161" s="143"/>
    </row>
    <row r="162" spans="1:16" ht="15" hidden="1" customHeight="1" x14ac:dyDescent="0.15">
      <c r="A162" s="149"/>
      <c r="B162" s="122"/>
      <c r="C162" s="16"/>
      <c r="D162" s="224"/>
      <c r="E162" s="156"/>
      <c r="F162" s="156"/>
      <c r="G162" s="182"/>
      <c r="H162" s="156"/>
      <c r="I162" s="156"/>
      <c r="J162" s="169"/>
      <c r="K162" s="160"/>
      <c r="L162" s="164"/>
      <c r="M162" s="167"/>
      <c r="N162" s="171"/>
      <c r="O162" s="171"/>
      <c r="P162" s="143"/>
    </row>
    <row r="163" spans="1:16" ht="15" hidden="1" customHeight="1" x14ac:dyDescent="0.15">
      <c r="A163" s="150"/>
      <c r="B163" s="38"/>
      <c r="C163" s="39"/>
      <c r="D163" s="224"/>
      <c r="E163" s="156"/>
      <c r="F163" s="156"/>
      <c r="G163" s="182"/>
      <c r="H163" s="156"/>
      <c r="I163" s="156"/>
      <c r="J163" s="169"/>
      <c r="K163" s="160"/>
      <c r="L163" s="165"/>
      <c r="M163" s="168"/>
      <c r="N163" s="172"/>
      <c r="O163" s="172"/>
      <c r="P163" s="143"/>
    </row>
    <row r="164" spans="1:16" ht="15" hidden="1" customHeight="1" x14ac:dyDescent="0.15">
      <c r="A164" s="148"/>
      <c r="B164" s="192"/>
      <c r="C164" s="212"/>
      <c r="D164" s="207"/>
      <c r="E164" s="156"/>
      <c r="F164" s="156"/>
      <c r="G164" s="182"/>
      <c r="H164" s="156"/>
      <c r="I164" s="156"/>
      <c r="J164" s="169"/>
      <c r="K164" s="160"/>
      <c r="L164" s="163"/>
      <c r="M164" s="166"/>
      <c r="N164" s="170"/>
      <c r="O164" s="170"/>
      <c r="P164" s="143"/>
    </row>
    <row r="165" spans="1:16" ht="15" hidden="1" customHeight="1" x14ac:dyDescent="0.15">
      <c r="A165" s="149"/>
      <c r="B165" s="144"/>
      <c r="C165" s="211"/>
      <c r="D165" s="224"/>
      <c r="E165" s="156"/>
      <c r="F165" s="156"/>
      <c r="G165" s="182"/>
      <c r="H165" s="156"/>
      <c r="I165" s="156"/>
      <c r="J165" s="169"/>
      <c r="K165" s="160"/>
      <c r="L165" s="164"/>
      <c r="M165" s="167"/>
      <c r="N165" s="171"/>
      <c r="O165" s="171"/>
      <c r="P165" s="143"/>
    </row>
    <row r="166" spans="1:16" ht="15" hidden="1" customHeight="1" x14ac:dyDescent="0.15">
      <c r="A166" s="149"/>
      <c r="B166" s="146"/>
      <c r="C166" s="147"/>
      <c r="D166" s="224"/>
      <c r="E166" s="156"/>
      <c r="F166" s="156"/>
      <c r="G166" s="182"/>
      <c r="H166" s="156"/>
      <c r="I166" s="156"/>
      <c r="J166" s="169"/>
      <c r="K166" s="160"/>
      <c r="L166" s="164"/>
      <c r="M166" s="167"/>
      <c r="N166" s="171"/>
      <c r="O166" s="171"/>
      <c r="P166" s="143"/>
    </row>
    <row r="167" spans="1:16" ht="15" hidden="1" customHeight="1" x14ac:dyDescent="0.15">
      <c r="A167" s="149"/>
      <c r="B167" s="122"/>
      <c r="C167" s="40"/>
      <c r="D167" s="224"/>
      <c r="E167" s="156"/>
      <c r="F167" s="156"/>
      <c r="G167" s="182"/>
      <c r="H167" s="156"/>
      <c r="I167" s="156"/>
      <c r="J167" s="169"/>
      <c r="K167" s="160"/>
      <c r="L167" s="164"/>
      <c r="M167" s="167"/>
      <c r="N167" s="171"/>
      <c r="O167" s="171"/>
      <c r="P167" s="143"/>
    </row>
    <row r="168" spans="1:16" ht="15" hidden="1" customHeight="1" x14ac:dyDescent="0.15">
      <c r="A168" s="149"/>
      <c r="B168" s="122"/>
      <c r="C168" s="16"/>
      <c r="D168" s="224"/>
      <c r="E168" s="156"/>
      <c r="F168" s="156"/>
      <c r="G168" s="182"/>
      <c r="H168" s="156"/>
      <c r="I168" s="156"/>
      <c r="J168" s="169"/>
      <c r="K168" s="160"/>
      <c r="L168" s="164"/>
      <c r="M168" s="167"/>
      <c r="N168" s="171"/>
      <c r="O168" s="171"/>
      <c r="P168" s="143"/>
    </row>
    <row r="169" spans="1:16" ht="15" hidden="1" customHeight="1" x14ac:dyDescent="0.15">
      <c r="A169" s="150"/>
      <c r="B169" s="38"/>
      <c r="C169" s="39"/>
      <c r="D169" s="224"/>
      <c r="E169" s="156"/>
      <c r="F169" s="156"/>
      <c r="G169" s="182"/>
      <c r="H169" s="156"/>
      <c r="I169" s="156"/>
      <c r="J169" s="169"/>
      <c r="K169" s="160"/>
      <c r="L169" s="165"/>
      <c r="M169" s="168"/>
      <c r="N169" s="172"/>
      <c r="O169" s="172"/>
      <c r="P169" s="143"/>
    </row>
    <row r="170" spans="1:16" ht="15" hidden="1" customHeight="1" x14ac:dyDescent="0.15">
      <c r="A170" s="148"/>
      <c r="B170" s="192"/>
      <c r="C170" s="212"/>
      <c r="D170" s="207"/>
      <c r="E170" s="156"/>
      <c r="F170" s="156"/>
      <c r="G170" s="182"/>
      <c r="H170" s="156"/>
      <c r="I170" s="156"/>
      <c r="J170" s="169"/>
      <c r="K170" s="160"/>
      <c r="L170" s="163"/>
      <c r="M170" s="166"/>
      <c r="N170" s="170"/>
      <c r="O170" s="170"/>
      <c r="P170" s="143"/>
    </row>
    <row r="171" spans="1:16" ht="15" hidden="1" customHeight="1" x14ac:dyDescent="0.15">
      <c r="A171" s="149"/>
      <c r="B171" s="144"/>
      <c r="C171" s="211"/>
      <c r="D171" s="224"/>
      <c r="E171" s="156"/>
      <c r="F171" s="156"/>
      <c r="G171" s="182"/>
      <c r="H171" s="156"/>
      <c r="I171" s="156"/>
      <c r="J171" s="169"/>
      <c r="K171" s="160"/>
      <c r="L171" s="164"/>
      <c r="M171" s="167"/>
      <c r="N171" s="171"/>
      <c r="O171" s="171"/>
      <c r="P171" s="143"/>
    </row>
    <row r="172" spans="1:16" ht="15" hidden="1" customHeight="1" x14ac:dyDescent="0.15">
      <c r="A172" s="149"/>
      <c r="B172" s="146"/>
      <c r="C172" s="147"/>
      <c r="D172" s="224"/>
      <c r="E172" s="156"/>
      <c r="F172" s="156"/>
      <c r="G172" s="182"/>
      <c r="H172" s="156"/>
      <c r="I172" s="156"/>
      <c r="J172" s="169"/>
      <c r="K172" s="160"/>
      <c r="L172" s="164"/>
      <c r="M172" s="167"/>
      <c r="N172" s="171"/>
      <c r="O172" s="171"/>
      <c r="P172" s="143"/>
    </row>
    <row r="173" spans="1:16" ht="15" hidden="1" customHeight="1" x14ac:dyDescent="0.15">
      <c r="A173" s="149"/>
      <c r="B173" s="122"/>
      <c r="C173" s="40"/>
      <c r="D173" s="224"/>
      <c r="E173" s="156"/>
      <c r="F173" s="156"/>
      <c r="G173" s="182"/>
      <c r="H173" s="156"/>
      <c r="I173" s="156"/>
      <c r="J173" s="169"/>
      <c r="K173" s="160"/>
      <c r="L173" s="164"/>
      <c r="M173" s="167"/>
      <c r="N173" s="171"/>
      <c r="O173" s="171"/>
      <c r="P173" s="143"/>
    </row>
    <row r="174" spans="1:16" ht="15" hidden="1" customHeight="1" x14ac:dyDescent="0.15">
      <c r="A174" s="149"/>
      <c r="B174" s="122"/>
      <c r="C174" s="16"/>
      <c r="D174" s="224"/>
      <c r="E174" s="156"/>
      <c r="F174" s="156"/>
      <c r="G174" s="182"/>
      <c r="H174" s="156"/>
      <c r="I174" s="156"/>
      <c r="J174" s="169"/>
      <c r="K174" s="160"/>
      <c r="L174" s="164"/>
      <c r="M174" s="167"/>
      <c r="N174" s="171"/>
      <c r="O174" s="171"/>
      <c r="P174" s="143"/>
    </row>
    <row r="175" spans="1:16" ht="15" hidden="1" customHeight="1" x14ac:dyDescent="0.15">
      <c r="A175" s="150"/>
      <c r="B175" s="38"/>
      <c r="C175" s="39"/>
      <c r="D175" s="224"/>
      <c r="E175" s="156"/>
      <c r="F175" s="156"/>
      <c r="G175" s="182"/>
      <c r="H175" s="156"/>
      <c r="I175" s="156"/>
      <c r="J175" s="169"/>
      <c r="K175" s="160"/>
      <c r="L175" s="165"/>
      <c r="M175" s="168"/>
      <c r="N175" s="172"/>
      <c r="O175" s="172"/>
      <c r="P175" s="143"/>
    </row>
    <row r="176" spans="1:16" ht="15" hidden="1" customHeight="1" x14ac:dyDescent="0.15">
      <c r="A176" s="148"/>
      <c r="B176" s="192"/>
      <c r="C176" s="212"/>
      <c r="D176" s="207"/>
      <c r="E176" s="156"/>
      <c r="F176" s="156"/>
      <c r="G176" s="182"/>
      <c r="H176" s="156"/>
      <c r="I176" s="156"/>
      <c r="J176" s="169"/>
      <c r="K176" s="160"/>
      <c r="L176" s="163"/>
      <c r="M176" s="166"/>
      <c r="N176" s="170"/>
      <c r="O176" s="170"/>
      <c r="P176" s="143"/>
    </row>
    <row r="177" spans="1:16" ht="15" hidden="1" customHeight="1" x14ac:dyDescent="0.15">
      <c r="A177" s="149"/>
      <c r="B177" s="144"/>
      <c r="C177" s="211"/>
      <c r="D177" s="224"/>
      <c r="E177" s="156"/>
      <c r="F177" s="156"/>
      <c r="G177" s="182"/>
      <c r="H177" s="156"/>
      <c r="I177" s="156"/>
      <c r="J177" s="169"/>
      <c r="K177" s="160"/>
      <c r="L177" s="164"/>
      <c r="M177" s="167"/>
      <c r="N177" s="171"/>
      <c r="O177" s="171"/>
      <c r="P177" s="143"/>
    </row>
    <row r="178" spans="1:16" ht="15" hidden="1" customHeight="1" x14ac:dyDescent="0.15">
      <c r="A178" s="149"/>
      <c r="B178" s="146"/>
      <c r="C178" s="147"/>
      <c r="D178" s="224"/>
      <c r="E178" s="156"/>
      <c r="F178" s="156"/>
      <c r="G178" s="182"/>
      <c r="H178" s="156"/>
      <c r="I178" s="156"/>
      <c r="J178" s="169"/>
      <c r="K178" s="160"/>
      <c r="L178" s="164"/>
      <c r="M178" s="167"/>
      <c r="N178" s="171"/>
      <c r="O178" s="171"/>
      <c r="P178" s="143"/>
    </row>
    <row r="179" spans="1:16" ht="15" hidden="1" customHeight="1" x14ac:dyDescent="0.15">
      <c r="A179" s="149"/>
      <c r="B179" s="122"/>
      <c r="C179" s="40"/>
      <c r="D179" s="224"/>
      <c r="E179" s="156"/>
      <c r="F179" s="156"/>
      <c r="G179" s="182"/>
      <c r="H179" s="156"/>
      <c r="I179" s="156"/>
      <c r="J179" s="169"/>
      <c r="K179" s="160"/>
      <c r="L179" s="164"/>
      <c r="M179" s="167"/>
      <c r="N179" s="171"/>
      <c r="O179" s="171"/>
      <c r="P179" s="143"/>
    </row>
    <row r="180" spans="1:16" ht="15" hidden="1" customHeight="1" x14ac:dyDescent="0.15">
      <c r="A180" s="149"/>
      <c r="B180" s="122"/>
      <c r="C180" s="16"/>
      <c r="D180" s="224"/>
      <c r="E180" s="156"/>
      <c r="F180" s="156"/>
      <c r="G180" s="182"/>
      <c r="H180" s="156"/>
      <c r="I180" s="156"/>
      <c r="J180" s="169"/>
      <c r="K180" s="160"/>
      <c r="L180" s="164"/>
      <c r="M180" s="167"/>
      <c r="N180" s="171"/>
      <c r="O180" s="171"/>
      <c r="P180" s="143"/>
    </row>
    <row r="181" spans="1:16" ht="15" hidden="1" customHeight="1" x14ac:dyDescent="0.15">
      <c r="A181" s="150"/>
      <c r="B181" s="38"/>
      <c r="C181" s="39"/>
      <c r="D181" s="224"/>
      <c r="E181" s="156"/>
      <c r="F181" s="156"/>
      <c r="G181" s="182"/>
      <c r="H181" s="156"/>
      <c r="I181" s="156"/>
      <c r="J181" s="169"/>
      <c r="K181" s="160"/>
      <c r="L181" s="165"/>
      <c r="M181" s="168"/>
      <c r="N181" s="172"/>
      <c r="O181" s="172"/>
      <c r="P181" s="143"/>
    </row>
    <row r="182" spans="1:16" ht="15" hidden="1" customHeight="1" x14ac:dyDescent="0.15">
      <c r="A182" s="148"/>
      <c r="B182" s="192"/>
      <c r="C182" s="212"/>
      <c r="D182" s="207"/>
      <c r="E182" s="156"/>
      <c r="F182" s="156"/>
      <c r="G182" s="182"/>
      <c r="H182" s="156"/>
      <c r="I182" s="156"/>
      <c r="J182" s="169"/>
      <c r="K182" s="160"/>
      <c r="L182" s="163"/>
      <c r="M182" s="166"/>
      <c r="N182" s="170"/>
      <c r="O182" s="170"/>
      <c r="P182" s="143"/>
    </row>
    <row r="183" spans="1:16" ht="15" hidden="1" customHeight="1" x14ac:dyDescent="0.15">
      <c r="A183" s="149"/>
      <c r="B183" s="144"/>
      <c r="C183" s="211"/>
      <c r="D183" s="224"/>
      <c r="E183" s="156"/>
      <c r="F183" s="156"/>
      <c r="G183" s="182"/>
      <c r="H183" s="156"/>
      <c r="I183" s="156"/>
      <c r="J183" s="169"/>
      <c r="K183" s="160"/>
      <c r="L183" s="164"/>
      <c r="M183" s="167"/>
      <c r="N183" s="171"/>
      <c r="O183" s="171"/>
      <c r="P183" s="143"/>
    </row>
    <row r="184" spans="1:16" ht="15" hidden="1" customHeight="1" x14ac:dyDescent="0.15">
      <c r="A184" s="149"/>
      <c r="B184" s="146"/>
      <c r="C184" s="147"/>
      <c r="D184" s="224"/>
      <c r="E184" s="156"/>
      <c r="F184" s="156"/>
      <c r="G184" s="182"/>
      <c r="H184" s="156"/>
      <c r="I184" s="156"/>
      <c r="J184" s="169"/>
      <c r="K184" s="160"/>
      <c r="L184" s="164"/>
      <c r="M184" s="167"/>
      <c r="N184" s="171"/>
      <c r="O184" s="171"/>
      <c r="P184" s="143"/>
    </row>
    <row r="185" spans="1:16" ht="15" hidden="1" customHeight="1" x14ac:dyDescent="0.15">
      <c r="A185" s="149"/>
      <c r="B185" s="122"/>
      <c r="C185" s="40"/>
      <c r="D185" s="224"/>
      <c r="E185" s="156"/>
      <c r="F185" s="156"/>
      <c r="G185" s="182"/>
      <c r="H185" s="156"/>
      <c r="I185" s="156"/>
      <c r="J185" s="169"/>
      <c r="K185" s="160"/>
      <c r="L185" s="164"/>
      <c r="M185" s="167"/>
      <c r="N185" s="171"/>
      <c r="O185" s="171"/>
      <c r="P185" s="143"/>
    </row>
    <row r="186" spans="1:16" ht="15" hidden="1" customHeight="1" x14ac:dyDescent="0.15">
      <c r="A186" s="149"/>
      <c r="B186" s="122"/>
      <c r="C186" s="16"/>
      <c r="D186" s="224"/>
      <c r="E186" s="156"/>
      <c r="F186" s="156"/>
      <c r="G186" s="182"/>
      <c r="H186" s="156"/>
      <c r="I186" s="156"/>
      <c r="J186" s="169"/>
      <c r="K186" s="160"/>
      <c r="L186" s="164"/>
      <c r="M186" s="167"/>
      <c r="N186" s="171"/>
      <c r="O186" s="171"/>
      <c r="P186" s="143"/>
    </row>
    <row r="187" spans="1:16" ht="15" hidden="1" customHeight="1" x14ac:dyDescent="0.15">
      <c r="A187" s="150"/>
      <c r="B187" s="38"/>
      <c r="C187" s="39"/>
      <c r="D187" s="224"/>
      <c r="E187" s="156"/>
      <c r="F187" s="156"/>
      <c r="G187" s="182"/>
      <c r="H187" s="156"/>
      <c r="I187" s="156"/>
      <c r="J187" s="169"/>
      <c r="K187" s="160"/>
      <c r="L187" s="165"/>
      <c r="M187" s="168"/>
      <c r="N187" s="172"/>
      <c r="O187" s="172"/>
      <c r="P187" s="143"/>
    </row>
    <row r="188" spans="1:16" ht="15" hidden="1" customHeight="1" x14ac:dyDescent="0.15">
      <c r="A188" s="148"/>
      <c r="B188" s="192"/>
      <c r="C188" s="212"/>
      <c r="D188" s="207"/>
      <c r="E188" s="156"/>
      <c r="F188" s="156"/>
      <c r="G188" s="182"/>
      <c r="H188" s="156"/>
      <c r="I188" s="156"/>
      <c r="J188" s="169"/>
      <c r="K188" s="160"/>
      <c r="L188" s="163"/>
      <c r="M188" s="166"/>
      <c r="N188" s="170"/>
      <c r="O188" s="170"/>
      <c r="P188" s="143"/>
    </row>
    <row r="189" spans="1:16" ht="15" hidden="1" customHeight="1" x14ac:dyDescent="0.15">
      <c r="A189" s="149"/>
      <c r="B189" s="144"/>
      <c r="C189" s="211"/>
      <c r="D189" s="224"/>
      <c r="E189" s="156"/>
      <c r="F189" s="156"/>
      <c r="G189" s="182"/>
      <c r="H189" s="156"/>
      <c r="I189" s="156"/>
      <c r="J189" s="169"/>
      <c r="K189" s="160"/>
      <c r="L189" s="164"/>
      <c r="M189" s="167"/>
      <c r="N189" s="171"/>
      <c r="O189" s="171"/>
      <c r="P189" s="143"/>
    </row>
    <row r="190" spans="1:16" ht="15" hidden="1" customHeight="1" x14ac:dyDescent="0.15">
      <c r="A190" s="149"/>
      <c r="B190" s="146"/>
      <c r="C190" s="147"/>
      <c r="D190" s="224"/>
      <c r="E190" s="156"/>
      <c r="F190" s="156"/>
      <c r="G190" s="182"/>
      <c r="H190" s="156"/>
      <c r="I190" s="156"/>
      <c r="J190" s="169"/>
      <c r="K190" s="160"/>
      <c r="L190" s="164"/>
      <c r="M190" s="167"/>
      <c r="N190" s="171"/>
      <c r="O190" s="171"/>
      <c r="P190" s="143"/>
    </row>
    <row r="191" spans="1:16" ht="15" hidden="1" customHeight="1" x14ac:dyDescent="0.15">
      <c r="A191" s="149"/>
      <c r="B191" s="122"/>
      <c r="C191" s="40"/>
      <c r="D191" s="224"/>
      <c r="E191" s="156"/>
      <c r="F191" s="156"/>
      <c r="G191" s="182"/>
      <c r="H191" s="156"/>
      <c r="I191" s="156"/>
      <c r="J191" s="169"/>
      <c r="K191" s="160"/>
      <c r="L191" s="164"/>
      <c r="M191" s="167"/>
      <c r="N191" s="171"/>
      <c r="O191" s="171"/>
      <c r="P191" s="143"/>
    </row>
    <row r="192" spans="1:16" ht="15" hidden="1" customHeight="1" x14ac:dyDescent="0.15">
      <c r="A192" s="149"/>
      <c r="B192" s="122"/>
      <c r="C192" s="16"/>
      <c r="D192" s="224"/>
      <c r="E192" s="156"/>
      <c r="F192" s="156"/>
      <c r="G192" s="182"/>
      <c r="H192" s="156"/>
      <c r="I192" s="156"/>
      <c r="J192" s="169"/>
      <c r="K192" s="160"/>
      <c r="L192" s="164"/>
      <c r="M192" s="167"/>
      <c r="N192" s="171"/>
      <c r="O192" s="171"/>
      <c r="P192" s="143"/>
    </row>
    <row r="193" spans="1:16" ht="15" hidden="1" customHeight="1" x14ac:dyDescent="0.15">
      <c r="A193" s="150"/>
      <c r="B193" s="38"/>
      <c r="C193" s="39"/>
      <c r="D193" s="224"/>
      <c r="E193" s="156"/>
      <c r="F193" s="156"/>
      <c r="G193" s="182"/>
      <c r="H193" s="156"/>
      <c r="I193" s="156"/>
      <c r="J193" s="169"/>
      <c r="K193" s="160"/>
      <c r="L193" s="165"/>
      <c r="M193" s="168"/>
      <c r="N193" s="172"/>
      <c r="O193" s="172"/>
      <c r="P193" s="143"/>
    </row>
    <row r="194" spans="1:16" ht="15" hidden="1" customHeight="1" x14ac:dyDescent="0.15">
      <c r="A194" s="148"/>
      <c r="B194" s="192"/>
      <c r="C194" s="212"/>
      <c r="D194" s="207"/>
      <c r="E194" s="156"/>
      <c r="F194" s="156"/>
      <c r="G194" s="182"/>
      <c r="H194" s="156"/>
      <c r="I194" s="156"/>
      <c r="J194" s="169"/>
      <c r="K194" s="160"/>
      <c r="L194" s="163"/>
      <c r="M194" s="166"/>
      <c r="N194" s="170"/>
      <c r="O194" s="170"/>
      <c r="P194" s="143"/>
    </row>
    <row r="195" spans="1:16" ht="15" hidden="1" customHeight="1" x14ac:dyDescent="0.15">
      <c r="A195" s="149"/>
      <c r="B195" s="144"/>
      <c r="C195" s="211"/>
      <c r="D195" s="224"/>
      <c r="E195" s="156"/>
      <c r="F195" s="156"/>
      <c r="G195" s="182"/>
      <c r="H195" s="156"/>
      <c r="I195" s="156"/>
      <c r="J195" s="169"/>
      <c r="K195" s="160"/>
      <c r="L195" s="164"/>
      <c r="M195" s="167"/>
      <c r="N195" s="171"/>
      <c r="O195" s="171"/>
      <c r="P195" s="143"/>
    </row>
    <row r="196" spans="1:16" ht="15" hidden="1" customHeight="1" x14ac:dyDescent="0.15">
      <c r="A196" s="149"/>
      <c r="B196" s="146"/>
      <c r="C196" s="147"/>
      <c r="D196" s="224"/>
      <c r="E196" s="156"/>
      <c r="F196" s="156"/>
      <c r="G196" s="182"/>
      <c r="H196" s="156"/>
      <c r="I196" s="156"/>
      <c r="J196" s="169"/>
      <c r="K196" s="160"/>
      <c r="L196" s="164"/>
      <c r="M196" s="167"/>
      <c r="N196" s="171"/>
      <c r="O196" s="171"/>
      <c r="P196" s="143"/>
    </row>
    <row r="197" spans="1:16" ht="15" hidden="1" customHeight="1" x14ac:dyDescent="0.15">
      <c r="A197" s="149"/>
      <c r="B197" s="122"/>
      <c r="C197" s="40"/>
      <c r="D197" s="224"/>
      <c r="E197" s="156"/>
      <c r="F197" s="156"/>
      <c r="G197" s="182"/>
      <c r="H197" s="156"/>
      <c r="I197" s="156"/>
      <c r="J197" s="169"/>
      <c r="K197" s="160"/>
      <c r="L197" s="164"/>
      <c r="M197" s="167"/>
      <c r="N197" s="171"/>
      <c r="O197" s="171"/>
      <c r="P197" s="143"/>
    </row>
    <row r="198" spans="1:16" ht="15" hidden="1" customHeight="1" x14ac:dyDescent="0.15">
      <c r="A198" s="149"/>
      <c r="B198" s="122"/>
      <c r="C198" s="16"/>
      <c r="D198" s="224"/>
      <c r="E198" s="156"/>
      <c r="F198" s="156"/>
      <c r="G198" s="182"/>
      <c r="H198" s="156"/>
      <c r="I198" s="156"/>
      <c r="J198" s="169"/>
      <c r="K198" s="160"/>
      <c r="L198" s="164"/>
      <c r="M198" s="167"/>
      <c r="N198" s="171"/>
      <c r="O198" s="171"/>
      <c r="P198" s="143"/>
    </row>
    <row r="199" spans="1:16" ht="15" hidden="1" customHeight="1" x14ac:dyDescent="0.15">
      <c r="A199" s="150"/>
      <c r="B199" s="38"/>
      <c r="C199" s="39"/>
      <c r="D199" s="224"/>
      <c r="E199" s="156"/>
      <c r="F199" s="156"/>
      <c r="G199" s="182"/>
      <c r="H199" s="156"/>
      <c r="I199" s="156"/>
      <c r="J199" s="169"/>
      <c r="K199" s="160"/>
      <c r="L199" s="165"/>
      <c r="M199" s="168"/>
      <c r="N199" s="172"/>
      <c r="O199" s="172"/>
      <c r="P199" s="143"/>
    </row>
    <row r="200" spans="1:16" ht="15" hidden="1" customHeight="1" x14ac:dyDescent="0.15">
      <c r="A200" s="148"/>
      <c r="B200" s="192"/>
      <c r="C200" s="212"/>
      <c r="D200" s="207"/>
      <c r="E200" s="156"/>
      <c r="F200" s="156"/>
      <c r="G200" s="182"/>
      <c r="H200" s="156"/>
      <c r="I200" s="156"/>
      <c r="J200" s="169"/>
      <c r="K200" s="160"/>
      <c r="L200" s="163"/>
      <c r="M200" s="166"/>
      <c r="N200" s="170"/>
      <c r="O200" s="170"/>
      <c r="P200" s="143"/>
    </row>
    <row r="201" spans="1:16" ht="15" hidden="1" customHeight="1" x14ac:dyDescent="0.15">
      <c r="A201" s="149"/>
      <c r="B201" s="144"/>
      <c r="C201" s="211"/>
      <c r="D201" s="224"/>
      <c r="E201" s="156"/>
      <c r="F201" s="156"/>
      <c r="G201" s="182"/>
      <c r="H201" s="156"/>
      <c r="I201" s="156"/>
      <c r="J201" s="169"/>
      <c r="K201" s="160"/>
      <c r="L201" s="164"/>
      <c r="M201" s="167"/>
      <c r="N201" s="171"/>
      <c r="O201" s="171"/>
      <c r="P201" s="143"/>
    </row>
    <row r="202" spans="1:16" ht="15" hidden="1" customHeight="1" x14ac:dyDescent="0.15">
      <c r="A202" s="149"/>
      <c r="B202" s="146"/>
      <c r="C202" s="147"/>
      <c r="D202" s="224"/>
      <c r="E202" s="156"/>
      <c r="F202" s="156"/>
      <c r="G202" s="182"/>
      <c r="H202" s="156"/>
      <c r="I202" s="156"/>
      <c r="J202" s="169"/>
      <c r="K202" s="160"/>
      <c r="L202" s="164"/>
      <c r="M202" s="167"/>
      <c r="N202" s="171"/>
      <c r="O202" s="171"/>
      <c r="P202" s="143"/>
    </row>
    <row r="203" spans="1:16" ht="15" hidden="1" customHeight="1" x14ac:dyDescent="0.15">
      <c r="A203" s="149"/>
      <c r="B203" s="122"/>
      <c r="C203" s="40"/>
      <c r="D203" s="224"/>
      <c r="E203" s="156"/>
      <c r="F203" s="156"/>
      <c r="G203" s="182"/>
      <c r="H203" s="156"/>
      <c r="I203" s="156"/>
      <c r="J203" s="169"/>
      <c r="K203" s="160"/>
      <c r="L203" s="164"/>
      <c r="M203" s="167"/>
      <c r="N203" s="171"/>
      <c r="O203" s="171"/>
      <c r="P203" s="143"/>
    </row>
    <row r="204" spans="1:16" ht="15" hidden="1" customHeight="1" x14ac:dyDescent="0.15">
      <c r="A204" s="149"/>
      <c r="B204" s="122"/>
      <c r="C204" s="16"/>
      <c r="D204" s="224"/>
      <c r="E204" s="156"/>
      <c r="F204" s="156"/>
      <c r="G204" s="182"/>
      <c r="H204" s="156"/>
      <c r="I204" s="156"/>
      <c r="J204" s="169"/>
      <c r="K204" s="160"/>
      <c r="L204" s="164"/>
      <c r="M204" s="167"/>
      <c r="N204" s="171"/>
      <c r="O204" s="171"/>
      <c r="P204" s="143"/>
    </row>
    <row r="205" spans="1:16" ht="15" hidden="1" customHeight="1" x14ac:dyDescent="0.15">
      <c r="A205" s="150"/>
      <c r="B205" s="38"/>
      <c r="C205" s="39"/>
      <c r="D205" s="224"/>
      <c r="E205" s="156"/>
      <c r="F205" s="156"/>
      <c r="G205" s="182"/>
      <c r="H205" s="156"/>
      <c r="I205" s="156"/>
      <c r="J205" s="169"/>
      <c r="K205" s="160"/>
      <c r="L205" s="165"/>
      <c r="M205" s="168"/>
      <c r="N205" s="172"/>
      <c r="O205" s="172"/>
      <c r="P205" s="143"/>
    </row>
    <row r="206" spans="1:16" ht="15" hidden="1" customHeight="1" x14ac:dyDescent="0.15">
      <c r="A206" s="148"/>
      <c r="B206" s="192"/>
      <c r="C206" s="212"/>
      <c r="D206" s="207"/>
      <c r="E206" s="156"/>
      <c r="F206" s="156"/>
      <c r="G206" s="182"/>
      <c r="H206" s="156"/>
      <c r="I206" s="156"/>
      <c r="J206" s="169"/>
      <c r="K206" s="160"/>
      <c r="L206" s="163"/>
      <c r="M206" s="166"/>
      <c r="N206" s="170"/>
      <c r="O206" s="170"/>
      <c r="P206" s="143"/>
    </row>
    <row r="207" spans="1:16" ht="15" hidden="1" customHeight="1" x14ac:dyDescent="0.15">
      <c r="A207" s="149"/>
      <c r="B207" s="144"/>
      <c r="C207" s="211"/>
      <c r="D207" s="224"/>
      <c r="E207" s="156"/>
      <c r="F207" s="156"/>
      <c r="G207" s="182"/>
      <c r="H207" s="156"/>
      <c r="I207" s="156"/>
      <c r="J207" s="169"/>
      <c r="K207" s="160"/>
      <c r="L207" s="164"/>
      <c r="M207" s="167"/>
      <c r="N207" s="171"/>
      <c r="O207" s="171"/>
      <c r="P207" s="143"/>
    </row>
    <row r="208" spans="1:16" ht="15" hidden="1" customHeight="1" x14ac:dyDescent="0.15">
      <c r="A208" s="149"/>
      <c r="B208" s="146"/>
      <c r="C208" s="147"/>
      <c r="D208" s="224"/>
      <c r="E208" s="156"/>
      <c r="F208" s="156"/>
      <c r="G208" s="182"/>
      <c r="H208" s="156"/>
      <c r="I208" s="156"/>
      <c r="J208" s="169"/>
      <c r="K208" s="160"/>
      <c r="L208" s="164"/>
      <c r="M208" s="167"/>
      <c r="N208" s="171"/>
      <c r="O208" s="171"/>
      <c r="P208" s="143"/>
    </row>
    <row r="209" spans="1:16" ht="15" hidden="1" customHeight="1" x14ac:dyDescent="0.15">
      <c r="A209" s="149"/>
      <c r="B209" s="122"/>
      <c r="C209" s="40"/>
      <c r="D209" s="224"/>
      <c r="E209" s="156"/>
      <c r="F209" s="156"/>
      <c r="G209" s="182"/>
      <c r="H209" s="156"/>
      <c r="I209" s="156"/>
      <c r="J209" s="169"/>
      <c r="K209" s="160"/>
      <c r="L209" s="164"/>
      <c r="M209" s="167"/>
      <c r="N209" s="171"/>
      <c r="O209" s="171"/>
      <c r="P209" s="143"/>
    </row>
    <row r="210" spans="1:16" ht="15" hidden="1" customHeight="1" x14ac:dyDescent="0.15">
      <c r="A210" s="149"/>
      <c r="B210" s="122"/>
      <c r="C210" s="16"/>
      <c r="D210" s="224"/>
      <c r="E210" s="156"/>
      <c r="F210" s="156"/>
      <c r="G210" s="182"/>
      <c r="H210" s="156"/>
      <c r="I210" s="156"/>
      <c r="J210" s="169"/>
      <c r="K210" s="160"/>
      <c r="L210" s="164"/>
      <c r="M210" s="167"/>
      <c r="N210" s="171"/>
      <c r="O210" s="171"/>
      <c r="P210" s="143"/>
    </row>
    <row r="211" spans="1:16" ht="15" hidden="1" customHeight="1" x14ac:dyDescent="0.15">
      <c r="A211" s="150"/>
      <c r="B211" s="38"/>
      <c r="C211" s="39"/>
      <c r="D211" s="224"/>
      <c r="E211" s="156"/>
      <c r="F211" s="156"/>
      <c r="G211" s="182"/>
      <c r="H211" s="156"/>
      <c r="I211" s="156"/>
      <c r="J211" s="169"/>
      <c r="K211" s="160"/>
      <c r="L211" s="165"/>
      <c r="M211" s="168"/>
      <c r="N211" s="172"/>
      <c r="O211" s="172"/>
      <c r="P211" s="143"/>
    </row>
    <row r="212" spans="1:16" ht="15" hidden="1" customHeight="1" x14ac:dyDescent="0.15">
      <c r="A212" s="148"/>
      <c r="B212" s="192"/>
      <c r="C212" s="212"/>
      <c r="D212" s="207"/>
      <c r="E212" s="156"/>
      <c r="F212" s="156"/>
      <c r="G212" s="182"/>
      <c r="H212" s="156"/>
      <c r="I212" s="156"/>
      <c r="J212" s="169"/>
      <c r="K212" s="160"/>
      <c r="L212" s="163"/>
      <c r="M212" s="166"/>
      <c r="N212" s="170"/>
      <c r="O212" s="170"/>
      <c r="P212" s="143"/>
    </row>
    <row r="213" spans="1:16" ht="15" hidden="1" customHeight="1" x14ac:dyDescent="0.15">
      <c r="A213" s="149"/>
      <c r="B213" s="144"/>
      <c r="C213" s="211"/>
      <c r="D213" s="224"/>
      <c r="E213" s="156"/>
      <c r="F213" s="156"/>
      <c r="G213" s="182"/>
      <c r="H213" s="156"/>
      <c r="I213" s="156"/>
      <c r="J213" s="169"/>
      <c r="K213" s="160"/>
      <c r="L213" s="164"/>
      <c r="M213" s="167"/>
      <c r="N213" s="171"/>
      <c r="O213" s="171"/>
      <c r="P213" s="143"/>
    </row>
    <row r="214" spans="1:16" ht="15" hidden="1" customHeight="1" x14ac:dyDescent="0.15">
      <c r="A214" s="149"/>
      <c r="B214" s="146"/>
      <c r="C214" s="147"/>
      <c r="D214" s="224"/>
      <c r="E214" s="156"/>
      <c r="F214" s="156"/>
      <c r="G214" s="182"/>
      <c r="H214" s="156"/>
      <c r="I214" s="156"/>
      <c r="J214" s="169"/>
      <c r="K214" s="160"/>
      <c r="L214" s="164"/>
      <c r="M214" s="167"/>
      <c r="N214" s="171"/>
      <c r="O214" s="171"/>
      <c r="P214" s="143"/>
    </row>
    <row r="215" spans="1:16" ht="15" hidden="1" customHeight="1" x14ac:dyDescent="0.15">
      <c r="A215" s="149"/>
      <c r="B215" s="122"/>
      <c r="C215" s="40"/>
      <c r="D215" s="224"/>
      <c r="E215" s="156"/>
      <c r="F215" s="156"/>
      <c r="G215" s="182"/>
      <c r="H215" s="156"/>
      <c r="I215" s="156"/>
      <c r="J215" s="169"/>
      <c r="K215" s="160"/>
      <c r="L215" s="164"/>
      <c r="M215" s="167"/>
      <c r="N215" s="171"/>
      <c r="O215" s="171"/>
      <c r="P215" s="143"/>
    </row>
    <row r="216" spans="1:16" ht="15" hidden="1" customHeight="1" x14ac:dyDescent="0.15">
      <c r="A216" s="149"/>
      <c r="B216" s="122"/>
      <c r="C216" s="16"/>
      <c r="D216" s="224"/>
      <c r="E216" s="156"/>
      <c r="F216" s="156"/>
      <c r="G216" s="182"/>
      <c r="H216" s="156"/>
      <c r="I216" s="156"/>
      <c r="J216" s="169"/>
      <c r="K216" s="160"/>
      <c r="L216" s="164"/>
      <c r="M216" s="167"/>
      <c r="N216" s="171"/>
      <c r="O216" s="171"/>
      <c r="P216" s="143"/>
    </row>
    <row r="217" spans="1:16" ht="15" hidden="1" customHeight="1" x14ac:dyDescent="0.15">
      <c r="A217" s="150"/>
      <c r="B217" s="38"/>
      <c r="C217" s="39"/>
      <c r="D217" s="224"/>
      <c r="E217" s="156"/>
      <c r="F217" s="156"/>
      <c r="G217" s="182"/>
      <c r="H217" s="156"/>
      <c r="I217" s="156"/>
      <c r="J217" s="169"/>
      <c r="K217" s="160"/>
      <c r="L217" s="165"/>
      <c r="M217" s="168"/>
      <c r="N217" s="172"/>
      <c r="O217" s="172"/>
      <c r="P217" s="143"/>
    </row>
    <row r="218" spans="1:16" ht="15" hidden="1" customHeight="1" x14ac:dyDescent="0.15">
      <c r="A218" s="148"/>
      <c r="B218" s="192"/>
      <c r="C218" s="212"/>
      <c r="D218" s="207"/>
      <c r="E218" s="156"/>
      <c r="F218" s="156"/>
      <c r="G218" s="182"/>
      <c r="H218" s="156"/>
      <c r="I218" s="156"/>
      <c r="J218" s="169"/>
      <c r="K218" s="160"/>
      <c r="L218" s="163"/>
      <c r="M218" s="166"/>
      <c r="N218" s="170"/>
      <c r="O218" s="170"/>
      <c r="P218" s="143"/>
    </row>
    <row r="219" spans="1:16" ht="15" hidden="1" customHeight="1" x14ac:dyDescent="0.15">
      <c r="A219" s="149"/>
      <c r="B219" s="144"/>
      <c r="C219" s="211"/>
      <c r="D219" s="224"/>
      <c r="E219" s="156"/>
      <c r="F219" s="156"/>
      <c r="G219" s="182"/>
      <c r="H219" s="156"/>
      <c r="I219" s="156"/>
      <c r="J219" s="169"/>
      <c r="K219" s="160"/>
      <c r="L219" s="164"/>
      <c r="M219" s="167"/>
      <c r="N219" s="171"/>
      <c r="O219" s="171"/>
      <c r="P219" s="143"/>
    </row>
    <row r="220" spans="1:16" ht="15" hidden="1" customHeight="1" x14ac:dyDescent="0.15">
      <c r="A220" s="149"/>
      <c r="B220" s="146"/>
      <c r="C220" s="147"/>
      <c r="D220" s="224"/>
      <c r="E220" s="156"/>
      <c r="F220" s="156"/>
      <c r="G220" s="182"/>
      <c r="H220" s="156"/>
      <c r="I220" s="156"/>
      <c r="J220" s="169"/>
      <c r="K220" s="160"/>
      <c r="L220" s="164"/>
      <c r="M220" s="167"/>
      <c r="N220" s="171"/>
      <c r="O220" s="171"/>
      <c r="P220" s="143"/>
    </row>
    <row r="221" spans="1:16" ht="15" hidden="1" customHeight="1" x14ac:dyDescent="0.15">
      <c r="A221" s="149"/>
      <c r="B221" s="122"/>
      <c r="C221" s="40"/>
      <c r="D221" s="224"/>
      <c r="E221" s="156"/>
      <c r="F221" s="156"/>
      <c r="G221" s="182"/>
      <c r="H221" s="156"/>
      <c r="I221" s="156"/>
      <c r="J221" s="169"/>
      <c r="K221" s="160"/>
      <c r="L221" s="164"/>
      <c r="M221" s="167"/>
      <c r="N221" s="171"/>
      <c r="O221" s="171"/>
      <c r="P221" s="143"/>
    </row>
    <row r="222" spans="1:16" ht="15" hidden="1" customHeight="1" x14ac:dyDescent="0.15">
      <c r="A222" s="149"/>
      <c r="B222" s="122"/>
      <c r="C222" s="16"/>
      <c r="D222" s="224"/>
      <c r="E222" s="156"/>
      <c r="F222" s="156"/>
      <c r="G222" s="182"/>
      <c r="H222" s="156"/>
      <c r="I222" s="156"/>
      <c r="J222" s="169"/>
      <c r="K222" s="160"/>
      <c r="L222" s="164"/>
      <c r="M222" s="167"/>
      <c r="N222" s="171"/>
      <c r="O222" s="171"/>
      <c r="P222" s="143"/>
    </row>
    <row r="223" spans="1:16" ht="15" hidden="1" customHeight="1" x14ac:dyDescent="0.15">
      <c r="A223" s="150"/>
      <c r="B223" s="38"/>
      <c r="C223" s="39"/>
      <c r="D223" s="224"/>
      <c r="E223" s="156"/>
      <c r="F223" s="156"/>
      <c r="G223" s="182"/>
      <c r="H223" s="156"/>
      <c r="I223" s="156"/>
      <c r="J223" s="169"/>
      <c r="K223" s="160"/>
      <c r="L223" s="165"/>
      <c r="M223" s="168"/>
      <c r="N223" s="172"/>
      <c r="O223" s="172"/>
      <c r="P223" s="143"/>
    </row>
    <row r="224" spans="1:16" ht="15" hidden="1" customHeight="1" x14ac:dyDescent="0.15">
      <c r="A224" s="148"/>
      <c r="B224" s="192"/>
      <c r="C224" s="212"/>
      <c r="D224" s="207"/>
      <c r="E224" s="156"/>
      <c r="F224" s="156"/>
      <c r="G224" s="182"/>
      <c r="H224" s="156"/>
      <c r="I224" s="156"/>
      <c r="J224" s="169"/>
      <c r="K224" s="160"/>
      <c r="L224" s="163"/>
      <c r="M224" s="166"/>
      <c r="N224" s="170"/>
      <c r="O224" s="170"/>
      <c r="P224" s="143"/>
    </row>
    <row r="225" spans="1:16" ht="15" hidden="1" customHeight="1" x14ac:dyDescent="0.15">
      <c r="A225" s="149"/>
      <c r="B225" s="144"/>
      <c r="C225" s="211"/>
      <c r="D225" s="224"/>
      <c r="E225" s="156"/>
      <c r="F225" s="156"/>
      <c r="G225" s="182"/>
      <c r="H225" s="156"/>
      <c r="I225" s="156"/>
      <c r="J225" s="169"/>
      <c r="K225" s="160"/>
      <c r="L225" s="164"/>
      <c r="M225" s="167"/>
      <c r="N225" s="171"/>
      <c r="O225" s="171"/>
      <c r="P225" s="143"/>
    </row>
    <row r="226" spans="1:16" ht="15" hidden="1" customHeight="1" x14ac:dyDescent="0.15">
      <c r="A226" s="149"/>
      <c r="B226" s="146"/>
      <c r="C226" s="147"/>
      <c r="D226" s="224"/>
      <c r="E226" s="156"/>
      <c r="F226" s="156"/>
      <c r="G226" s="182"/>
      <c r="H226" s="156"/>
      <c r="I226" s="156"/>
      <c r="J226" s="169"/>
      <c r="K226" s="160"/>
      <c r="L226" s="164"/>
      <c r="M226" s="167"/>
      <c r="N226" s="171"/>
      <c r="O226" s="171"/>
      <c r="P226" s="143"/>
    </row>
    <row r="227" spans="1:16" ht="15" hidden="1" customHeight="1" x14ac:dyDescent="0.15">
      <c r="A227" s="149"/>
      <c r="B227" s="122"/>
      <c r="C227" s="40"/>
      <c r="D227" s="224"/>
      <c r="E227" s="156"/>
      <c r="F227" s="156"/>
      <c r="G227" s="182"/>
      <c r="H227" s="156"/>
      <c r="I227" s="156"/>
      <c r="J227" s="169"/>
      <c r="K227" s="160"/>
      <c r="L227" s="164"/>
      <c r="M227" s="167"/>
      <c r="N227" s="171"/>
      <c r="O227" s="171"/>
      <c r="P227" s="143"/>
    </row>
    <row r="228" spans="1:16" ht="15" hidden="1" customHeight="1" x14ac:dyDescent="0.15">
      <c r="A228" s="149"/>
      <c r="B228" s="122"/>
      <c r="C228" s="16"/>
      <c r="D228" s="224"/>
      <c r="E228" s="156"/>
      <c r="F228" s="156"/>
      <c r="G228" s="182"/>
      <c r="H228" s="156"/>
      <c r="I228" s="156"/>
      <c r="J228" s="169"/>
      <c r="K228" s="160"/>
      <c r="L228" s="164"/>
      <c r="M228" s="167"/>
      <c r="N228" s="171"/>
      <c r="O228" s="171"/>
      <c r="P228" s="143"/>
    </row>
    <row r="229" spans="1:16" ht="15" hidden="1" customHeight="1" x14ac:dyDescent="0.15">
      <c r="A229" s="150"/>
      <c r="B229" s="38"/>
      <c r="C229" s="39"/>
      <c r="D229" s="224"/>
      <c r="E229" s="156"/>
      <c r="F229" s="156"/>
      <c r="G229" s="182"/>
      <c r="H229" s="156"/>
      <c r="I229" s="156"/>
      <c r="J229" s="169"/>
      <c r="K229" s="160"/>
      <c r="L229" s="165"/>
      <c r="M229" s="168"/>
      <c r="N229" s="172"/>
      <c r="O229" s="172"/>
      <c r="P229" s="143"/>
    </row>
    <row r="230" spans="1:16" ht="15" hidden="1" customHeight="1" x14ac:dyDescent="0.15">
      <c r="A230" s="148"/>
      <c r="B230" s="192"/>
      <c r="C230" s="212"/>
      <c r="D230" s="207"/>
      <c r="E230" s="156"/>
      <c r="F230" s="156"/>
      <c r="G230" s="182"/>
      <c r="H230" s="156"/>
      <c r="I230" s="156"/>
      <c r="J230" s="169"/>
      <c r="K230" s="160"/>
      <c r="L230" s="163"/>
      <c r="M230" s="166"/>
      <c r="N230" s="170"/>
      <c r="O230" s="170"/>
      <c r="P230" s="143"/>
    </row>
    <row r="231" spans="1:16" ht="15" hidden="1" customHeight="1" x14ac:dyDescent="0.15">
      <c r="A231" s="149"/>
      <c r="B231" s="144"/>
      <c r="C231" s="211"/>
      <c r="D231" s="224"/>
      <c r="E231" s="156"/>
      <c r="F231" s="156"/>
      <c r="G231" s="182"/>
      <c r="H231" s="156"/>
      <c r="I231" s="156"/>
      <c r="J231" s="169"/>
      <c r="K231" s="160"/>
      <c r="L231" s="164"/>
      <c r="M231" s="167"/>
      <c r="N231" s="171"/>
      <c r="O231" s="171"/>
      <c r="P231" s="143"/>
    </row>
    <row r="232" spans="1:16" ht="15" hidden="1" customHeight="1" x14ac:dyDescent="0.15">
      <c r="A232" s="149"/>
      <c r="B232" s="146"/>
      <c r="C232" s="147"/>
      <c r="D232" s="224"/>
      <c r="E232" s="156"/>
      <c r="F232" s="156"/>
      <c r="G232" s="182"/>
      <c r="H232" s="156"/>
      <c r="I232" s="156"/>
      <c r="J232" s="169"/>
      <c r="K232" s="160"/>
      <c r="L232" s="164"/>
      <c r="M232" s="167"/>
      <c r="N232" s="171"/>
      <c r="O232" s="171"/>
      <c r="P232" s="143"/>
    </row>
    <row r="233" spans="1:16" ht="15" hidden="1" customHeight="1" x14ac:dyDescent="0.15">
      <c r="A233" s="149"/>
      <c r="B233" s="122"/>
      <c r="C233" s="40"/>
      <c r="D233" s="224"/>
      <c r="E233" s="156"/>
      <c r="F233" s="156"/>
      <c r="G233" s="182"/>
      <c r="H233" s="156"/>
      <c r="I233" s="156"/>
      <c r="J233" s="169"/>
      <c r="K233" s="160"/>
      <c r="L233" s="164"/>
      <c r="M233" s="167"/>
      <c r="N233" s="171"/>
      <c r="O233" s="171"/>
      <c r="P233" s="143"/>
    </row>
    <row r="234" spans="1:16" ht="15" hidden="1" customHeight="1" x14ac:dyDescent="0.15">
      <c r="A234" s="149"/>
      <c r="B234" s="122"/>
      <c r="C234" s="16"/>
      <c r="D234" s="224"/>
      <c r="E234" s="156"/>
      <c r="F234" s="156"/>
      <c r="G234" s="182"/>
      <c r="H234" s="156"/>
      <c r="I234" s="156"/>
      <c r="J234" s="169"/>
      <c r="K234" s="160"/>
      <c r="L234" s="164"/>
      <c r="M234" s="167"/>
      <c r="N234" s="171"/>
      <c r="O234" s="171"/>
      <c r="P234" s="143"/>
    </row>
    <row r="235" spans="1:16" ht="15" hidden="1" customHeight="1" x14ac:dyDescent="0.15">
      <c r="A235" s="150"/>
      <c r="B235" s="38"/>
      <c r="C235" s="39"/>
      <c r="D235" s="224"/>
      <c r="E235" s="156"/>
      <c r="F235" s="156"/>
      <c r="G235" s="182"/>
      <c r="H235" s="156"/>
      <c r="I235" s="156"/>
      <c r="J235" s="169"/>
      <c r="K235" s="160"/>
      <c r="L235" s="165"/>
      <c r="M235" s="168"/>
      <c r="N235" s="172"/>
      <c r="O235" s="172"/>
      <c r="P235" s="143"/>
    </row>
    <row r="236" spans="1:16" ht="15" hidden="1" customHeight="1" x14ac:dyDescent="0.15">
      <c r="A236" s="148"/>
      <c r="B236" s="192"/>
      <c r="C236" s="212"/>
      <c r="D236" s="207"/>
      <c r="E236" s="156"/>
      <c r="F236" s="156"/>
      <c r="G236" s="182"/>
      <c r="H236" s="156"/>
      <c r="I236" s="156"/>
      <c r="J236" s="169"/>
      <c r="K236" s="160"/>
      <c r="L236" s="163"/>
      <c r="M236" s="166"/>
      <c r="N236" s="170"/>
      <c r="O236" s="170"/>
      <c r="P236" s="143"/>
    </row>
    <row r="237" spans="1:16" ht="15" hidden="1" customHeight="1" x14ac:dyDescent="0.15">
      <c r="A237" s="149"/>
      <c r="B237" s="144"/>
      <c r="C237" s="211"/>
      <c r="D237" s="224"/>
      <c r="E237" s="156"/>
      <c r="F237" s="156"/>
      <c r="G237" s="182"/>
      <c r="H237" s="156"/>
      <c r="I237" s="156"/>
      <c r="J237" s="169"/>
      <c r="K237" s="160"/>
      <c r="L237" s="164"/>
      <c r="M237" s="167"/>
      <c r="N237" s="171"/>
      <c r="O237" s="171"/>
      <c r="P237" s="143"/>
    </row>
    <row r="238" spans="1:16" ht="15" hidden="1" customHeight="1" x14ac:dyDescent="0.15">
      <c r="A238" s="149"/>
      <c r="B238" s="146"/>
      <c r="C238" s="147"/>
      <c r="D238" s="224"/>
      <c r="E238" s="156"/>
      <c r="F238" s="156"/>
      <c r="G238" s="182"/>
      <c r="H238" s="156"/>
      <c r="I238" s="156"/>
      <c r="J238" s="169"/>
      <c r="K238" s="160"/>
      <c r="L238" s="164"/>
      <c r="M238" s="167"/>
      <c r="N238" s="171"/>
      <c r="O238" s="171"/>
      <c r="P238" s="143"/>
    </row>
    <row r="239" spans="1:16" ht="15" hidden="1" customHeight="1" x14ac:dyDescent="0.15">
      <c r="A239" s="149"/>
      <c r="B239" s="122"/>
      <c r="C239" s="40"/>
      <c r="D239" s="224"/>
      <c r="E239" s="156"/>
      <c r="F239" s="156"/>
      <c r="G239" s="182"/>
      <c r="H239" s="156"/>
      <c r="I239" s="156"/>
      <c r="J239" s="169"/>
      <c r="K239" s="160"/>
      <c r="L239" s="164"/>
      <c r="M239" s="167"/>
      <c r="N239" s="171"/>
      <c r="O239" s="171"/>
      <c r="P239" s="143"/>
    </row>
    <row r="240" spans="1:16" ht="15" hidden="1" customHeight="1" x14ac:dyDescent="0.15">
      <c r="A240" s="149"/>
      <c r="B240" s="122"/>
      <c r="C240" s="16"/>
      <c r="D240" s="224"/>
      <c r="E240" s="156"/>
      <c r="F240" s="156"/>
      <c r="G240" s="182"/>
      <c r="H240" s="156"/>
      <c r="I240" s="156"/>
      <c r="J240" s="169"/>
      <c r="K240" s="160"/>
      <c r="L240" s="164"/>
      <c r="M240" s="167"/>
      <c r="N240" s="171"/>
      <c r="O240" s="171"/>
      <c r="P240" s="143"/>
    </row>
    <row r="241" spans="1:16" ht="15" hidden="1" customHeight="1" x14ac:dyDescent="0.15">
      <c r="A241" s="150"/>
      <c r="B241" s="38"/>
      <c r="C241" s="39"/>
      <c r="D241" s="224"/>
      <c r="E241" s="156"/>
      <c r="F241" s="156"/>
      <c r="G241" s="182"/>
      <c r="H241" s="156"/>
      <c r="I241" s="156"/>
      <c r="J241" s="169"/>
      <c r="K241" s="160"/>
      <c r="L241" s="165"/>
      <c r="M241" s="168"/>
      <c r="N241" s="172"/>
      <c r="O241" s="172"/>
      <c r="P241" s="143"/>
    </row>
    <row r="242" spans="1:16" ht="15" hidden="1" customHeight="1" x14ac:dyDescent="0.15">
      <c r="A242" s="148"/>
      <c r="B242" s="192"/>
      <c r="C242" s="212"/>
      <c r="D242" s="207"/>
      <c r="E242" s="156"/>
      <c r="F242" s="156"/>
      <c r="G242" s="182"/>
      <c r="H242" s="156"/>
      <c r="I242" s="156"/>
      <c r="J242" s="169"/>
      <c r="K242" s="160"/>
      <c r="L242" s="163"/>
      <c r="M242" s="166"/>
      <c r="N242" s="170"/>
      <c r="O242" s="170"/>
      <c r="P242" s="143"/>
    </row>
    <row r="243" spans="1:16" ht="15" hidden="1" customHeight="1" x14ac:dyDescent="0.15">
      <c r="A243" s="149"/>
      <c r="B243" s="144"/>
      <c r="C243" s="211"/>
      <c r="D243" s="224"/>
      <c r="E243" s="156"/>
      <c r="F243" s="156"/>
      <c r="G243" s="182"/>
      <c r="H243" s="156"/>
      <c r="I243" s="156"/>
      <c r="J243" s="169"/>
      <c r="K243" s="160"/>
      <c r="L243" s="164"/>
      <c r="M243" s="167"/>
      <c r="N243" s="171"/>
      <c r="O243" s="171"/>
      <c r="P243" s="143"/>
    </row>
    <row r="244" spans="1:16" ht="15" hidden="1" customHeight="1" x14ac:dyDescent="0.15">
      <c r="A244" s="149"/>
      <c r="B244" s="146"/>
      <c r="C244" s="147"/>
      <c r="D244" s="224"/>
      <c r="E244" s="156"/>
      <c r="F244" s="156"/>
      <c r="G244" s="182"/>
      <c r="H244" s="156"/>
      <c r="I244" s="156"/>
      <c r="J244" s="169"/>
      <c r="K244" s="160"/>
      <c r="L244" s="164"/>
      <c r="M244" s="167"/>
      <c r="N244" s="171"/>
      <c r="O244" s="171"/>
      <c r="P244" s="143"/>
    </row>
    <row r="245" spans="1:16" ht="15" hidden="1" customHeight="1" x14ac:dyDescent="0.15">
      <c r="A245" s="149"/>
      <c r="B245" s="122"/>
      <c r="C245" s="40"/>
      <c r="D245" s="224"/>
      <c r="E245" s="156"/>
      <c r="F245" s="156"/>
      <c r="G245" s="182"/>
      <c r="H245" s="156"/>
      <c r="I245" s="156"/>
      <c r="J245" s="169"/>
      <c r="K245" s="160"/>
      <c r="L245" s="164"/>
      <c r="M245" s="167"/>
      <c r="N245" s="171"/>
      <c r="O245" s="171"/>
      <c r="P245" s="143"/>
    </row>
    <row r="246" spans="1:16" ht="15" hidden="1" customHeight="1" x14ac:dyDescent="0.15">
      <c r="A246" s="149"/>
      <c r="B246" s="122"/>
      <c r="C246" s="16"/>
      <c r="D246" s="224"/>
      <c r="E246" s="156"/>
      <c r="F246" s="156"/>
      <c r="G246" s="182"/>
      <c r="H246" s="156"/>
      <c r="I246" s="156"/>
      <c r="J246" s="169"/>
      <c r="K246" s="160"/>
      <c r="L246" s="164"/>
      <c r="M246" s="167"/>
      <c r="N246" s="171"/>
      <c r="O246" s="171"/>
      <c r="P246" s="143"/>
    </row>
    <row r="247" spans="1:16" ht="15" hidden="1" customHeight="1" x14ac:dyDescent="0.15">
      <c r="A247" s="150"/>
      <c r="B247" s="38"/>
      <c r="C247" s="39"/>
      <c r="D247" s="224"/>
      <c r="E247" s="156"/>
      <c r="F247" s="156"/>
      <c r="G247" s="182"/>
      <c r="H247" s="156"/>
      <c r="I247" s="156"/>
      <c r="J247" s="169"/>
      <c r="K247" s="160"/>
      <c r="L247" s="165"/>
      <c r="M247" s="168"/>
      <c r="N247" s="172"/>
      <c r="O247" s="172"/>
      <c r="P247" s="143"/>
    </row>
    <row r="248" spans="1:16" ht="15" hidden="1" customHeight="1" x14ac:dyDescent="0.15">
      <c r="A248" s="148"/>
      <c r="B248" s="192"/>
      <c r="C248" s="212"/>
      <c r="D248" s="207"/>
      <c r="E248" s="156"/>
      <c r="F248" s="156"/>
      <c r="G248" s="182"/>
      <c r="H248" s="156"/>
      <c r="I248" s="156"/>
      <c r="J248" s="169"/>
      <c r="K248" s="160"/>
      <c r="L248" s="163"/>
      <c r="M248" s="166"/>
      <c r="N248" s="170"/>
      <c r="O248" s="170"/>
      <c r="P248" s="143"/>
    </row>
    <row r="249" spans="1:16" ht="15" hidden="1" customHeight="1" x14ac:dyDescent="0.15">
      <c r="A249" s="149"/>
      <c r="B249" s="144"/>
      <c r="C249" s="211"/>
      <c r="D249" s="224"/>
      <c r="E249" s="156"/>
      <c r="F249" s="156"/>
      <c r="G249" s="182"/>
      <c r="H249" s="156"/>
      <c r="I249" s="156"/>
      <c r="J249" s="169"/>
      <c r="K249" s="160"/>
      <c r="L249" s="164"/>
      <c r="M249" s="167"/>
      <c r="N249" s="171"/>
      <c r="O249" s="171"/>
      <c r="P249" s="143"/>
    </row>
    <row r="250" spans="1:16" ht="15" hidden="1" customHeight="1" x14ac:dyDescent="0.15">
      <c r="A250" s="149"/>
      <c r="B250" s="146"/>
      <c r="C250" s="147"/>
      <c r="D250" s="224"/>
      <c r="E250" s="156"/>
      <c r="F250" s="156"/>
      <c r="G250" s="182"/>
      <c r="H250" s="156"/>
      <c r="I250" s="156"/>
      <c r="J250" s="169"/>
      <c r="K250" s="160"/>
      <c r="L250" s="164"/>
      <c r="M250" s="167"/>
      <c r="N250" s="171"/>
      <c r="O250" s="171"/>
      <c r="P250" s="143"/>
    </row>
    <row r="251" spans="1:16" ht="15" hidden="1" customHeight="1" x14ac:dyDescent="0.15">
      <c r="A251" s="149"/>
      <c r="B251" s="122"/>
      <c r="C251" s="40"/>
      <c r="D251" s="224"/>
      <c r="E251" s="156"/>
      <c r="F251" s="156"/>
      <c r="G251" s="182"/>
      <c r="H251" s="156"/>
      <c r="I251" s="156"/>
      <c r="J251" s="169"/>
      <c r="K251" s="160"/>
      <c r="L251" s="164"/>
      <c r="M251" s="167"/>
      <c r="N251" s="171"/>
      <c r="O251" s="171"/>
      <c r="P251" s="143"/>
    </row>
    <row r="252" spans="1:16" ht="15" hidden="1" customHeight="1" x14ac:dyDescent="0.15">
      <c r="A252" s="149"/>
      <c r="B252" s="122"/>
      <c r="C252" s="16"/>
      <c r="D252" s="224"/>
      <c r="E252" s="156"/>
      <c r="F252" s="156"/>
      <c r="G252" s="182"/>
      <c r="H252" s="156"/>
      <c r="I252" s="156"/>
      <c r="J252" s="169"/>
      <c r="K252" s="160"/>
      <c r="L252" s="164"/>
      <c r="M252" s="167"/>
      <c r="N252" s="171"/>
      <c r="O252" s="171"/>
      <c r="P252" s="143"/>
    </row>
    <row r="253" spans="1:16" ht="15" hidden="1" customHeight="1" x14ac:dyDescent="0.15">
      <c r="A253" s="150"/>
      <c r="B253" s="38"/>
      <c r="C253" s="39"/>
      <c r="D253" s="224"/>
      <c r="E253" s="156"/>
      <c r="F253" s="156"/>
      <c r="G253" s="182"/>
      <c r="H253" s="156"/>
      <c r="I253" s="156"/>
      <c r="J253" s="169"/>
      <c r="K253" s="160"/>
      <c r="L253" s="165"/>
      <c r="M253" s="168"/>
      <c r="N253" s="172"/>
      <c r="O253" s="172"/>
      <c r="P253" s="143"/>
    </row>
    <row r="254" spans="1:16" ht="15" hidden="1" customHeight="1" x14ac:dyDescent="0.15">
      <c r="A254" s="148"/>
      <c r="B254" s="192"/>
      <c r="C254" s="212"/>
      <c r="D254" s="207"/>
      <c r="E254" s="156"/>
      <c r="F254" s="156"/>
      <c r="G254" s="182"/>
      <c r="H254" s="156"/>
      <c r="I254" s="156"/>
      <c r="J254" s="169"/>
      <c r="K254" s="160"/>
      <c r="L254" s="163"/>
      <c r="M254" s="166"/>
      <c r="N254" s="170"/>
      <c r="O254" s="170"/>
      <c r="P254" s="143"/>
    </row>
    <row r="255" spans="1:16" ht="15" hidden="1" customHeight="1" x14ac:dyDescent="0.15">
      <c r="A255" s="149"/>
      <c r="B255" s="144"/>
      <c r="C255" s="211"/>
      <c r="D255" s="224"/>
      <c r="E255" s="156"/>
      <c r="F255" s="156"/>
      <c r="G255" s="182"/>
      <c r="H255" s="156"/>
      <c r="I255" s="156"/>
      <c r="J255" s="169"/>
      <c r="K255" s="160"/>
      <c r="L255" s="164"/>
      <c r="M255" s="167"/>
      <c r="N255" s="171"/>
      <c r="O255" s="171"/>
      <c r="P255" s="143"/>
    </row>
    <row r="256" spans="1:16" ht="15" hidden="1" customHeight="1" x14ac:dyDescent="0.15">
      <c r="A256" s="149"/>
      <c r="B256" s="146"/>
      <c r="C256" s="147"/>
      <c r="D256" s="224"/>
      <c r="E256" s="156"/>
      <c r="F256" s="156"/>
      <c r="G256" s="182"/>
      <c r="H256" s="156"/>
      <c r="I256" s="156"/>
      <c r="J256" s="169"/>
      <c r="K256" s="160"/>
      <c r="L256" s="164"/>
      <c r="M256" s="167"/>
      <c r="N256" s="171"/>
      <c r="O256" s="171"/>
      <c r="P256" s="143"/>
    </row>
    <row r="257" spans="1:16" ht="15" hidden="1" customHeight="1" x14ac:dyDescent="0.15">
      <c r="A257" s="149"/>
      <c r="B257" s="122"/>
      <c r="C257" s="40"/>
      <c r="D257" s="224"/>
      <c r="E257" s="156"/>
      <c r="F257" s="156"/>
      <c r="G257" s="182"/>
      <c r="H257" s="156"/>
      <c r="I257" s="156"/>
      <c r="J257" s="169"/>
      <c r="K257" s="160"/>
      <c r="L257" s="164"/>
      <c r="M257" s="167"/>
      <c r="N257" s="171"/>
      <c r="O257" s="171"/>
      <c r="P257" s="143"/>
    </row>
    <row r="258" spans="1:16" ht="15" hidden="1" customHeight="1" x14ac:dyDescent="0.15">
      <c r="A258" s="149"/>
      <c r="B258" s="122"/>
      <c r="C258" s="16"/>
      <c r="D258" s="224"/>
      <c r="E258" s="156"/>
      <c r="F258" s="156"/>
      <c r="G258" s="182"/>
      <c r="H258" s="156"/>
      <c r="I258" s="156"/>
      <c r="J258" s="169"/>
      <c r="K258" s="160"/>
      <c r="L258" s="164"/>
      <c r="M258" s="167"/>
      <c r="N258" s="171"/>
      <c r="O258" s="171"/>
      <c r="P258" s="143"/>
    </row>
    <row r="259" spans="1:16" ht="15" hidden="1" customHeight="1" x14ac:dyDescent="0.15">
      <c r="A259" s="150"/>
      <c r="B259" s="38"/>
      <c r="C259" s="39"/>
      <c r="D259" s="224"/>
      <c r="E259" s="156"/>
      <c r="F259" s="156"/>
      <c r="G259" s="182"/>
      <c r="H259" s="156"/>
      <c r="I259" s="156"/>
      <c r="J259" s="169"/>
      <c r="K259" s="160"/>
      <c r="L259" s="165"/>
      <c r="M259" s="168"/>
      <c r="N259" s="172"/>
      <c r="O259" s="172"/>
      <c r="P259" s="143"/>
    </row>
    <row r="260" spans="1:16" ht="15" hidden="1" customHeight="1" x14ac:dyDescent="0.15">
      <c r="A260" s="148"/>
      <c r="B260" s="192"/>
      <c r="C260" s="212"/>
      <c r="D260" s="207"/>
      <c r="E260" s="156"/>
      <c r="F260" s="156"/>
      <c r="G260" s="182"/>
      <c r="H260" s="156"/>
      <c r="I260" s="156"/>
      <c r="J260" s="169"/>
      <c r="K260" s="160"/>
      <c r="L260" s="163"/>
      <c r="M260" s="166"/>
      <c r="N260" s="170"/>
      <c r="O260" s="170"/>
      <c r="P260" s="143"/>
    </row>
    <row r="261" spans="1:16" ht="15" hidden="1" customHeight="1" x14ac:dyDescent="0.15">
      <c r="A261" s="149"/>
      <c r="B261" s="144"/>
      <c r="C261" s="211"/>
      <c r="D261" s="224"/>
      <c r="E261" s="156"/>
      <c r="F261" s="156"/>
      <c r="G261" s="182"/>
      <c r="H261" s="156"/>
      <c r="I261" s="156"/>
      <c r="J261" s="169"/>
      <c r="K261" s="160"/>
      <c r="L261" s="164"/>
      <c r="M261" s="167"/>
      <c r="N261" s="171"/>
      <c r="O261" s="171"/>
      <c r="P261" s="143"/>
    </row>
    <row r="262" spans="1:16" ht="15" hidden="1" customHeight="1" x14ac:dyDescent="0.15">
      <c r="A262" s="149"/>
      <c r="B262" s="146"/>
      <c r="C262" s="147"/>
      <c r="D262" s="224"/>
      <c r="E262" s="156"/>
      <c r="F262" s="156"/>
      <c r="G262" s="182"/>
      <c r="H262" s="156"/>
      <c r="I262" s="156"/>
      <c r="J262" s="169"/>
      <c r="K262" s="160"/>
      <c r="L262" s="164"/>
      <c r="M262" s="167"/>
      <c r="N262" s="171"/>
      <c r="O262" s="171"/>
      <c r="P262" s="143"/>
    </row>
    <row r="263" spans="1:16" ht="15" hidden="1" customHeight="1" x14ac:dyDescent="0.15">
      <c r="A263" s="149"/>
      <c r="B263" s="122"/>
      <c r="C263" s="40"/>
      <c r="D263" s="224"/>
      <c r="E263" s="156"/>
      <c r="F263" s="156"/>
      <c r="G263" s="182"/>
      <c r="H263" s="156"/>
      <c r="I263" s="156"/>
      <c r="J263" s="169"/>
      <c r="K263" s="160"/>
      <c r="L263" s="164"/>
      <c r="M263" s="167"/>
      <c r="N263" s="171"/>
      <c r="O263" s="171"/>
      <c r="P263" s="143"/>
    </row>
    <row r="264" spans="1:16" ht="15" hidden="1" customHeight="1" x14ac:dyDescent="0.15">
      <c r="A264" s="149"/>
      <c r="B264" s="122"/>
      <c r="C264" s="16"/>
      <c r="D264" s="224"/>
      <c r="E264" s="156"/>
      <c r="F264" s="156"/>
      <c r="G264" s="182"/>
      <c r="H264" s="156"/>
      <c r="I264" s="156"/>
      <c r="J264" s="169"/>
      <c r="K264" s="160"/>
      <c r="L264" s="164"/>
      <c r="M264" s="167"/>
      <c r="N264" s="171"/>
      <c r="O264" s="171"/>
      <c r="P264" s="143"/>
    </row>
    <row r="265" spans="1:16" ht="15" hidden="1" customHeight="1" x14ac:dyDescent="0.15">
      <c r="A265" s="150"/>
      <c r="B265" s="38"/>
      <c r="C265" s="39"/>
      <c r="D265" s="224"/>
      <c r="E265" s="156"/>
      <c r="F265" s="156"/>
      <c r="G265" s="182"/>
      <c r="H265" s="156"/>
      <c r="I265" s="156"/>
      <c r="J265" s="169"/>
      <c r="K265" s="160"/>
      <c r="L265" s="165"/>
      <c r="M265" s="168"/>
      <c r="N265" s="172"/>
      <c r="O265" s="172"/>
      <c r="P265" s="143"/>
    </row>
    <row r="266" spans="1:16" ht="15" hidden="1" customHeight="1" x14ac:dyDescent="0.15">
      <c r="A266" s="148"/>
      <c r="B266" s="192"/>
      <c r="C266" s="212"/>
      <c r="D266" s="207"/>
      <c r="E266" s="156"/>
      <c r="F266" s="156"/>
      <c r="G266" s="182"/>
      <c r="H266" s="156"/>
      <c r="I266" s="156"/>
      <c r="J266" s="169"/>
      <c r="K266" s="160"/>
      <c r="L266" s="163"/>
      <c r="M266" s="166"/>
      <c r="N266" s="170"/>
      <c r="O266" s="170"/>
      <c r="P266" s="143"/>
    </row>
    <row r="267" spans="1:16" ht="15" hidden="1" customHeight="1" x14ac:dyDescent="0.15">
      <c r="A267" s="149"/>
      <c r="B267" s="144"/>
      <c r="C267" s="211"/>
      <c r="D267" s="224"/>
      <c r="E267" s="156"/>
      <c r="F267" s="156"/>
      <c r="G267" s="182"/>
      <c r="H267" s="156"/>
      <c r="I267" s="156"/>
      <c r="J267" s="169"/>
      <c r="K267" s="160"/>
      <c r="L267" s="164"/>
      <c r="M267" s="167"/>
      <c r="N267" s="171"/>
      <c r="O267" s="171"/>
      <c r="P267" s="143"/>
    </row>
    <row r="268" spans="1:16" ht="15" hidden="1" customHeight="1" x14ac:dyDescent="0.15">
      <c r="A268" s="149"/>
      <c r="B268" s="146"/>
      <c r="C268" s="147"/>
      <c r="D268" s="224"/>
      <c r="E268" s="156"/>
      <c r="F268" s="156"/>
      <c r="G268" s="182"/>
      <c r="H268" s="156"/>
      <c r="I268" s="156"/>
      <c r="J268" s="169"/>
      <c r="K268" s="160"/>
      <c r="L268" s="164"/>
      <c r="M268" s="167"/>
      <c r="N268" s="171"/>
      <c r="O268" s="171"/>
      <c r="P268" s="143"/>
    </row>
    <row r="269" spans="1:16" ht="15" hidden="1" customHeight="1" x14ac:dyDescent="0.15">
      <c r="A269" s="149"/>
      <c r="B269" s="122"/>
      <c r="C269" s="40"/>
      <c r="D269" s="224"/>
      <c r="E269" s="156"/>
      <c r="F269" s="156"/>
      <c r="G269" s="182"/>
      <c r="H269" s="156"/>
      <c r="I269" s="156"/>
      <c r="J269" s="169"/>
      <c r="K269" s="160"/>
      <c r="L269" s="164"/>
      <c r="M269" s="167"/>
      <c r="N269" s="171"/>
      <c r="O269" s="171"/>
      <c r="P269" s="143"/>
    </row>
    <row r="270" spans="1:16" ht="15" hidden="1" customHeight="1" x14ac:dyDescent="0.15">
      <c r="A270" s="149"/>
      <c r="B270" s="122"/>
      <c r="C270" s="16"/>
      <c r="D270" s="224"/>
      <c r="E270" s="156"/>
      <c r="F270" s="156"/>
      <c r="G270" s="182"/>
      <c r="H270" s="156"/>
      <c r="I270" s="156"/>
      <c r="J270" s="169"/>
      <c r="K270" s="160"/>
      <c r="L270" s="164"/>
      <c r="M270" s="167"/>
      <c r="N270" s="171"/>
      <c r="O270" s="171"/>
      <c r="P270" s="143"/>
    </row>
    <row r="271" spans="1:16" ht="15" hidden="1" customHeight="1" x14ac:dyDescent="0.15">
      <c r="A271" s="150"/>
      <c r="B271" s="38"/>
      <c r="C271" s="39"/>
      <c r="D271" s="224"/>
      <c r="E271" s="156"/>
      <c r="F271" s="156"/>
      <c r="G271" s="182"/>
      <c r="H271" s="156"/>
      <c r="I271" s="156"/>
      <c r="J271" s="169"/>
      <c r="K271" s="160"/>
      <c r="L271" s="165"/>
      <c r="M271" s="168"/>
      <c r="N271" s="172"/>
      <c r="O271" s="172"/>
      <c r="P271" s="143"/>
    </row>
    <row r="272" spans="1:16" ht="15" hidden="1" customHeight="1" x14ac:dyDescent="0.15">
      <c r="A272" s="148"/>
      <c r="B272" s="192"/>
      <c r="C272" s="212"/>
      <c r="D272" s="207"/>
      <c r="E272" s="156"/>
      <c r="F272" s="156"/>
      <c r="G272" s="182"/>
      <c r="H272" s="156"/>
      <c r="I272" s="156"/>
      <c r="J272" s="169"/>
      <c r="K272" s="160"/>
      <c r="L272" s="163"/>
      <c r="M272" s="166"/>
      <c r="N272" s="170"/>
      <c r="O272" s="170"/>
      <c r="P272" s="143"/>
    </row>
    <row r="273" spans="1:16" ht="15" hidden="1" customHeight="1" x14ac:dyDescent="0.15">
      <c r="A273" s="149"/>
      <c r="B273" s="144"/>
      <c r="C273" s="211"/>
      <c r="D273" s="224"/>
      <c r="E273" s="156"/>
      <c r="F273" s="156"/>
      <c r="G273" s="182"/>
      <c r="H273" s="156"/>
      <c r="I273" s="156"/>
      <c r="J273" s="169"/>
      <c r="K273" s="160"/>
      <c r="L273" s="164"/>
      <c r="M273" s="167"/>
      <c r="N273" s="171"/>
      <c r="O273" s="171"/>
      <c r="P273" s="143"/>
    </row>
    <row r="274" spans="1:16" ht="15" hidden="1" customHeight="1" x14ac:dyDescent="0.15">
      <c r="A274" s="149"/>
      <c r="B274" s="146"/>
      <c r="C274" s="147"/>
      <c r="D274" s="224"/>
      <c r="E274" s="156"/>
      <c r="F274" s="156"/>
      <c r="G274" s="182"/>
      <c r="H274" s="156"/>
      <c r="I274" s="156"/>
      <c r="J274" s="169"/>
      <c r="K274" s="160"/>
      <c r="L274" s="164"/>
      <c r="M274" s="167"/>
      <c r="N274" s="171"/>
      <c r="O274" s="171"/>
      <c r="P274" s="143"/>
    </row>
    <row r="275" spans="1:16" ht="15" hidden="1" customHeight="1" x14ac:dyDescent="0.15">
      <c r="A275" s="149"/>
      <c r="B275" s="122"/>
      <c r="C275" s="40"/>
      <c r="D275" s="224"/>
      <c r="E275" s="156"/>
      <c r="F275" s="156"/>
      <c r="G275" s="182"/>
      <c r="H275" s="156"/>
      <c r="I275" s="156"/>
      <c r="J275" s="169"/>
      <c r="K275" s="160"/>
      <c r="L275" s="164"/>
      <c r="M275" s="167"/>
      <c r="N275" s="171"/>
      <c r="O275" s="171"/>
      <c r="P275" s="143"/>
    </row>
    <row r="276" spans="1:16" ht="15" hidden="1" customHeight="1" x14ac:dyDescent="0.15">
      <c r="A276" s="149"/>
      <c r="B276" s="122"/>
      <c r="C276" s="16"/>
      <c r="D276" s="224"/>
      <c r="E276" s="156"/>
      <c r="F276" s="156"/>
      <c r="G276" s="182"/>
      <c r="H276" s="156"/>
      <c r="I276" s="156"/>
      <c r="J276" s="169"/>
      <c r="K276" s="160"/>
      <c r="L276" s="164"/>
      <c r="M276" s="167"/>
      <c r="N276" s="171"/>
      <c r="O276" s="171"/>
      <c r="P276" s="143"/>
    </row>
    <row r="277" spans="1:16" ht="15" hidden="1" customHeight="1" x14ac:dyDescent="0.15">
      <c r="A277" s="150"/>
      <c r="B277" s="38"/>
      <c r="C277" s="39"/>
      <c r="D277" s="224"/>
      <c r="E277" s="156"/>
      <c r="F277" s="156"/>
      <c r="G277" s="182"/>
      <c r="H277" s="156"/>
      <c r="I277" s="156"/>
      <c r="J277" s="169"/>
      <c r="K277" s="160"/>
      <c r="L277" s="165"/>
      <c r="M277" s="168"/>
      <c r="N277" s="172"/>
      <c r="O277" s="172"/>
      <c r="P277" s="143"/>
    </row>
    <row r="278" spans="1:16" ht="15" hidden="1" customHeight="1" x14ac:dyDescent="0.15">
      <c r="A278" s="148"/>
      <c r="B278" s="192"/>
      <c r="C278" s="212"/>
      <c r="D278" s="207"/>
      <c r="E278" s="156"/>
      <c r="F278" s="156"/>
      <c r="G278" s="182"/>
      <c r="H278" s="156"/>
      <c r="I278" s="156"/>
      <c r="J278" s="169"/>
      <c r="K278" s="160"/>
      <c r="L278" s="163"/>
      <c r="M278" s="166"/>
      <c r="N278" s="170"/>
      <c r="O278" s="170"/>
      <c r="P278" s="143"/>
    </row>
    <row r="279" spans="1:16" ht="15" hidden="1" customHeight="1" x14ac:dyDescent="0.15">
      <c r="A279" s="149"/>
      <c r="B279" s="144"/>
      <c r="C279" s="211"/>
      <c r="D279" s="224"/>
      <c r="E279" s="156"/>
      <c r="F279" s="156"/>
      <c r="G279" s="182"/>
      <c r="H279" s="156"/>
      <c r="I279" s="156"/>
      <c r="J279" s="169"/>
      <c r="K279" s="160"/>
      <c r="L279" s="164"/>
      <c r="M279" s="167"/>
      <c r="N279" s="171"/>
      <c r="O279" s="171"/>
      <c r="P279" s="143"/>
    </row>
    <row r="280" spans="1:16" ht="15" hidden="1" customHeight="1" x14ac:dyDescent="0.15">
      <c r="A280" s="149"/>
      <c r="B280" s="146"/>
      <c r="C280" s="147"/>
      <c r="D280" s="224"/>
      <c r="E280" s="156"/>
      <c r="F280" s="156"/>
      <c r="G280" s="182"/>
      <c r="H280" s="156"/>
      <c r="I280" s="156"/>
      <c r="J280" s="169"/>
      <c r="K280" s="160"/>
      <c r="L280" s="164"/>
      <c r="M280" s="167"/>
      <c r="N280" s="171"/>
      <c r="O280" s="171"/>
      <c r="P280" s="143"/>
    </row>
    <row r="281" spans="1:16" ht="15" hidden="1" customHeight="1" x14ac:dyDescent="0.15">
      <c r="A281" s="149"/>
      <c r="B281" s="122"/>
      <c r="C281" s="40"/>
      <c r="D281" s="224"/>
      <c r="E281" s="156"/>
      <c r="F281" s="156"/>
      <c r="G281" s="182"/>
      <c r="H281" s="156"/>
      <c r="I281" s="156"/>
      <c r="J281" s="169"/>
      <c r="K281" s="160"/>
      <c r="L281" s="164"/>
      <c r="M281" s="167"/>
      <c r="N281" s="171"/>
      <c r="O281" s="171"/>
      <c r="P281" s="143"/>
    </row>
    <row r="282" spans="1:16" ht="15" hidden="1" customHeight="1" x14ac:dyDescent="0.15">
      <c r="A282" s="149"/>
      <c r="B282" s="122"/>
      <c r="C282" s="16"/>
      <c r="D282" s="224"/>
      <c r="E282" s="156"/>
      <c r="F282" s="156"/>
      <c r="G282" s="182"/>
      <c r="H282" s="156"/>
      <c r="I282" s="156"/>
      <c r="J282" s="169"/>
      <c r="K282" s="160"/>
      <c r="L282" s="164"/>
      <c r="M282" s="167"/>
      <c r="N282" s="171"/>
      <c r="O282" s="171"/>
      <c r="P282" s="143"/>
    </row>
    <row r="283" spans="1:16" ht="15" hidden="1" customHeight="1" x14ac:dyDescent="0.15">
      <c r="A283" s="150"/>
      <c r="B283" s="38"/>
      <c r="C283" s="39"/>
      <c r="D283" s="224"/>
      <c r="E283" s="156"/>
      <c r="F283" s="156"/>
      <c r="G283" s="182"/>
      <c r="H283" s="156"/>
      <c r="I283" s="156"/>
      <c r="J283" s="169"/>
      <c r="K283" s="160"/>
      <c r="L283" s="165"/>
      <c r="M283" s="168"/>
      <c r="N283" s="172"/>
      <c r="O283" s="172"/>
      <c r="P283" s="143"/>
    </row>
    <row r="284" spans="1:16" ht="15" hidden="1" customHeight="1" x14ac:dyDescent="0.15">
      <c r="A284" s="148"/>
      <c r="B284" s="192"/>
      <c r="C284" s="212"/>
      <c r="D284" s="207"/>
      <c r="E284" s="156"/>
      <c r="F284" s="156"/>
      <c r="G284" s="182"/>
      <c r="H284" s="156"/>
      <c r="I284" s="156"/>
      <c r="J284" s="169"/>
      <c r="K284" s="160"/>
      <c r="L284" s="163"/>
      <c r="M284" s="166"/>
      <c r="N284" s="170"/>
      <c r="O284" s="170"/>
      <c r="P284" s="143"/>
    </row>
    <row r="285" spans="1:16" ht="15" hidden="1" customHeight="1" x14ac:dyDescent="0.15">
      <c r="A285" s="149"/>
      <c r="B285" s="144"/>
      <c r="C285" s="211"/>
      <c r="D285" s="224"/>
      <c r="E285" s="156"/>
      <c r="F285" s="156"/>
      <c r="G285" s="182"/>
      <c r="H285" s="156"/>
      <c r="I285" s="156"/>
      <c r="J285" s="169"/>
      <c r="K285" s="160"/>
      <c r="L285" s="164"/>
      <c r="M285" s="167"/>
      <c r="N285" s="171"/>
      <c r="O285" s="171"/>
      <c r="P285" s="143"/>
    </row>
    <row r="286" spans="1:16" ht="15" hidden="1" customHeight="1" x14ac:dyDescent="0.15">
      <c r="A286" s="149"/>
      <c r="B286" s="146"/>
      <c r="C286" s="147"/>
      <c r="D286" s="224"/>
      <c r="E286" s="156"/>
      <c r="F286" s="156"/>
      <c r="G286" s="182"/>
      <c r="H286" s="156"/>
      <c r="I286" s="156"/>
      <c r="J286" s="169"/>
      <c r="K286" s="160"/>
      <c r="L286" s="164"/>
      <c r="M286" s="167"/>
      <c r="N286" s="171"/>
      <c r="O286" s="171"/>
      <c r="P286" s="143"/>
    </row>
    <row r="287" spans="1:16" ht="15" hidden="1" customHeight="1" x14ac:dyDescent="0.15">
      <c r="A287" s="149"/>
      <c r="B287" s="122"/>
      <c r="C287" s="40"/>
      <c r="D287" s="224"/>
      <c r="E287" s="156"/>
      <c r="F287" s="156"/>
      <c r="G287" s="182"/>
      <c r="H287" s="156"/>
      <c r="I287" s="156"/>
      <c r="J287" s="169"/>
      <c r="K287" s="160"/>
      <c r="L287" s="164"/>
      <c r="M287" s="167"/>
      <c r="N287" s="171"/>
      <c r="O287" s="171"/>
      <c r="P287" s="143"/>
    </row>
    <row r="288" spans="1:16" ht="15" hidden="1" customHeight="1" x14ac:dyDescent="0.15">
      <c r="A288" s="149"/>
      <c r="B288" s="122"/>
      <c r="C288" s="16"/>
      <c r="D288" s="224"/>
      <c r="E288" s="156"/>
      <c r="F288" s="156"/>
      <c r="G288" s="182"/>
      <c r="H288" s="156"/>
      <c r="I288" s="156"/>
      <c r="J288" s="169"/>
      <c r="K288" s="160"/>
      <c r="L288" s="164"/>
      <c r="M288" s="167"/>
      <c r="N288" s="171"/>
      <c r="O288" s="171"/>
      <c r="P288" s="143"/>
    </row>
    <row r="289" spans="1:16" ht="15" hidden="1" customHeight="1" x14ac:dyDescent="0.15">
      <c r="A289" s="150"/>
      <c r="B289" s="38"/>
      <c r="C289" s="39"/>
      <c r="D289" s="224"/>
      <c r="E289" s="156"/>
      <c r="F289" s="156"/>
      <c r="G289" s="182"/>
      <c r="H289" s="156"/>
      <c r="I289" s="156"/>
      <c r="J289" s="169"/>
      <c r="K289" s="160"/>
      <c r="L289" s="165"/>
      <c r="M289" s="168"/>
      <c r="N289" s="172"/>
      <c r="O289" s="172"/>
      <c r="P289" s="143"/>
    </row>
    <row r="290" spans="1:16" ht="15" hidden="1" customHeight="1" x14ac:dyDescent="0.15">
      <c r="A290" s="148"/>
      <c r="B290" s="192"/>
      <c r="C290" s="212"/>
      <c r="D290" s="207"/>
      <c r="E290" s="156"/>
      <c r="F290" s="156"/>
      <c r="G290" s="182"/>
      <c r="H290" s="156"/>
      <c r="I290" s="156"/>
      <c r="J290" s="169"/>
      <c r="K290" s="160"/>
      <c r="L290" s="163"/>
      <c r="M290" s="166"/>
      <c r="N290" s="170"/>
      <c r="O290" s="170"/>
      <c r="P290" s="143"/>
    </row>
    <row r="291" spans="1:16" ht="15" hidden="1" customHeight="1" x14ac:dyDescent="0.15">
      <c r="A291" s="149"/>
      <c r="B291" s="144"/>
      <c r="C291" s="211"/>
      <c r="D291" s="224"/>
      <c r="E291" s="156"/>
      <c r="F291" s="156"/>
      <c r="G291" s="182"/>
      <c r="H291" s="156"/>
      <c r="I291" s="156"/>
      <c r="J291" s="169"/>
      <c r="K291" s="160"/>
      <c r="L291" s="164"/>
      <c r="M291" s="167"/>
      <c r="N291" s="171"/>
      <c r="O291" s="171"/>
      <c r="P291" s="143"/>
    </row>
    <row r="292" spans="1:16" ht="15" hidden="1" customHeight="1" x14ac:dyDescent="0.15">
      <c r="A292" s="149"/>
      <c r="B292" s="146"/>
      <c r="C292" s="147"/>
      <c r="D292" s="224"/>
      <c r="E292" s="156"/>
      <c r="F292" s="156"/>
      <c r="G292" s="182"/>
      <c r="H292" s="156"/>
      <c r="I292" s="156"/>
      <c r="J292" s="169"/>
      <c r="K292" s="160"/>
      <c r="L292" s="164"/>
      <c r="M292" s="167"/>
      <c r="N292" s="171"/>
      <c r="O292" s="171"/>
      <c r="P292" s="143"/>
    </row>
    <row r="293" spans="1:16" ht="15" hidden="1" customHeight="1" x14ac:dyDescent="0.15">
      <c r="A293" s="149"/>
      <c r="B293" s="122"/>
      <c r="C293" s="40"/>
      <c r="D293" s="224"/>
      <c r="E293" s="156"/>
      <c r="F293" s="156"/>
      <c r="G293" s="182"/>
      <c r="H293" s="156"/>
      <c r="I293" s="156"/>
      <c r="J293" s="169"/>
      <c r="K293" s="160"/>
      <c r="L293" s="164"/>
      <c r="M293" s="167"/>
      <c r="N293" s="171"/>
      <c r="O293" s="171"/>
      <c r="P293" s="143"/>
    </row>
    <row r="294" spans="1:16" ht="15" hidden="1" customHeight="1" x14ac:dyDescent="0.15">
      <c r="A294" s="149"/>
      <c r="B294" s="122"/>
      <c r="C294" s="16"/>
      <c r="D294" s="224"/>
      <c r="E294" s="156"/>
      <c r="F294" s="156"/>
      <c r="G294" s="182"/>
      <c r="H294" s="156"/>
      <c r="I294" s="156"/>
      <c r="J294" s="169"/>
      <c r="K294" s="160"/>
      <c r="L294" s="164"/>
      <c r="M294" s="167"/>
      <c r="N294" s="171"/>
      <c r="O294" s="171"/>
      <c r="P294" s="143"/>
    </row>
    <row r="295" spans="1:16" ht="15" hidden="1" customHeight="1" x14ac:dyDescent="0.15">
      <c r="A295" s="150"/>
      <c r="B295" s="38"/>
      <c r="C295" s="39"/>
      <c r="D295" s="224"/>
      <c r="E295" s="156"/>
      <c r="F295" s="156"/>
      <c r="G295" s="182"/>
      <c r="H295" s="156"/>
      <c r="I295" s="156"/>
      <c r="J295" s="169"/>
      <c r="K295" s="160"/>
      <c r="L295" s="165"/>
      <c r="M295" s="168"/>
      <c r="N295" s="172"/>
      <c r="O295" s="172"/>
      <c r="P295" s="143"/>
    </row>
    <row r="296" spans="1:16" ht="15" hidden="1" customHeight="1" x14ac:dyDescent="0.15">
      <c r="A296" s="125"/>
      <c r="B296" s="126"/>
      <c r="C296" s="45"/>
      <c r="D296" s="136"/>
      <c r="E296" s="124"/>
      <c r="F296" s="124"/>
      <c r="G296" s="129"/>
      <c r="H296" s="124"/>
      <c r="I296" s="124"/>
      <c r="J296" s="130"/>
      <c r="K296" s="131"/>
      <c r="L296" s="46"/>
      <c r="M296" s="132"/>
      <c r="N296" s="133"/>
      <c r="O296" s="133"/>
      <c r="P296" s="137"/>
    </row>
    <row r="297" spans="1:16" ht="15" hidden="1" customHeight="1" x14ac:dyDescent="0.15">
      <c r="A297" s="125"/>
      <c r="B297" s="126"/>
      <c r="C297" s="45"/>
      <c r="D297" s="136"/>
      <c r="E297" s="124"/>
      <c r="F297" s="124"/>
      <c r="G297" s="129"/>
      <c r="H297" s="124"/>
      <c r="I297" s="124"/>
      <c r="J297" s="130"/>
      <c r="K297" s="131"/>
      <c r="L297" s="46"/>
      <c r="M297" s="132"/>
      <c r="N297" s="133"/>
      <c r="O297" s="133"/>
      <c r="P297" s="137"/>
    </row>
    <row r="298" spans="1:16" ht="15" hidden="1" customHeight="1" x14ac:dyDescent="0.15">
      <c r="A298" s="125"/>
      <c r="B298" s="126"/>
      <c r="C298" s="45"/>
      <c r="D298" s="136"/>
      <c r="E298" s="124"/>
      <c r="F298" s="124"/>
      <c r="G298" s="129"/>
      <c r="H298" s="124"/>
      <c r="I298" s="124"/>
      <c r="J298" s="130"/>
      <c r="K298" s="131"/>
      <c r="L298" s="46"/>
      <c r="M298" s="132"/>
      <c r="N298" s="133"/>
      <c r="O298" s="133"/>
      <c r="P298" s="137"/>
    </row>
    <row r="299" spans="1:16" ht="15" hidden="1" customHeight="1" x14ac:dyDescent="0.15">
      <c r="A299" s="125"/>
      <c r="B299" s="126"/>
      <c r="C299" s="45"/>
      <c r="D299" s="136"/>
      <c r="E299" s="124"/>
      <c r="F299" s="124"/>
      <c r="G299" s="129"/>
      <c r="H299" s="124"/>
      <c r="I299" s="124"/>
      <c r="J299" s="130"/>
      <c r="K299" s="131"/>
      <c r="L299" s="46"/>
      <c r="M299" s="132"/>
      <c r="N299" s="133"/>
      <c r="O299" s="133"/>
      <c r="P299" s="137"/>
    </row>
    <row r="300" spans="1:16" ht="15" hidden="1" customHeight="1" x14ac:dyDescent="0.15">
      <c r="A300" s="125"/>
      <c r="B300" s="126"/>
      <c r="C300" s="45"/>
      <c r="D300" s="136"/>
      <c r="E300" s="124"/>
      <c r="F300" s="124"/>
      <c r="G300" s="129"/>
      <c r="H300" s="124"/>
      <c r="I300" s="124"/>
      <c r="J300" s="130"/>
      <c r="K300" s="131"/>
      <c r="L300" s="46"/>
      <c r="M300" s="132"/>
      <c r="N300" s="133"/>
      <c r="O300" s="133"/>
      <c r="P300" s="137"/>
    </row>
    <row r="301" spans="1:16" ht="15.95" customHeight="1" x14ac:dyDescent="0.15">
      <c r="A301" s="99" t="s">
        <v>54</v>
      </c>
      <c r="D301" s="97"/>
      <c r="P301" s="47"/>
    </row>
    <row r="302" spans="1:16" ht="15.95" customHeight="1" x14ac:dyDescent="0.15">
      <c r="A302" s="99" t="s">
        <v>19</v>
      </c>
      <c r="D302" s="97"/>
      <c r="P302" s="47"/>
    </row>
  </sheetData>
  <autoFilter ref="A1:P302">
    <filterColumn colId="1" showButton="0"/>
  </autoFilter>
  <mergeCells count="834">
    <mergeCell ref="K284:K289"/>
    <mergeCell ref="L284:L289"/>
    <mergeCell ref="M284:M289"/>
    <mergeCell ref="N284:N289"/>
    <mergeCell ref="O284:O289"/>
    <mergeCell ref="P284:P289"/>
    <mergeCell ref="B285:C285"/>
    <mergeCell ref="B286:C286"/>
    <mergeCell ref="K290:K295"/>
    <mergeCell ref="L290:L295"/>
    <mergeCell ref="M290:M295"/>
    <mergeCell ref="N290:N295"/>
    <mergeCell ref="O290:O295"/>
    <mergeCell ref="P290:P295"/>
    <mergeCell ref="A290:A295"/>
    <mergeCell ref="B290:C290"/>
    <mergeCell ref="D290:D295"/>
    <mergeCell ref="E290:E295"/>
    <mergeCell ref="F290:F295"/>
    <mergeCell ref="G290:G295"/>
    <mergeCell ref="H290:H295"/>
    <mergeCell ref="I290:I295"/>
    <mergeCell ref="J290:J295"/>
    <mergeCell ref="B291:C291"/>
    <mergeCell ref="B292:C292"/>
    <mergeCell ref="A284:A289"/>
    <mergeCell ref="B284:C284"/>
    <mergeCell ref="D284:D289"/>
    <mergeCell ref="E284:E289"/>
    <mergeCell ref="F284:F289"/>
    <mergeCell ref="G284:G289"/>
    <mergeCell ref="H284:H289"/>
    <mergeCell ref="I284:I289"/>
    <mergeCell ref="J284:J289"/>
    <mergeCell ref="J278:J283"/>
    <mergeCell ref="K278:K283"/>
    <mergeCell ref="L278:L283"/>
    <mergeCell ref="M278:M283"/>
    <mergeCell ref="N278:N283"/>
    <mergeCell ref="O278:O283"/>
    <mergeCell ref="P278:P283"/>
    <mergeCell ref="B279:C279"/>
    <mergeCell ref="B280:C280"/>
    <mergeCell ref="B274:C274"/>
    <mergeCell ref="A278:A283"/>
    <mergeCell ref="B278:C278"/>
    <mergeCell ref="D278:D283"/>
    <mergeCell ref="E278:E283"/>
    <mergeCell ref="F278:F283"/>
    <mergeCell ref="G278:G283"/>
    <mergeCell ref="H278:H283"/>
    <mergeCell ref="I278:I283"/>
    <mergeCell ref="K266:K271"/>
    <mergeCell ref="L266:L271"/>
    <mergeCell ref="M266:M271"/>
    <mergeCell ref="N266:N271"/>
    <mergeCell ref="O266:O271"/>
    <mergeCell ref="P266:P271"/>
    <mergeCell ref="B267:C267"/>
    <mergeCell ref="B268:C268"/>
    <mergeCell ref="A272:A277"/>
    <mergeCell ref="B272:C272"/>
    <mergeCell ref="D272:D277"/>
    <mergeCell ref="E272:E277"/>
    <mergeCell ref="F272:F277"/>
    <mergeCell ref="G272:G277"/>
    <mergeCell ref="H272:H277"/>
    <mergeCell ref="I272:I277"/>
    <mergeCell ref="J272:J277"/>
    <mergeCell ref="K272:K277"/>
    <mergeCell ref="L272:L277"/>
    <mergeCell ref="M272:M277"/>
    <mergeCell ref="N272:N277"/>
    <mergeCell ref="O272:O277"/>
    <mergeCell ref="P272:P277"/>
    <mergeCell ref="B273:C273"/>
    <mergeCell ref="A266:A271"/>
    <mergeCell ref="B266:C266"/>
    <mergeCell ref="D266:D271"/>
    <mergeCell ref="E266:E271"/>
    <mergeCell ref="F266:F271"/>
    <mergeCell ref="G266:G271"/>
    <mergeCell ref="H266:H271"/>
    <mergeCell ref="I266:I271"/>
    <mergeCell ref="J266:J271"/>
    <mergeCell ref="J260:J265"/>
    <mergeCell ref="K260:K265"/>
    <mergeCell ref="L260:L265"/>
    <mergeCell ref="M260:M265"/>
    <mergeCell ref="N260:N265"/>
    <mergeCell ref="O260:O265"/>
    <mergeCell ref="P260:P265"/>
    <mergeCell ref="B261:C261"/>
    <mergeCell ref="B262:C262"/>
    <mergeCell ref="B256:C256"/>
    <mergeCell ref="A260:A265"/>
    <mergeCell ref="B260:C260"/>
    <mergeCell ref="D260:D265"/>
    <mergeCell ref="E260:E265"/>
    <mergeCell ref="F260:F265"/>
    <mergeCell ref="G260:G265"/>
    <mergeCell ref="H260:H265"/>
    <mergeCell ref="I260:I265"/>
    <mergeCell ref="K248:K253"/>
    <mergeCell ref="L248:L253"/>
    <mergeCell ref="M248:M253"/>
    <mergeCell ref="N248:N253"/>
    <mergeCell ref="O248:O253"/>
    <mergeCell ref="P248:P253"/>
    <mergeCell ref="B249:C249"/>
    <mergeCell ref="B250:C250"/>
    <mergeCell ref="A254:A259"/>
    <mergeCell ref="B254:C254"/>
    <mergeCell ref="D254:D259"/>
    <mergeCell ref="E254:E259"/>
    <mergeCell ref="F254:F259"/>
    <mergeCell ref="G254:G259"/>
    <mergeCell ref="H254:H259"/>
    <mergeCell ref="I254:I259"/>
    <mergeCell ref="J254:J259"/>
    <mergeCell ref="K254:K259"/>
    <mergeCell ref="L254:L259"/>
    <mergeCell ref="M254:M259"/>
    <mergeCell ref="N254:N259"/>
    <mergeCell ref="O254:O259"/>
    <mergeCell ref="P254:P259"/>
    <mergeCell ref="B255:C255"/>
    <mergeCell ref="A248:A253"/>
    <mergeCell ref="B248:C248"/>
    <mergeCell ref="D248:D253"/>
    <mergeCell ref="E248:E253"/>
    <mergeCell ref="F248:F253"/>
    <mergeCell ref="G248:G253"/>
    <mergeCell ref="H248:H253"/>
    <mergeCell ref="I248:I253"/>
    <mergeCell ref="J248:J253"/>
    <mergeCell ref="J242:J247"/>
    <mergeCell ref="K242:K247"/>
    <mergeCell ref="L242:L247"/>
    <mergeCell ref="M242:M247"/>
    <mergeCell ref="N242:N247"/>
    <mergeCell ref="O242:O247"/>
    <mergeCell ref="P242:P247"/>
    <mergeCell ref="B243:C243"/>
    <mergeCell ref="B244:C244"/>
    <mergeCell ref="B238:C238"/>
    <mergeCell ref="A242:A247"/>
    <mergeCell ref="B242:C242"/>
    <mergeCell ref="D242:D247"/>
    <mergeCell ref="E242:E247"/>
    <mergeCell ref="F242:F247"/>
    <mergeCell ref="G242:G247"/>
    <mergeCell ref="H242:H247"/>
    <mergeCell ref="I242:I247"/>
    <mergeCell ref="K230:K235"/>
    <mergeCell ref="L230:L235"/>
    <mergeCell ref="M230:M235"/>
    <mergeCell ref="N230:N235"/>
    <mergeCell ref="O230:O235"/>
    <mergeCell ref="P230:P235"/>
    <mergeCell ref="B231:C231"/>
    <mergeCell ref="B232:C232"/>
    <mergeCell ref="A236:A241"/>
    <mergeCell ref="B236:C236"/>
    <mergeCell ref="D236:D241"/>
    <mergeCell ref="E236:E241"/>
    <mergeCell ref="F236:F241"/>
    <mergeCell ref="G236:G241"/>
    <mergeCell ref="H236:H241"/>
    <mergeCell ref="I236:I241"/>
    <mergeCell ref="J236:J241"/>
    <mergeCell ref="K236:K241"/>
    <mergeCell ref="L236:L241"/>
    <mergeCell ref="M236:M241"/>
    <mergeCell ref="N236:N241"/>
    <mergeCell ref="O236:O241"/>
    <mergeCell ref="P236:P241"/>
    <mergeCell ref="B237:C237"/>
    <mergeCell ref="A230:A235"/>
    <mergeCell ref="B230:C230"/>
    <mergeCell ref="D230:D235"/>
    <mergeCell ref="E230:E235"/>
    <mergeCell ref="F230:F235"/>
    <mergeCell ref="G230:G235"/>
    <mergeCell ref="H230:H235"/>
    <mergeCell ref="I230:I235"/>
    <mergeCell ref="J230:J235"/>
    <mergeCell ref="J224:J229"/>
    <mergeCell ref="K224:K229"/>
    <mergeCell ref="L224:L229"/>
    <mergeCell ref="M224:M229"/>
    <mergeCell ref="N224:N229"/>
    <mergeCell ref="O224:O229"/>
    <mergeCell ref="P224:P229"/>
    <mergeCell ref="B225:C225"/>
    <mergeCell ref="B226:C226"/>
    <mergeCell ref="B220:C220"/>
    <mergeCell ref="A224:A229"/>
    <mergeCell ref="B224:C224"/>
    <mergeCell ref="D224:D229"/>
    <mergeCell ref="E224:E229"/>
    <mergeCell ref="F224:F229"/>
    <mergeCell ref="G224:G229"/>
    <mergeCell ref="H224:H229"/>
    <mergeCell ref="I224:I229"/>
    <mergeCell ref="K212:K217"/>
    <mergeCell ref="L212:L217"/>
    <mergeCell ref="M212:M217"/>
    <mergeCell ref="N212:N217"/>
    <mergeCell ref="O212:O217"/>
    <mergeCell ref="P212:P217"/>
    <mergeCell ref="B213:C213"/>
    <mergeCell ref="B214:C214"/>
    <mergeCell ref="A218:A223"/>
    <mergeCell ref="B218:C218"/>
    <mergeCell ref="D218:D223"/>
    <mergeCell ref="E218:E223"/>
    <mergeCell ref="F218:F223"/>
    <mergeCell ref="G218:G223"/>
    <mergeCell ref="H218:H223"/>
    <mergeCell ref="I218:I223"/>
    <mergeCell ref="J218:J223"/>
    <mergeCell ref="K218:K223"/>
    <mergeCell ref="L218:L223"/>
    <mergeCell ref="M218:M223"/>
    <mergeCell ref="N218:N223"/>
    <mergeCell ref="O218:O223"/>
    <mergeCell ref="P218:P223"/>
    <mergeCell ref="B219:C219"/>
    <mergeCell ref="A212:A217"/>
    <mergeCell ref="B212:C212"/>
    <mergeCell ref="D212:D217"/>
    <mergeCell ref="E212:E217"/>
    <mergeCell ref="F212:F217"/>
    <mergeCell ref="G212:G217"/>
    <mergeCell ref="H212:H217"/>
    <mergeCell ref="I212:I217"/>
    <mergeCell ref="J212:J217"/>
    <mergeCell ref="J206:J211"/>
    <mergeCell ref="K206:K211"/>
    <mergeCell ref="L206:L211"/>
    <mergeCell ref="M206:M211"/>
    <mergeCell ref="N206:N211"/>
    <mergeCell ref="O206:O211"/>
    <mergeCell ref="P206:P211"/>
    <mergeCell ref="B207:C207"/>
    <mergeCell ref="B208:C208"/>
    <mergeCell ref="B202:C202"/>
    <mergeCell ref="A206:A211"/>
    <mergeCell ref="B206:C206"/>
    <mergeCell ref="D206:D211"/>
    <mergeCell ref="E206:E211"/>
    <mergeCell ref="F206:F211"/>
    <mergeCell ref="G206:G211"/>
    <mergeCell ref="H206:H211"/>
    <mergeCell ref="I206:I211"/>
    <mergeCell ref="K194:K199"/>
    <mergeCell ref="L194:L199"/>
    <mergeCell ref="M194:M199"/>
    <mergeCell ref="N194:N199"/>
    <mergeCell ref="O194:O199"/>
    <mergeCell ref="P194:P199"/>
    <mergeCell ref="B195:C195"/>
    <mergeCell ref="B196:C196"/>
    <mergeCell ref="A200:A205"/>
    <mergeCell ref="B200:C200"/>
    <mergeCell ref="D200:D205"/>
    <mergeCell ref="E200:E205"/>
    <mergeCell ref="F200:F205"/>
    <mergeCell ref="G200:G205"/>
    <mergeCell ref="H200:H205"/>
    <mergeCell ref="I200:I205"/>
    <mergeCell ref="J200:J205"/>
    <mergeCell ref="K200:K205"/>
    <mergeCell ref="L200:L205"/>
    <mergeCell ref="M200:M205"/>
    <mergeCell ref="N200:N205"/>
    <mergeCell ref="O200:O205"/>
    <mergeCell ref="P200:P205"/>
    <mergeCell ref="B201:C201"/>
    <mergeCell ref="A194:A199"/>
    <mergeCell ref="B194:C194"/>
    <mergeCell ref="D194:D199"/>
    <mergeCell ref="E194:E199"/>
    <mergeCell ref="F194:F199"/>
    <mergeCell ref="G194:G199"/>
    <mergeCell ref="H194:H199"/>
    <mergeCell ref="I194:I199"/>
    <mergeCell ref="J194:J199"/>
    <mergeCell ref="J188:J193"/>
    <mergeCell ref="K188:K193"/>
    <mergeCell ref="L188:L193"/>
    <mergeCell ref="M188:M193"/>
    <mergeCell ref="N188:N193"/>
    <mergeCell ref="O188:O193"/>
    <mergeCell ref="P188:P193"/>
    <mergeCell ref="B189:C189"/>
    <mergeCell ref="B190:C190"/>
    <mergeCell ref="B184:C184"/>
    <mergeCell ref="A188:A193"/>
    <mergeCell ref="B188:C188"/>
    <mergeCell ref="D188:D193"/>
    <mergeCell ref="E188:E193"/>
    <mergeCell ref="F188:F193"/>
    <mergeCell ref="G188:G193"/>
    <mergeCell ref="H188:H193"/>
    <mergeCell ref="I188:I193"/>
    <mergeCell ref="K176:K181"/>
    <mergeCell ref="L176:L181"/>
    <mergeCell ref="M176:M181"/>
    <mergeCell ref="N176:N181"/>
    <mergeCell ref="O176:O181"/>
    <mergeCell ref="P176:P181"/>
    <mergeCell ref="B177:C177"/>
    <mergeCell ref="B178:C178"/>
    <mergeCell ref="A182:A187"/>
    <mergeCell ref="B182:C182"/>
    <mergeCell ref="D182:D187"/>
    <mergeCell ref="E182:E187"/>
    <mergeCell ref="F182:F187"/>
    <mergeCell ref="G182:G187"/>
    <mergeCell ref="H182:H187"/>
    <mergeCell ref="I182:I187"/>
    <mergeCell ref="J182:J187"/>
    <mergeCell ref="K182:K187"/>
    <mergeCell ref="L182:L187"/>
    <mergeCell ref="M182:M187"/>
    <mergeCell ref="N182:N187"/>
    <mergeCell ref="O182:O187"/>
    <mergeCell ref="P182:P187"/>
    <mergeCell ref="B183:C183"/>
    <mergeCell ref="A176:A181"/>
    <mergeCell ref="B176:C176"/>
    <mergeCell ref="D176:D181"/>
    <mergeCell ref="E176:E181"/>
    <mergeCell ref="F176:F181"/>
    <mergeCell ref="G176:G181"/>
    <mergeCell ref="H176:H181"/>
    <mergeCell ref="I176:I181"/>
    <mergeCell ref="J176:J181"/>
    <mergeCell ref="J170:J175"/>
    <mergeCell ref="K170:K175"/>
    <mergeCell ref="L170:L175"/>
    <mergeCell ref="M170:M175"/>
    <mergeCell ref="N170:N175"/>
    <mergeCell ref="O170:O175"/>
    <mergeCell ref="P170:P175"/>
    <mergeCell ref="B171:C171"/>
    <mergeCell ref="B172:C172"/>
    <mergeCell ref="B166:C166"/>
    <mergeCell ref="A170:A175"/>
    <mergeCell ref="B170:C170"/>
    <mergeCell ref="D170:D175"/>
    <mergeCell ref="E170:E175"/>
    <mergeCell ref="F170:F175"/>
    <mergeCell ref="G170:G175"/>
    <mergeCell ref="H170:H175"/>
    <mergeCell ref="I170:I175"/>
    <mergeCell ref="K158:K163"/>
    <mergeCell ref="L158:L163"/>
    <mergeCell ref="M158:M163"/>
    <mergeCell ref="N158:N163"/>
    <mergeCell ref="O158:O163"/>
    <mergeCell ref="P158:P163"/>
    <mergeCell ref="B159:C159"/>
    <mergeCell ref="B160:C160"/>
    <mergeCell ref="A164:A169"/>
    <mergeCell ref="B164:C164"/>
    <mergeCell ref="D164:D169"/>
    <mergeCell ref="E164:E169"/>
    <mergeCell ref="F164:F169"/>
    <mergeCell ref="G164:G169"/>
    <mergeCell ref="H164:H169"/>
    <mergeCell ref="I164:I169"/>
    <mergeCell ref="J164:J169"/>
    <mergeCell ref="K164:K169"/>
    <mergeCell ref="L164:L169"/>
    <mergeCell ref="M164:M169"/>
    <mergeCell ref="N164:N169"/>
    <mergeCell ref="O164:O169"/>
    <mergeCell ref="P164:P169"/>
    <mergeCell ref="B165:C165"/>
    <mergeCell ref="A158:A163"/>
    <mergeCell ref="B158:C158"/>
    <mergeCell ref="D158:D163"/>
    <mergeCell ref="E158:E163"/>
    <mergeCell ref="F158:F163"/>
    <mergeCell ref="G158:G163"/>
    <mergeCell ref="H158:H163"/>
    <mergeCell ref="I158:I163"/>
    <mergeCell ref="J158:J163"/>
    <mergeCell ref="J152:J157"/>
    <mergeCell ref="K152:K157"/>
    <mergeCell ref="L152:L157"/>
    <mergeCell ref="M152:M157"/>
    <mergeCell ref="N152:N157"/>
    <mergeCell ref="O152:O157"/>
    <mergeCell ref="P152:P157"/>
    <mergeCell ref="B153:C153"/>
    <mergeCell ref="B154:C154"/>
    <mergeCell ref="B148:C148"/>
    <mergeCell ref="A152:A157"/>
    <mergeCell ref="B152:C152"/>
    <mergeCell ref="D152:D157"/>
    <mergeCell ref="E152:E157"/>
    <mergeCell ref="F152:F157"/>
    <mergeCell ref="G152:G157"/>
    <mergeCell ref="H152:H157"/>
    <mergeCell ref="I152:I157"/>
    <mergeCell ref="K140:K145"/>
    <mergeCell ref="L140:L145"/>
    <mergeCell ref="M140:M145"/>
    <mergeCell ref="N140:N145"/>
    <mergeCell ref="O140:O145"/>
    <mergeCell ref="P140:P145"/>
    <mergeCell ref="B141:C141"/>
    <mergeCell ref="B142:C142"/>
    <mergeCell ref="A146:A151"/>
    <mergeCell ref="B146:C146"/>
    <mergeCell ref="D146:D151"/>
    <mergeCell ref="E146:E151"/>
    <mergeCell ref="F146:F151"/>
    <mergeCell ref="G146:G151"/>
    <mergeCell ref="H146:H151"/>
    <mergeCell ref="I146:I151"/>
    <mergeCell ref="J146:J151"/>
    <mergeCell ref="K146:K151"/>
    <mergeCell ref="L146:L151"/>
    <mergeCell ref="M146:M151"/>
    <mergeCell ref="N146:N151"/>
    <mergeCell ref="O146:O151"/>
    <mergeCell ref="P146:P151"/>
    <mergeCell ref="B147:C147"/>
    <mergeCell ref="A140:A145"/>
    <mergeCell ref="B140:C140"/>
    <mergeCell ref="D140:D145"/>
    <mergeCell ref="E140:E145"/>
    <mergeCell ref="F140:F145"/>
    <mergeCell ref="G140:G145"/>
    <mergeCell ref="H140:H145"/>
    <mergeCell ref="I140:I145"/>
    <mergeCell ref="J140:J145"/>
    <mergeCell ref="J134:J139"/>
    <mergeCell ref="K134:K139"/>
    <mergeCell ref="L134:L139"/>
    <mergeCell ref="M134:M139"/>
    <mergeCell ref="N134:N139"/>
    <mergeCell ref="O134:O139"/>
    <mergeCell ref="P134:P139"/>
    <mergeCell ref="B135:C135"/>
    <mergeCell ref="B136:C136"/>
    <mergeCell ref="B130:C130"/>
    <mergeCell ref="A134:A139"/>
    <mergeCell ref="B134:C134"/>
    <mergeCell ref="D134:D139"/>
    <mergeCell ref="E134:E139"/>
    <mergeCell ref="F134:F139"/>
    <mergeCell ref="G134:G139"/>
    <mergeCell ref="H134:H139"/>
    <mergeCell ref="I134:I139"/>
    <mergeCell ref="K122:K127"/>
    <mergeCell ref="L122:L127"/>
    <mergeCell ref="M122:M127"/>
    <mergeCell ref="N122:N127"/>
    <mergeCell ref="O122:O127"/>
    <mergeCell ref="P122:P127"/>
    <mergeCell ref="B123:C123"/>
    <mergeCell ref="B124:C124"/>
    <mergeCell ref="A128:A133"/>
    <mergeCell ref="B128:C128"/>
    <mergeCell ref="D128:D133"/>
    <mergeCell ref="E128:E133"/>
    <mergeCell ref="F128:F133"/>
    <mergeCell ref="G128:G133"/>
    <mergeCell ref="H128:H133"/>
    <mergeCell ref="I128:I133"/>
    <mergeCell ref="J128:J133"/>
    <mergeCell ref="K128:K133"/>
    <mergeCell ref="L128:L133"/>
    <mergeCell ref="M128:M133"/>
    <mergeCell ref="N128:N133"/>
    <mergeCell ref="O128:O133"/>
    <mergeCell ref="P128:P133"/>
    <mergeCell ref="B129:C129"/>
    <mergeCell ref="A122:A127"/>
    <mergeCell ref="B122:C122"/>
    <mergeCell ref="D122:D127"/>
    <mergeCell ref="E122:E127"/>
    <mergeCell ref="F122:F127"/>
    <mergeCell ref="G122:G127"/>
    <mergeCell ref="H122:H127"/>
    <mergeCell ref="I122:I127"/>
    <mergeCell ref="J122:J127"/>
    <mergeCell ref="J116:J121"/>
    <mergeCell ref="K116:K121"/>
    <mergeCell ref="L116:L121"/>
    <mergeCell ref="M116:M121"/>
    <mergeCell ref="N116:N121"/>
    <mergeCell ref="O116:O121"/>
    <mergeCell ref="P116:P121"/>
    <mergeCell ref="B117:C117"/>
    <mergeCell ref="B118:C118"/>
    <mergeCell ref="B112:C112"/>
    <mergeCell ref="A116:A121"/>
    <mergeCell ref="B116:C116"/>
    <mergeCell ref="D116:D121"/>
    <mergeCell ref="E116:E121"/>
    <mergeCell ref="F116:F121"/>
    <mergeCell ref="G116:G121"/>
    <mergeCell ref="H116:H121"/>
    <mergeCell ref="I116:I121"/>
    <mergeCell ref="K104:K109"/>
    <mergeCell ref="L104:L109"/>
    <mergeCell ref="M104:M109"/>
    <mergeCell ref="N104:N109"/>
    <mergeCell ref="O104:O109"/>
    <mergeCell ref="P104:P109"/>
    <mergeCell ref="B105:C105"/>
    <mergeCell ref="B106:C106"/>
    <mergeCell ref="A110:A115"/>
    <mergeCell ref="B110:C110"/>
    <mergeCell ref="D110:D115"/>
    <mergeCell ref="E110:E115"/>
    <mergeCell ref="F110:F115"/>
    <mergeCell ref="G110:G115"/>
    <mergeCell ref="H110:H115"/>
    <mergeCell ref="I110:I115"/>
    <mergeCell ref="J110:J115"/>
    <mergeCell ref="K110:K115"/>
    <mergeCell ref="L110:L115"/>
    <mergeCell ref="M110:M115"/>
    <mergeCell ref="N110:N115"/>
    <mergeCell ref="O110:O115"/>
    <mergeCell ref="P110:P115"/>
    <mergeCell ref="B111:C111"/>
    <mergeCell ref="A104:A109"/>
    <mergeCell ref="B104:C104"/>
    <mergeCell ref="D104:D109"/>
    <mergeCell ref="E104:E109"/>
    <mergeCell ref="F104:F109"/>
    <mergeCell ref="G104:G109"/>
    <mergeCell ref="H104:H109"/>
    <mergeCell ref="I104:I109"/>
    <mergeCell ref="J104:J109"/>
    <mergeCell ref="J98:J103"/>
    <mergeCell ref="K98:K103"/>
    <mergeCell ref="L98:L103"/>
    <mergeCell ref="M98:M103"/>
    <mergeCell ref="N98:N103"/>
    <mergeCell ref="O98:O103"/>
    <mergeCell ref="P98:P103"/>
    <mergeCell ref="B99:C99"/>
    <mergeCell ref="B100:C100"/>
    <mergeCell ref="B94:C94"/>
    <mergeCell ref="A98:A103"/>
    <mergeCell ref="B98:C98"/>
    <mergeCell ref="D98:D103"/>
    <mergeCell ref="E98:E103"/>
    <mergeCell ref="F98:F103"/>
    <mergeCell ref="G98:G103"/>
    <mergeCell ref="H98:H103"/>
    <mergeCell ref="I98:I103"/>
    <mergeCell ref="K86:K91"/>
    <mergeCell ref="L86:L91"/>
    <mergeCell ref="M86:M91"/>
    <mergeCell ref="N86:N91"/>
    <mergeCell ref="O86:O91"/>
    <mergeCell ref="P86:P91"/>
    <mergeCell ref="B87:C87"/>
    <mergeCell ref="B88:C88"/>
    <mergeCell ref="A92:A97"/>
    <mergeCell ref="B92:C92"/>
    <mergeCell ref="D92:D97"/>
    <mergeCell ref="E92:E97"/>
    <mergeCell ref="F92:F97"/>
    <mergeCell ref="G92:G97"/>
    <mergeCell ref="H92:H97"/>
    <mergeCell ref="I92:I97"/>
    <mergeCell ref="J92:J97"/>
    <mergeCell ref="K92:K97"/>
    <mergeCell ref="L92:L97"/>
    <mergeCell ref="M92:M97"/>
    <mergeCell ref="N92:N97"/>
    <mergeCell ref="O92:O97"/>
    <mergeCell ref="P92:P97"/>
    <mergeCell ref="B93:C93"/>
    <mergeCell ref="A86:A91"/>
    <mergeCell ref="B86:C86"/>
    <mergeCell ref="D86:D91"/>
    <mergeCell ref="E86:E91"/>
    <mergeCell ref="F86:F91"/>
    <mergeCell ref="G86:G91"/>
    <mergeCell ref="H86:H91"/>
    <mergeCell ref="I86:I91"/>
    <mergeCell ref="J86:J91"/>
    <mergeCell ref="J32:J37"/>
    <mergeCell ref="K32:K37"/>
    <mergeCell ref="L32:L37"/>
    <mergeCell ref="M32:M37"/>
    <mergeCell ref="M74:M79"/>
    <mergeCell ref="N74:N79"/>
    <mergeCell ref="O74:O79"/>
    <mergeCell ref="P38:P43"/>
    <mergeCell ref="A32:A37"/>
    <mergeCell ref="A38:A43"/>
    <mergeCell ref="B38:C38"/>
    <mergeCell ref="B39:C39"/>
    <mergeCell ref="D38:D43"/>
    <mergeCell ref="E38:E43"/>
    <mergeCell ref="F38:F43"/>
    <mergeCell ref="G38:G43"/>
    <mergeCell ref="H38:H43"/>
    <mergeCell ref="I38:I43"/>
    <mergeCell ref="F32:F37"/>
    <mergeCell ref="G32:G37"/>
    <mergeCell ref="H32:H37"/>
    <mergeCell ref="I32:I37"/>
    <mergeCell ref="N32:N37"/>
    <mergeCell ref="O32:O37"/>
    <mergeCell ref="L38:L43"/>
    <mergeCell ref="M38:M43"/>
    <mergeCell ref="N38:N43"/>
    <mergeCell ref="O38:O43"/>
    <mergeCell ref="J74:J79"/>
    <mergeCell ref="K74:K79"/>
    <mergeCell ref="L74:L79"/>
    <mergeCell ref="O68:O73"/>
    <mergeCell ref="M44:M49"/>
    <mergeCell ref="N44:N49"/>
    <mergeCell ref="O44:O49"/>
    <mergeCell ref="A80:A85"/>
    <mergeCell ref="N20:N25"/>
    <mergeCell ref="M68:M73"/>
    <mergeCell ref="N68:N73"/>
    <mergeCell ref="A62:A67"/>
    <mergeCell ref="B62:C62"/>
    <mergeCell ref="E62:E67"/>
    <mergeCell ref="F62:F67"/>
    <mergeCell ref="G62:G67"/>
    <mergeCell ref="H62:H67"/>
    <mergeCell ref="I68:I73"/>
    <mergeCell ref="J68:J73"/>
    <mergeCell ref="K68:K73"/>
    <mergeCell ref="A56:A61"/>
    <mergeCell ref="B56:C56"/>
    <mergeCell ref="E56:E61"/>
    <mergeCell ref="L62:L67"/>
    <mergeCell ref="M62:M67"/>
    <mergeCell ref="N62:N67"/>
    <mergeCell ref="J38:J43"/>
    <mergeCell ref="K38:K43"/>
    <mergeCell ref="A50:A55"/>
    <mergeCell ref="B50:C50"/>
    <mergeCell ref="E50:E55"/>
    <mergeCell ref="O80:O85"/>
    <mergeCell ref="P80:P85"/>
    <mergeCell ref="B81:C81"/>
    <mergeCell ref="B82:C82"/>
    <mergeCell ref="I80:I85"/>
    <mergeCell ref="J80:J85"/>
    <mergeCell ref="K80:K85"/>
    <mergeCell ref="L80:L85"/>
    <mergeCell ref="M80:M85"/>
    <mergeCell ref="N80:N85"/>
    <mergeCell ref="B80:C80"/>
    <mergeCell ref="E80:E85"/>
    <mergeCell ref="F80:F85"/>
    <mergeCell ref="G80:G85"/>
    <mergeCell ref="H80:H85"/>
    <mergeCell ref="D80:D85"/>
    <mergeCell ref="P68:P73"/>
    <mergeCell ref="B69:C69"/>
    <mergeCell ref="B70:C70"/>
    <mergeCell ref="D62:D67"/>
    <mergeCell ref="D68:D73"/>
    <mergeCell ref="L68:L73"/>
    <mergeCell ref="O62:O67"/>
    <mergeCell ref="P62:P67"/>
    <mergeCell ref="A68:A73"/>
    <mergeCell ref="B68:C68"/>
    <mergeCell ref="E68:E73"/>
    <mergeCell ref="F68:F73"/>
    <mergeCell ref="G68:G73"/>
    <mergeCell ref="H68:H73"/>
    <mergeCell ref="I62:I67"/>
    <mergeCell ref="J62:J67"/>
    <mergeCell ref="K62:K67"/>
    <mergeCell ref="I26:I31"/>
    <mergeCell ref="A26:A31"/>
    <mergeCell ref="B26:C26"/>
    <mergeCell ref="E26:E31"/>
    <mergeCell ref="F26:F31"/>
    <mergeCell ref="D50:D55"/>
    <mergeCell ref="G26:G31"/>
    <mergeCell ref="H26:H31"/>
    <mergeCell ref="B51:C51"/>
    <mergeCell ref="D26:D31"/>
    <mergeCell ref="I50:I55"/>
    <mergeCell ref="B32:C32"/>
    <mergeCell ref="B33:C33"/>
    <mergeCell ref="D32:D37"/>
    <mergeCell ref="E32:E37"/>
    <mergeCell ref="B27:C27"/>
    <mergeCell ref="B28:C28"/>
    <mergeCell ref="B34:C34"/>
    <mergeCell ref="B40:C40"/>
    <mergeCell ref="B46:C46"/>
    <mergeCell ref="A2:A7"/>
    <mergeCell ref="B2:C2"/>
    <mergeCell ref="E2:E7"/>
    <mergeCell ref="F2:F7"/>
    <mergeCell ref="G2:G7"/>
    <mergeCell ref="H2:H7"/>
    <mergeCell ref="I2:I7"/>
    <mergeCell ref="J2:J7"/>
    <mergeCell ref="B1:C1"/>
    <mergeCell ref="B3:C3"/>
    <mergeCell ref="B4:C4"/>
    <mergeCell ref="D2:D7"/>
    <mergeCell ref="B9:C9"/>
    <mergeCell ref="B10:C10"/>
    <mergeCell ref="A8:A13"/>
    <mergeCell ref="B8:C8"/>
    <mergeCell ref="E8:E13"/>
    <mergeCell ref="D8:D13"/>
    <mergeCell ref="E20:E25"/>
    <mergeCell ref="B15:C15"/>
    <mergeCell ref="A14:A19"/>
    <mergeCell ref="B14:C14"/>
    <mergeCell ref="E14:E19"/>
    <mergeCell ref="D14:D19"/>
    <mergeCell ref="B22:C22"/>
    <mergeCell ref="D20:D25"/>
    <mergeCell ref="A20:A25"/>
    <mergeCell ref="B20:C20"/>
    <mergeCell ref="B21:C21"/>
    <mergeCell ref="B16:C16"/>
    <mergeCell ref="F14:F19"/>
    <mergeCell ref="G14:G19"/>
    <mergeCell ref="H14:H19"/>
    <mergeCell ref="I14:I19"/>
    <mergeCell ref="J14:J19"/>
    <mergeCell ref="F20:F25"/>
    <mergeCell ref="G20:G25"/>
    <mergeCell ref="L2:L7"/>
    <mergeCell ref="M2:M7"/>
    <mergeCell ref="K2:K7"/>
    <mergeCell ref="N2:N7"/>
    <mergeCell ref="O2:O7"/>
    <mergeCell ref="N14:N19"/>
    <mergeCell ref="O14:O19"/>
    <mergeCell ref="O26:O31"/>
    <mergeCell ref="J26:J31"/>
    <mergeCell ref="P8:P13"/>
    <mergeCell ref="P2:P7"/>
    <mergeCell ref="P26:P31"/>
    <mergeCell ref="N8:N13"/>
    <mergeCell ref="O8:O13"/>
    <mergeCell ref="P14:P19"/>
    <mergeCell ref="K14:K19"/>
    <mergeCell ref="L14:L19"/>
    <mergeCell ref="M14:M19"/>
    <mergeCell ref="O20:O25"/>
    <mergeCell ref="L8:L13"/>
    <mergeCell ref="M8:M13"/>
    <mergeCell ref="P50:P55"/>
    <mergeCell ref="P56:P61"/>
    <mergeCell ref="P20:P25"/>
    <mergeCell ref="P32:P37"/>
    <mergeCell ref="P44:P49"/>
    <mergeCell ref="F8:F13"/>
    <mergeCell ref="G8:G13"/>
    <mergeCell ref="H8:H13"/>
    <mergeCell ref="K26:K31"/>
    <mergeCell ref="L26:L31"/>
    <mergeCell ref="M26:M31"/>
    <mergeCell ref="N26:N31"/>
    <mergeCell ref="H20:H25"/>
    <mergeCell ref="I20:I25"/>
    <mergeCell ref="J20:J25"/>
    <mergeCell ref="K20:K25"/>
    <mergeCell ref="L20:L25"/>
    <mergeCell ref="M20:M25"/>
    <mergeCell ref="I8:I13"/>
    <mergeCell ref="J8:J13"/>
    <mergeCell ref="K8:K13"/>
    <mergeCell ref="J44:J49"/>
    <mergeCell ref="K44:K49"/>
    <mergeCell ref="L44:L49"/>
    <mergeCell ref="B57:C57"/>
    <mergeCell ref="B58:C58"/>
    <mergeCell ref="L56:L61"/>
    <mergeCell ref="M56:M61"/>
    <mergeCell ref="N56:N61"/>
    <mergeCell ref="N50:N55"/>
    <mergeCell ref="O56:O61"/>
    <mergeCell ref="F56:F61"/>
    <mergeCell ref="G56:G61"/>
    <mergeCell ref="H56:H61"/>
    <mergeCell ref="L50:L55"/>
    <mergeCell ref="M50:M55"/>
    <mergeCell ref="I56:I61"/>
    <mergeCell ref="J56:J61"/>
    <mergeCell ref="K56:K61"/>
    <mergeCell ref="J50:J55"/>
    <mergeCell ref="K50:K55"/>
    <mergeCell ref="F50:F55"/>
    <mergeCell ref="G50:G55"/>
    <mergeCell ref="H50:H55"/>
    <mergeCell ref="B52:C52"/>
    <mergeCell ref="B76:C76"/>
    <mergeCell ref="P74:P79"/>
    <mergeCell ref="A44:A49"/>
    <mergeCell ref="A74:A79"/>
    <mergeCell ref="B74:C74"/>
    <mergeCell ref="B75:C75"/>
    <mergeCell ref="D74:D79"/>
    <mergeCell ref="E74:E79"/>
    <mergeCell ref="F74:F79"/>
    <mergeCell ref="G74:G79"/>
    <mergeCell ref="H74:H79"/>
    <mergeCell ref="I74:I79"/>
    <mergeCell ref="B44:C44"/>
    <mergeCell ref="B45:C45"/>
    <mergeCell ref="D44:D49"/>
    <mergeCell ref="E44:E49"/>
    <mergeCell ref="F44:F49"/>
    <mergeCell ref="G44:G49"/>
    <mergeCell ref="H44:H49"/>
    <mergeCell ref="I44:I49"/>
    <mergeCell ref="B63:C63"/>
    <mergeCell ref="B64:C64"/>
    <mergeCell ref="D56:D61"/>
    <mergeCell ref="O50:O55"/>
  </mergeCells>
  <phoneticPr fontId="1"/>
  <dataValidations count="5">
    <dataValidation type="list" allowBlank="1" showInputMessage="1" showErrorMessage="1" sqref="A61:A64 A67:A70 A79:A82 A49:A52 A25:A28 A55:A58 A2:A4 A19:A22 A31:A34 A37:A40 A43:A46 A73:A76 A7:A10 A13:A16 A85:A88 A295:A300 A91:A94 A97:A100 A103:A106 A109:A112 A115:A118 A121:A124 A127:A130 A133:A136 A139:A142 A145:A148 A151:A154 A157:A160 A163:A166 A169:A172 A175:A178 A181:A184 A187:A190 A193:A196 A199:A202 A205:A208 A211:A214 A217:A220 A223:A226 A229:A232 A235:A238 A241:A244 A247:A250 A253:A256 A259:A262 A265:A268 A271:A274 A277:A280 A283:A286 A289:A292">
      <formula1>"川崎,幸,中原,高津,宮前,多摩,麻生"</formula1>
    </dataValidation>
    <dataValidation imeMode="off" allowBlank="1" showInputMessage="1" showErrorMessage="1" sqref="C17:C19 C23:C25 C53:C55 C35:C37 C41:C43 C47:C49 C77:C79"/>
    <dataValidation type="list" allowBlank="1" showInputMessage="1" showErrorMessage="1" sqref="E2:E300">
      <formula1>"封入・封緘,印刷,清掃・施設管理,情報処理,クリーニング,事務用品,食料品・飲料,小物雑貨,その他"</formula1>
    </dataValidation>
    <dataValidation type="list" allowBlank="1" showInputMessage="1" showErrorMessage="1" sqref="N56:N67 N26:N31 N68:O73 O74:O79 N32:O55 N2:O25">
      <formula1>#REF!</formula1>
    </dataValidation>
    <dataValidation type="list" allowBlank="1" showInputMessage="1" showErrorMessage="1" sqref="J2:J300">
      <formula1>"自力納品,発注者回収,要相談"</formula1>
    </dataValidation>
  </dataValidations>
  <pageMargins left="0.70866141732283472" right="0.70866141732283472" top="0.74803149606299213" bottom="0.35433070866141736" header="0.31496062992125984" footer="0.31496062992125984"/>
  <pageSetup paperSize="9" scale="65" fitToHeight="0" orientation="landscape" r:id="rId1"/>
  <headerFooter>
    <oddHeader>&amp;L障害者就労施設の提供物品・サービス一覧表</oddHeader>
  </headerFooter>
  <rowBreaks count="1" manualBreakCount="1">
    <brk id="55" max="1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Q312"/>
  <sheetViews>
    <sheetView tabSelected="1" view="pageBreakPreview" zoomScale="80" zoomScaleNormal="85" zoomScaleSheetLayoutView="80" workbookViewId="0">
      <pane xSplit="1" ySplit="1" topLeftCell="B2" activePane="bottomRight" state="frozen"/>
      <selection activeCell="E2" sqref="E2:H7"/>
      <selection pane="topRight" activeCell="E2" sqref="E2:H7"/>
      <selection pane="bottomLeft" activeCell="E2" sqref="E2:H7"/>
      <selection pane="bottomRight" activeCell="E2" sqref="E2:E7"/>
    </sheetView>
  </sheetViews>
  <sheetFormatPr defaultRowHeight="15.75" x14ac:dyDescent="0.15"/>
  <cols>
    <col min="1" max="1" width="5.625" style="98" customWidth="1"/>
    <col min="2" max="2" width="5.625" style="33" customWidth="1"/>
    <col min="3" max="3" width="21.625" style="34" customWidth="1"/>
    <col min="4" max="4" width="9.125" style="35" customWidth="1"/>
    <col min="5" max="5" width="10.125" style="35" customWidth="1"/>
    <col min="6" max="6" width="11.125" style="36" customWidth="1"/>
    <col min="7" max="7" width="22.625" style="35" customWidth="1"/>
    <col min="8" max="9" width="8.625" style="35" customWidth="1"/>
    <col min="10" max="10" width="8.625" style="32" customWidth="1"/>
    <col min="11" max="11" width="28.625" style="32" customWidth="1"/>
    <col min="12" max="12" width="20.625" style="32" customWidth="1"/>
    <col min="13" max="13" width="26.625" style="32" customWidth="1"/>
    <col min="14" max="15" width="4.125" style="32" customWidth="1"/>
    <col min="16" max="16" width="9.625" style="32" customWidth="1"/>
    <col min="17" max="16384" width="9" style="32"/>
  </cols>
  <sheetData>
    <row r="1" spans="1:16" s="31" customFormat="1" ht="20.100000000000001" customHeight="1" x14ac:dyDescent="0.15">
      <c r="A1" s="30" t="s">
        <v>8</v>
      </c>
      <c r="B1" s="190" t="s">
        <v>6</v>
      </c>
      <c r="C1" s="191"/>
      <c r="D1" s="101" t="s">
        <v>58</v>
      </c>
      <c r="E1" s="106" t="s">
        <v>5</v>
      </c>
      <c r="F1" s="106" t="s">
        <v>10</v>
      </c>
      <c r="G1" s="106" t="s">
        <v>2</v>
      </c>
      <c r="H1" s="104" t="s">
        <v>7</v>
      </c>
      <c r="I1" s="105" t="s">
        <v>0</v>
      </c>
      <c r="J1" s="105" t="s">
        <v>1</v>
      </c>
      <c r="K1" s="110" t="s">
        <v>4</v>
      </c>
      <c r="L1" s="30" t="s">
        <v>3</v>
      </c>
      <c r="M1" s="30" t="s">
        <v>9</v>
      </c>
      <c r="N1" s="30" t="s">
        <v>16</v>
      </c>
      <c r="O1" s="30" t="s">
        <v>21</v>
      </c>
      <c r="P1" s="30" t="s">
        <v>15</v>
      </c>
    </row>
    <row r="2" spans="1:16" ht="15" customHeight="1" x14ac:dyDescent="0.15">
      <c r="A2" s="200" t="s">
        <v>30</v>
      </c>
      <c r="B2" s="192" t="s">
        <v>143</v>
      </c>
      <c r="C2" s="212"/>
      <c r="D2" s="225" t="s">
        <v>192</v>
      </c>
      <c r="E2" s="156" t="s">
        <v>36</v>
      </c>
      <c r="F2" s="156" t="s">
        <v>1450</v>
      </c>
      <c r="G2" s="185" t="s">
        <v>1451</v>
      </c>
      <c r="H2" s="156" t="s">
        <v>1452</v>
      </c>
      <c r="I2" s="179" t="s">
        <v>1453</v>
      </c>
      <c r="J2" s="173" t="s">
        <v>24</v>
      </c>
      <c r="K2" s="176" t="s">
        <v>1505</v>
      </c>
      <c r="L2" s="163" t="s">
        <v>1454</v>
      </c>
      <c r="M2" s="166"/>
      <c r="N2" s="183" t="s">
        <v>45</v>
      </c>
      <c r="O2" s="183" t="s">
        <v>45</v>
      </c>
      <c r="P2" s="143">
        <v>2023.4</v>
      </c>
    </row>
    <row r="3" spans="1:16" ht="15" customHeight="1" x14ac:dyDescent="0.15">
      <c r="A3" s="201"/>
      <c r="B3" s="234" t="s">
        <v>453</v>
      </c>
      <c r="C3" s="235"/>
      <c r="D3" s="197"/>
      <c r="E3" s="156"/>
      <c r="F3" s="156"/>
      <c r="G3" s="186"/>
      <c r="H3" s="156"/>
      <c r="I3" s="180"/>
      <c r="J3" s="174"/>
      <c r="K3" s="177"/>
      <c r="L3" s="164"/>
      <c r="M3" s="167"/>
      <c r="N3" s="183"/>
      <c r="O3" s="183"/>
      <c r="P3" s="143"/>
    </row>
    <row r="4" spans="1:16" ht="15" customHeight="1" x14ac:dyDescent="0.15">
      <c r="A4" s="201"/>
      <c r="B4" s="146" t="s">
        <v>1668</v>
      </c>
      <c r="C4" s="147"/>
      <c r="D4" s="197"/>
      <c r="E4" s="156"/>
      <c r="F4" s="156"/>
      <c r="G4" s="186"/>
      <c r="H4" s="156"/>
      <c r="I4" s="180"/>
      <c r="J4" s="174"/>
      <c r="K4" s="177"/>
      <c r="L4" s="164"/>
      <c r="M4" s="167"/>
      <c r="N4" s="183"/>
      <c r="O4" s="183"/>
      <c r="P4" s="143"/>
    </row>
    <row r="5" spans="1:16" ht="15" customHeight="1" x14ac:dyDescent="0.15">
      <c r="A5" s="201"/>
      <c r="B5" s="116" t="s">
        <v>1669</v>
      </c>
      <c r="C5" s="61" t="s">
        <v>1495</v>
      </c>
      <c r="D5" s="197"/>
      <c r="E5" s="156"/>
      <c r="F5" s="156"/>
      <c r="G5" s="186"/>
      <c r="H5" s="156"/>
      <c r="I5" s="180"/>
      <c r="J5" s="174"/>
      <c r="K5" s="177"/>
      <c r="L5" s="164"/>
      <c r="M5" s="167"/>
      <c r="N5" s="183"/>
      <c r="O5" s="183"/>
      <c r="P5" s="143"/>
    </row>
    <row r="6" spans="1:16" ht="15" customHeight="1" x14ac:dyDescent="0.15">
      <c r="A6" s="201"/>
      <c r="B6" s="116" t="s">
        <v>1670</v>
      </c>
      <c r="C6" s="15"/>
      <c r="D6" s="197"/>
      <c r="E6" s="156"/>
      <c r="F6" s="156"/>
      <c r="G6" s="186"/>
      <c r="H6" s="156"/>
      <c r="I6" s="180"/>
      <c r="J6" s="174"/>
      <c r="K6" s="177"/>
      <c r="L6" s="164"/>
      <c r="M6" s="167"/>
      <c r="N6" s="183"/>
      <c r="O6" s="183"/>
      <c r="P6" s="143"/>
    </row>
    <row r="7" spans="1:16" ht="15" customHeight="1" x14ac:dyDescent="0.15">
      <c r="A7" s="202"/>
      <c r="B7" s="38" t="s">
        <v>1671</v>
      </c>
      <c r="C7" s="39" t="s">
        <v>171</v>
      </c>
      <c r="D7" s="197"/>
      <c r="E7" s="156"/>
      <c r="F7" s="156"/>
      <c r="G7" s="187"/>
      <c r="H7" s="156"/>
      <c r="I7" s="181"/>
      <c r="J7" s="175"/>
      <c r="K7" s="178"/>
      <c r="L7" s="165"/>
      <c r="M7" s="168"/>
      <c r="N7" s="183"/>
      <c r="O7" s="183"/>
      <c r="P7" s="143"/>
    </row>
    <row r="8" spans="1:16" ht="15" customHeight="1" x14ac:dyDescent="0.15">
      <c r="A8" s="200" t="s">
        <v>30</v>
      </c>
      <c r="B8" s="192" t="s">
        <v>143</v>
      </c>
      <c r="C8" s="212"/>
      <c r="D8" s="225" t="s">
        <v>192</v>
      </c>
      <c r="E8" s="156" t="s">
        <v>36</v>
      </c>
      <c r="F8" s="156" t="s">
        <v>1459</v>
      </c>
      <c r="G8" s="176" t="s">
        <v>1460</v>
      </c>
      <c r="H8" s="156" t="s">
        <v>1508</v>
      </c>
      <c r="I8" s="179" t="s">
        <v>1461</v>
      </c>
      <c r="J8" s="173" t="s">
        <v>23</v>
      </c>
      <c r="K8" s="176" t="s">
        <v>1462</v>
      </c>
      <c r="L8" s="163" t="s">
        <v>1509</v>
      </c>
      <c r="M8" s="166" t="s">
        <v>1510</v>
      </c>
      <c r="N8" s="183" t="s">
        <v>45</v>
      </c>
      <c r="O8" s="183" t="s">
        <v>45</v>
      </c>
      <c r="P8" s="188">
        <v>2023.4</v>
      </c>
    </row>
    <row r="9" spans="1:16" ht="15" customHeight="1" x14ac:dyDescent="0.15">
      <c r="A9" s="201"/>
      <c r="B9" s="234" t="s">
        <v>453</v>
      </c>
      <c r="C9" s="235"/>
      <c r="D9" s="197"/>
      <c r="E9" s="156"/>
      <c r="F9" s="156"/>
      <c r="G9" s="177"/>
      <c r="H9" s="156"/>
      <c r="I9" s="180"/>
      <c r="J9" s="174"/>
      <c r="K9" s="177"/>
      <c r="L9" s="164"/>
      <c r="M9" s="167"/>
      <c r="N9" s="183"/>
      <c r="O9" s="183"/>
      <c r="P9" s="189"/>
    </row>
    <row r="10" spans="1:16" ht="15" customHeight="1" x14ac:dyDescent="0.15">
      <c r="A10" s="201"/>
      <c r="B10" s="146" t="s">
        <v>1668</v>
      </c>
      <c r="C10" s="147"/>
      <c r="D10" s="197"/>
      <c r="E10" s="156"/>
      <c r="F10" s="156"/>
      <c r="G10" s="177"/>
      <c r="H10" s="156"/>
      <c r="I10" s="180"/>
      <c r="J10" s="174"/>
      <c r="K10" s="177"/>
      <c r="L10" s="164"/>
      <c r="M10" s="167"/>
      <c r="N10" s="183"/>
      <c r="O10" s="183"/>
      <c r="P10" s="189"/>
    </row>
    <row r="11" spans="1:16" ht="15" customHeight="1" x14ac:dyDescent="0.15">
      <c r="A11" s="201"/>
      <c r="B11" s="116" t="s">
        <v>1669</v>
      </c>
      <c r="C11" s="61" t="s">
        <v>1495</v>
      </c>
      <c r="D11" s="197"/>
      <c r="E11" s="156"/>
      <c r="F11" s="156"/>
      <c r="G11" s="177"/>
      <c r="H11" s="156"/>
      <c r="I11" s="180"/>
      <c r="J11" s="174"/>
      <c r="K11" s="177"/>
      <c r="L11" s="164"/>
      <c r="M11" s="167"/>
      <c r="N11" s="183"/>
      <c r="O11" s="183"/>
      <c r="P11" s="189"/>
    </row>
    <row r="12" spans="1:16" ht="15" customHeight="1" x14ac:dyDescent="0.15">
      <c r="A12" s="201"/>
      <c r="B12" s="116" t="s">
        <v>1670</v>
      </c>
      <c r="C12" s="15"/>
      <c r="D12" s="197"/>
      <c r="E12" s="156"/>
      <c r="F12" s="156"/>
      <c r="G12" s="177"/>
      <c r="H12" s="156"/>
      <c r="I12" s="180"/>
      <c r="J12" s="174"/>
      <c r="K12" s="177"/>
      <c r="L12" s="164"/>
      <c r="M12" s="167"/>
      <c r="N12" s="183"/>
      <c r="O12" s="183"/>
      <c r="P12" s="189"/>
    </row>
    <row r="13" spans="1:16" ht="15" customHeight="1" x14ac:dyDescent="0.15">
      <c r="A13" s="202"/>
      <c r="B13" s="38" t="s">
        <v>1671</v>
      </c>
      <c r="C13" s="39" t="s">
        <v>171</v>
      </c>
      <c r="D13" s="197"/>
      <c r="E13" s="156"/>
      <c r="F13" s="156"/>
      <c r="G13" s="178"/>
      <c r="H13" s="156"/>
      <c r="I13" s="181"/>
      <c r="J13" s="175"/>
      <c r="K13" s="178"/>
      <c r="L13" s="165"/>
      <c r="M13" s="168"/>
      <c r="N13" s="183"/>
      <c r="O13" s="183"/>
      <c r="P13" s="189"/>
    </row>
    <row r="14" spans="1:16" ht="15" customHeight="1" x14ac:dyDescent="0.15">
      <c r="A14" s="148" t="s">
        <v>30</v>
      </c>
      <c r="B14" s="151" t="s">
        <v>143</v>
      </c>
      <c r="C14" s="152"/>
      <c r="D14" s="153" t="s">
        <v>192</v>
      </c>
      <c r="E14" s="156" t="s">
        <v>36</v>
      </c>
      <c r="F14" s="156" t="s">
        <v>1455</v>
      </c>
      <c r="G14" s="182" t="s">
        <v>1456</v>
      </c>
      <c r="H14" s="156" t="s">
        <v>1457</v>
      </c>
      <c r="I14" s="156" t="s">
        <v>1506</v>
      </c>
      <c r="J14" s="169" t="s">
        <v>23</v>
      </c>
      <c r="K14" s="160" t="s">
        <v>1507</v>
      </c>
      <c r="L14" s="163" t="s">
        <v>1458</v>
      </c>
      <c r="M14" s="166"/>
      <c r="N14" s="183" t="s">
        <v>45</v>
      </c>
      <c r="O14" s="183" t="s">
        <v>46</v>
      </c>
      <c r="P14" s="189">
        <v>2023.4</v>
      </c>
    </row>
    <row r="15" spans="1:16" ht="15" customHeight="1" x14ac:dyDescent="0.15">
      <c r="A15" s="149"/>
      <c r="B15" s="144" t="s">
        <v>453</v>
      </c>
      <c r="C15" s="145"/>
      <c r="D15" s="194"/>
      <c r="E15" s="156"/>
      <c r="F15" s="156"/>
      <c r="G15" s="182"/>
      <c r="H15" s="156"/>
      <c r="I15" s="156"/>
      <c r="J15" s="169"/>
      <c r="K15" s="160"/>
      <c r="L15" s="164"/>
      <c r="M15" s="167"/>
      <c r="N15" s="183"/>
      <c r="O15" s="183"/>
      <c r="P15" s="189"/>
    </row>
    <row r="16" spans="1:16" ht="15" customHeight="1" x14ac:dyDescent="0.15">
      <c r="A16" s="149"/>
      <c r="B16" s="146" t="s">
        <v>1668</v>
      </c>
      <c r="C16" s="147"/>
      <c r="D16" s="194"/>
      <c r="E16" s="156"/>
      <c r="F16" s="156"/>
      <c r="G16" s="182"/>
      <c r="H16" s="156"/>
      <c r="I16" s="156"/>
      <c r="J16" s="169"/>
      <c r="K16" s="160"/>
      <c r="L16" s="164"/>
      <c r="M16" s="167"/>
      <c r="N16" s="183"/>
      <c r="O16" s="183"/>
      <c r="P16" s="189"/>
    </row>
    <row r="17" spans="1:16" ht="15" customHeight="1" x14ac:dyDescent="0.15">
      <c r="A17" s="149"/>
      <c r="B17" s="37" t="s">
        <v>1669</v>
      </c>
      <c r="C17" s="42" t="s">
        <v>1495</v>
      </c>
      <c r="D17" s="194"/>
      <c r="E17" s="156"/>
      <c r="F17" s="156"/>
      <c r="G17" s="182"/>
      <c r="H17" s="156"/>
      <c r="I17" s="156"/>
      <c r="J17" s="169"/>
      <c r="K17" s="160"/>
      <c r="L17" s="164"/>
      <c r="M17" s="167"/>
      <c r="N17" s="183"/>
      <c r="O17" s="183"/>
      <c r="P17" s="189"/>
    </row>
    <row r="18" spans="1:16" ht="15" customHeight="1" x14ac:dyDescent="0.15">
      <c r="A18" s="149"/>
      <c r="B18" s="52" t="s">
        <v>1670</v>
      </c>
      <c r="C18" s="16"/>
      <c r="D18" s="194"/>
      <c r="E18" s="156"/>
      <c r="F18" s="156"/>
      <c r="G18" s="182"/>
      <c r="H18" s="156"/>
      <c r="I18" s="156"/>
      <c r="J18" s="169"/>
      <c r="K18" s="160"/>
      <c r="L18" s="164"/>
      <c r="M18" s="167"/>
      <c r="N18" s="183"/>
      <c r="O18" s="183"/>
      <c r="P18" s="189"/>
    </row>
    <row r="19" spans="1:16" ht="15" customHeight="1" x14ac:dyDescent="0.15">
      <c r="A19" s="150"/>
      <c r="B19" s="38" t="s">
        <v>1671</v>
      </c>
      <c r="C19" s="39" t="s">
        <v>171</v>
      </c>
      <c r="D19" s="195"/>
      <c r="E19" s="156"/>
      <c r="F19" s="156"/>
      <c r="G19" s="182"/>
      <c r="H19" s="156"/>
      <c r="I19" s="156"/>
      <c r="J19" s="169"/>
      <c r="K19" s="160"/>
      <c r="L19" s="165"/>
      <c r="M19" s="168"/>
      <c r="N19" s="183"/>
      <c r="O19" s="183"/>
      <c r="P19" s="189"/>
    </row>
    <row r="20" spans="1:16" ht="15" customHeight="1" x14ac:dyDescent="0.15">
      <c r="A20" s="148" t="s">
        <v>30</v>
      </c>
      <c r="B20" s="203" t="s">
        <v>942</v>
      </c>
      <c r="C20" s="203"/>
      <c r="D20" s="153" t="s">
        <v>201</v>
      </c>
      <c r="E20" s="272" t="s">
        <v>36</v>
      </c>
      <c r="F20" s="413" t="s">
        <v>1466</v>
      </c>
      <c r="G20" s="252" t="s">
        <v>1467</v>
      </c>
      <c r="H20" s="272" t="s">
        <v>1468</v>
      </c>
      <c r="I20" s="272" t="s">
        <v>1468</v>
      </c>
      <c r="J20" s="169" t="s">
        <v>11</v>
      </c>
      <c r="K20" s="252" t="s">
        <v>1469</v>
      </c>
      <c r="L20" s="163"/>
      <c r="M20" s="166" t="s">
        <v>1470</v>
      </c>
      <c r="N20" s="183" t="s">
        <v>45</v>
      </c>
      <c r="O20" s="183" t="s">
        <v>45</v>
      </c>
      <c r="P20" s="143">
        <v>2013.1</v>
      </c>
    </row>
    <row r="21" spans="1:16" ht="15" customHeight="1" x14ac:dyDescent="0.15">
      <c r="A21" s="149"/>
      <c r="B21" s="144" t="s">
        <v>1463</v>
      </c>
      <c r="C21" s="145"/>
      <c r="D21" s="194"/>
      <c r="E21" s="272"/>
      <c r="F21" s="413"/>
      <c r="G21" s="252"/>
      <c r="H21" s="272"/>
      <c r="I21" s="272"/>
      <c r="J21" s="169"/>
      <c r="K21" s="252"/>
      <c r="L21" s="164"/>
      <c r="M21" s="167"/>
      <c r="N21" s="183"/>
      <c r="O21" s="183"/>
      <c r="P21" s="143"/>
    </row>
    <row r="22" spans="1:16" ht="15" customHeight="1" x14ac:dyDescent="0.15">
      <c r="A22" s="149"/>
      <c r="B22" s="146" t="s">
        <v>1673</v>
      </c>
      <c r="C22" s="147"/>
      <c r="D22" s="194"/>
      <c r="E22" s="272"/>
      <c r="F22" s="413"/>
      <c r="G22" s="252"/>
      <c r="H22" s="272"/>
      <c r="I22" s="272"/>
      <c r="J22" s="169"/>
      <c r="K22" s="252"/>
      <c r="L22" s="164"/>
      <c r="M22" s="167"/>
      <c r="N22" s="183"/>
      <c r="O22" s="183"/>
      <c r="P22" s="143"/>
    </row>
    <row r="23" spans="1:16" ht="15" customHeight="1" x14ac:dyDescent="0.15">
      <c r="A23" s="149"/>
      <c r="B23" s="37" t="s">
        <v>1669</v>
      </c>
      <c r="C23" s="40" t="s">
        <v>1464</v>
      </c>
      <c r="D23" s="194"/>
      <c r="E23" s="272"/>
      <c r="F23" s="413"/>
      <c r="G23" s="252"/>
      <c r="H23" s="272"/>
      <c r="I23" s="272"/>
      <c r="J23" s="169"/>
      <c r="K23" s="252"/>
      <c r="L23" s="164"/>
      <c r="M23" s="167"/>
      <c r="N23" s="183"/>
      <c r="O23" s="183"/>
      <c r="P23" s="143"/>
    </row>
    <row r="24" spans="1:16" ht="15" customHeight="1" x14ac:dyDescent="0.15">
      <c r="A24" s="149"/>
      <c r="B24" s="52" t="s">
        <v>1670</v>
      </c>
      <c r="C24" s="15"/>
      <c r="D24" s="194"/>
      <c r="E24" s="272"/>
      <c r="F24" s="413"/>
      <c r="G24" s="252"/>
      <c r="H24" s="272"/>
      <c r="I24" s="272"/>
      <c r="J24" s="169"/>
      <c r="K24" s="252"/>
      <c r="L24" s="164"/>
      <c r="M24" s="167"/>
      <c r="N24" s="183"/>
      <c r="O24" s="183"/>
      <c r="P24" s="143"/>
    </row>
    <row r="25" spans="1:16" ht="15" customHeight="1" x14ac:dyDescent="0.15">
      <c r="A25" s="150"/>
      <c r="B25" s="38" t="s">
        <v>1671</v>
      </c>
      <c r="C25" s="39" t="s">
        <v>1465</v>
      </c>
      <c r="D25" s="195"/>
      <c r="E25" s="272"/>
      <c r="F25" s="413"/>
      <c r="G25" s="252"/>
      <c r="H25" s="272"/>
      <c r="I25" s="272"/>
      <c r="J25" s="169"/>
      <c r="K25" s="252"/>
      <c r="L25" s="165"/>
      <c r="M25" s="168"/>
      <c r="N25" s="183"/>
      <c r="O25" s="183"/>
      <c r="P25" s="143"/>
    </row>
    <row r="26" spans="1:16" ht="15" customHeight="1" x14ac:dyDescent="0.15">
      <c r="A26" s="200" t="s">
        <v>30</v>
      </c>
      <c r="B26" s="192" t="s">
        <v>1567</v>
      </c>
      <c r="C26" s="212"/>
      <c r="D26" s="207" t="s">
        <v>1571</v>
      </c>
      <c r="E26" s="156" t="s">
        <v>36</v>
      </c>
      <c r="F26" s="156" t="s">
        <v>1316</v>
      </c>
      <c r="G26" s="182" t="s">
        <v>1574</v>
      </c>
      <c r="H26" s="156" t="s">
        <v>11</v>
      </c>
      <c r="I26" s="179" t="s">
        <v>11</v>
      </c>
      <c r="J26" s="173" t="s">
        <v>11</v>
      </c>
      <c r="K26" s="176" t="s">
        <v>1575</v>
      </c>
      <c r="L26" s="163" t="s">
        <v>274</v>
      </c>
      <c r="M26" s="166" t="s">
        <v>267</v>
      </c>
      <c r="N26" s="183" t="s">
        <v>45</v>
      </c>
      <c r="O26" s="183" t="s">
        <v>45</v>
      </c>
      <c r="P26" s="143">
        <v>2023.4</v>
      </c>
    </row>
    <row r="27" spans="1:16" ht="15" customHeight="1" x14ac:dyDescent="0.15">
      <c r="A27" s="201"/>
      <c r="B27" s="144" t="s">
        <v>1568</v>
      </c>
      <c r="C27" s="145"/>
      <c r="D27" s="224"/>
      <c r="E27" s="156"/>
      <c r="F27" s="156"/>
      <c r="G27" s="182"/>
      <c r="H27" s="156"/>
      <c r="I27" s="180"/>
      <c r="J27" s="174"/>
      <c r="K27" s="177"/>
      <c r="L27" s="164"/>
      <c r="M27" s="167"/>
      <c r="N27" s="183"/>
      <c r="O27" s="183"/>
      <c r="P27" s="143"/>
    </row>
    <row r="28" spans="1:16" ht="15" customHeight="1" x14ac:dyDescent="0.15">
      <c r="A28" s="201"/>
      <c r="B28" s="146" t="s">
        <v>1677</v>
      </c>
      <c r="C28" s="147"/>
      <c r="D28" s="224"/>
      <c r="E28" s="156"/>
      <c r="F28" s="156"/>
      <c r="G28" s="182"/>
      <c r="H28" s="156"/>
      <c r="I28" s="180"/>
      <c r="J28" s="174"/>
      <c r="K28" s="177"/>
      <c r="L28" s="164"/>
      <c r="M28" s="167"/>
      <c r="N28" s="183"/>
      <c r="O28" s="183"/>
      <c r="P28" s="143"/>
    </row>
    <row r="29" spans="1:16" ht="15" customHeight="1" x14ac:dyDescent="0.15">
      <c r="A29" s="201"/>
      <c r="B29" s="113" t="s">
        <v>1669</v>
      </c>
      <c r="C29" s="60" t="s">
        <v>1569</v>
      </c>
      <c r="D29" s="224"/>
      <c r="E29" s="156"/>
      <c r="F29" s="156"/>
      <c r="G29" s="182"/>
      <c r="H29" s="156"/>
      <c r="I29" s="180"/>
      <c r="J29" s="174"/>
      <c r="K29" s="177"/>
      <c r="L29" s="164"/>
      <c r="M29" s="167"/>
      <c r="N29" s="183"/>
      <c r="O29" s="183"/>
      <c r="P29" s="143"/>
    </row>
    <row r="30" spans="1:16" ht="15" customHeight="1" x14ac:dyDescent="0.15">
      <c r="A30" s="201"/>
      <c r="B30" s="113" t="s">
        <v>1670</v>
      </c>
      <c r="C30" s="76" t="s">
        <v>408</v>
      </c>
      <c r="D30" s="224"/>
      <c r="E30" s="156"/>
      <c r="F30" s="156"/>
      <c r="G30" s="182"/>
      <c r="H30" s="156"/>
      <c r="I30" s="180"/>
      <c r="J30" s="174"/>
      <c r="K30" s="177"/>
      <c r="L30" s="164"/>
      <c r="M30" s="167"/>
      <c r="N30" s="183"/>
      <c r="O30" s="183"/>
      <c r="P30" s="143"/>
    </row>
    <row r="31" spans="1:16" ht="15" customHeight="1" x14ac:dyDescent="0.15">
      <c r="A31" s="202"/>
      <c r="B31" s="38" t="s">
        <v>1671</v>
      </c>
      <c r="C31" s="39" t="s">
        <v>1570</v>
      </c>
      <c r="D31" s="224"/>
      <c r="E31" s="156"/>
      <c r="F31" s="156"/>
      <c r="G31" s="182"/>
      <c r="H31" s="156"/>
      <c r="I31" s="181"/>
      <c r="J31" s="175"/>
      <c r="K31" s="178"/>
      <c r="L31" s="165"/>
      <c r="M31" s="168"/>
      <c r="N31" s="183"/>
      <c r="O31" s="183"/>
      <c r="P31" s="143"/>
    </row>
    <row r="32" spans="1:16" ht="15" customHeight="1" x14ac:dyDescent="0.15">
      <c r="A32" s="148" t="s">
        <v>30</v>
      </c>
      <c r="B32" s="151" t="s">
        <v>1567</v>
      </c>
      <c r="C32" s="152"/>
      <c r="D32" s="153" t="s">
        <v>119</v>
      </c>
      <c r="E32" s="156" t="s">
        <v>36</v>
      </c>
      <c r="F32" s="185" t="s">
        <v>1316</v>
      </c>
      <c r="G32" s="182" t="s">
        <v>1574</v>
      </c>
      <c r="H32" s="156" t="s">
        <v>11</v>
      </c>
      <c r="I32" s="156" t="s">
        <v>11</v>
      </c>
      <c r="J32" s="169" t="s">
        <v>11</v>
      </c>
      <c r="K32" s="160" t="s">
        <v>1575</v>
      </c>
      <c r="L32" s="163" t="s">
        <v>1576</v>
      </c>
      <c r="M32" s="166" t="s">
        <v>267</v>
      </c>
      <c r="N32" s="183" t="s">
        <v>45</v>
      </c>
      <c r="O32" s="183" t="s">
        <v>45</v>
      </c>
      <c r="P32" s="189">
        <v>2023.4</v>
      </c>
    </row>
    <row r="33" spans="1:17" ht="15" customHeight="1" x14ac:dyDescent="0.15">
      <c r="A33" s="149"/>
      <c r="B33" s="144" t="s">
        <v>1568</v>
      </c>
      <c r="C33" s="145"/>
      <c r="D33" s="194"/>
      <c r="E33" s="156"/>
      <c r="F33" s="186"/>
      <c r="G33" s="182"/>
      <c r="H33" s="156"/>
      <c r="I33" s="156"/>
      <c r="J33" s="169"/>
      <c r="K33" s="160"/>
      <c r="L33" s="164"/>
      <c r="M33" s="167"/>
      <c r="N33" s="183"/>
      <c r="O33" s="183"/>
      <c r="P33" s="189"/>
    </row>
    <row r="34" spans="1:17" ht="15" customHeight="1" x14ac:dyDescent="0.15">
      <c r="A34" s="149"/>
      <c r="B34" s="146" t="s">
        <v>1677</v>
      </c>
      <c r="C34" s="147"/>
      <c r="D34" s="194"/>
      <c r="E34" s="156"/>
      <c r="F34" s="186"/>
      <c r="G34" s="182"/>
      <c r="H34" s="156"/>
      <c r="I34" s="156"/>
      <c r="J34" s="169"/>
      <c r="K34" s="160"/>
      <c r="L34" s="164"/>
      <c r="M34" s="167"/>
      <c r="N34" s="183"/>
      <c r="O34" s="183"/>
      <c r="P34" s="189"/>
    </row>
    <row r="35" spans="1:17" ht="15" customHeight="1" x14ac:dyDescent="0.15">
      <c r="A35" s="149"/>
      <c r="B35" s="37" t="s">
        <v>1669</v>
      </c>
      <c r="C35" s="40" t="s">
        <v>1569</v>
      </c>
      <c r="D35" s="194"/>
      <c r="E35" s="156"/>
      <c r="F35" s="186"/>
      <c r="G35" s="182"/>
      <c r="H35" s="156"/>
      <c r="I35" s="156"/>
      <c r="J35" s="169"/>
      <c r="K35" s="160"/>
      <c r="L35" s="164"/>
      <c r="M35" s="167"/>
      <c r="N35" s="183"/>
      <c r="O35" s="183"/>
      <c r="P35" s="189"/>
    </row>
    <row r="36" spans="1:17" ht="15" customHeight="1" x14ac:dyDescent="0.15">
      <c r="A36" s="149"/>
      <c r="B36" s="52" t="s">
        <v>1670</v>
      </c>
      <c r="C36" s="15" t="s">
        <v>408</v>
      </c>
      <c r="D36" s="194"/>
      <c r="E36" s="156"/>
      <c r="F36" s="186"/>
      <c r="G36" s="182"/>
      <c r="H36" s="156"/>
      <c r="I36" s="156"/>
      <c r="J36" s="169"/>
      <c r="K36" s="160"/>
      <c r="L36" s="164"/>
      <c r="M36" s="167"/>
      <c r="N36" s="183"/>
      <c r="O36" s="183"/>
      <c r="P36" s="189"/>
    </row>
    <row r="37" spans="1:17" ht="15" customHeight="1" x14ac:dyDescent="0.15">
      <c r="A37" s="150"/>
      <c r="B37" s="38" t="s">
        <v>1671</v>
      </c>
      <c r="C37" s="39" t="s">
        <v>1570</v>
      </c>
      <c r="D37" s="195"/>
      <c r="E37" s="156"/>
      <c r="F37" s="187"/>
      <c r="G37" s="182"/>
      <c r="H37" s="156"/>
      <c r="I37" s="156"/>
      <c r="J37" s="169"/>
      <c r="K37" s="160"/>
      <c r="L37" s="165"/>
      <c r="M37" s="168"/>
      <c r="N37" s="183"/>
      <c r="O37" s="183"/>
      <c r="P37" s="189"/>
    </row>
    <row r="38" spans="1:17" ht="15" customHeight="1" x14ac:dyDescent="0.15">
      <c r="A38" s="148" t="s">
        <v>14</v>
      </c>
      <c r="B38" s="151" t="s">
        <v>220</v>
      </c>
      <c r="C38" s="152"/>
      <c r="D38" s="153" t="s">
        <v>223</v>
      </c>
      <c r="E38" s="156" t="s">
        <v>36</v>
      </c>
      <c r="F38" s="179" t="s">
        <v>680</v>
      </c>
      <c r="G38" s="182" t="s">
        <v>1332</v>
      </c>
      <c r="H38" s="161" t="s">
        <v>11</v>
      </c>
      <c r="I38" s="156" t="s">
        <v>1333</v>
      </c>
      <c r="J38" s="169" t="s">
        <v>11</v>
      </c>
      <c r="K38" s="160" t="s">
        <v>1334</v>
      </c>
      <c r="L38" s="166" t="s">
        <v>1335</v>
      </c>
      <c r="M38" s="166" t="s">
        <v>1336</v>
      </c>
      <c r="N38" s="183" t="s">
        <v>45</v>
      </c>
      <c r="O38" s="183" t="s">
        <v>46</v>
      </c>
      <c r="P38" s="189">
        <v>2021.12</v>
      </c>
    </row>
    <row r="39" spans="1:17" ht="15" customHeight="1" x14ac:dyDescent="0.15">
      <c r="A39" s="149"/>
      <c r="B39" s="144" t="s">
        <v>221</v>
      </c>
      <c r="C39" s="145"/>
      <c r="D39" s="194"/>
      <c r="E39" s="156"/>
      <c r="F39" s="180"/>
      <c r="G39" s="182"/>
      <c r="H39" s="161"/>
      <c r="I39" s="156"/>
      <c r="J39" s="169"/>
      <c r="K39" s="160"/>
      <c r="L39" s="167"/>
      <c r="M39" s="167"/>
      <c r="N39" s="183"/>
      <c r="O39" s="183"/>
      <c r="P39" s="189"/>
    </row>
    <row r="40" spans="1:17" ht="15" customHeight="1" x14ac:dyDescent="0.15">
      <c r="A40" s="149"/>
      <c r="B40" s="146" t="s">
        <v>1681</v>
      </c>
      <c r="C40" s="147"/>
      <c r="D40" s="194"/>
      <c r="E40" s="156"/>
      <c r="F40" s="180"/>
      <c r="G40" s="182"/>
      <c r="H40" s="161"/>
      <c r="I40" s="156"/>
      <c r="J40" s="169"/>
      <c r="K40" s="160"/>
      <c r="L40" s="167"/>
      <c r="M40" s="167"/>
      <c r="N40" s="183"/>
      <c r="O40" s="183"/>
      <c r="P40" s="189"/>
    </row>
    <row r="41" spans="1:17" ht="15" customHeight="1" x14ac:dyDescent="0.15">
      <c r="A41" s="149"/>
      <c r="B41" s="37" t="s">
        <v>1669</v>
      </c>
      <c r="C41" s="40" t="s">
        <v>78</v>
      </c>
      <c r="D41" s="194"/>
      <c r="E41" s="156"/>
      <c r="F41" s="180"/>
      <c r="G41" s="182"/>
      <c r="H41" s="161"/>
      <c r="I41" s="156"/>
      <c r="J41" s="169"/>
      <c r="K41" s="160"/>
      <c r="L41" s="167"/>
      <c r="M41" s="167"/>
      <c r="N41" s="183"/>
      <c r="O41" s="183"/>
      <c r="P41" s="189"/>
    </row>
    <row r="42" spans="1:17" ht="15" customHeight="1" x14ac:dyDescent="0.15">
      <c r="A42" s="149"/>
      <c r="B42" s="52" t="s">
        <v>1670</v>
      </c>
      <c r="C42" s="15" t="s">
        <v>985</v>
      </c>
      <c r="D42" s="194"/>
      <c r="E42" s="156"/>
      <c r="F42" s="180"/>
      <c r="G42" s="182"/>
      <c r="H42" s="161"/>
      <c r="I42" s="156"/>
      <c r="J42" s="169"/>
      <c r="K42" s="160"/>
      <c r="L42" s="167"/>
      <c r="M42" s="167"/>
      <c r="N42" s="183"/>
      <c r="O42" s="183"/>
      <c r="P42" s="189"/>
    </row>
    <row r="43" spans="1:17" ht="15" customHeight="1" x14ac:dyDescent="0.15">
      <c r="A43" s="150"/>
      <c r="B43" s="38" t="s">
        <v>1671</v>
      </c>
      <c r="C43" s="39" t="s">
        <v>222</v>
      </c>
      <c r="D43" s="195"/>
      <c r="E43" s="156"/>
      <c r="F43" s="181"/>
      <c r="G43" s="182"/>
      <c r="H43" s="161"/>
      <c r="I43" s="156"/>
      <c r="J43" s="169"/>
      <c r="K43" s="160"/>
      <c r="L43" s="168"/>
      <c r="M43" s="168"/>
      <c r="N43" s="183"/>
      <c r="O43" s="183"/>
      <c r="P43" s="189"/>
    </row>
    <row r="44" spans="1:17" ht="15" customHeight="1" x14ac:dyDescent="0.15">
      <c r="A44" s="200" t="s">
        <v>14</v>
      </c>
      <c r="B44" s="192" t="s">
        <v>197</v>
      </c>
      <c r="C44" s="212"/>
      <c r="D44" s="153" t="s">
        <v>201</v>
      </c>
      <c r="E44" s="156" t="s">
        <v>36</v>
      </c>
      <c r="F44" s="156" t="s">
        <v>1316</v>
      </c>
      <c r="G44" s="185" t="s">
        <v>1317</v>
      </c>
      <c r="H44" s="156" t="s">
        <v>671</v>
      </c>
      <c r="I44" s="179" t="s">
        <v>1318</v>
      </c>
      <c r="J44" s="173" t="s">
        <v>11</v>
      </c>
      <c r="K44" s="176" t="s">
        <v>1319</v>
      </c>
      <c r="L44" s="163" t="s">
        <v>1320</v>
      </c>
      <c r="M44" s="166" t="s">
        <v>207</v>
      </c>
      <c r="N44" s="183" t="s">
        <v>45</v>
      </c>
      <c r="O44" s="183" t="s">
        <v>46</v>
      </c>
      <c r="P44" s="143">
        <v>2021.12</v>
      </c>
      <c r="Q44" s="200"/>
    </row>
    <row r="45" spans="1:17" ht="15" customHeight="1" x14ac:dyDescent="0.15">
      <c r="A45" s="201"/>
      <c r="B45" s="234" t="s">
        <v>198</v>
      </c>
      <c r="C45" s="235"/>
      <c r="D45" s="194"/>
      <c r="E45" s="156"/>
      <c r="F45" s="156"/>
      <c r="G45" s="186"/>
      <c r="H45" s="156"/>
      <c r="I45" s="180"/>
      <c r="J45" s="174"/>
      <c r="K45" s="177"/>
      <c r="L45" s="164"/>
      <c r="M45" s="167"/>
      <c r="N45" s="183"/>
      <c r="O45" s="183"/>
      <c r="P45" s="143"/>
      <c r="Q45" s="201"/>
    </row>
    <row r="46" spans="1:17" ht="15" customHeight="1" x14ac:dyDescent="0.15">
      <c r="A46" s="201"/>
      <c r="B46" s="146" t="s">
        <v>1683</v>
      </c>
      <c r="C46" s="147"/>
      <c r="D46" s="194"/>
      <c r="E46" s="156"/>
      <c r="F46" s="156"/>
      <c r="G46" s="186"/>
      <c r="H46" s="156"/>
      <c r="I46" s="180"/>
      <c r="J46" s="174"/>
      <c r="K46" s="177"/>
      <c r="L46" s="164"/>
      <c r="M46" s="167"/>
      <c r="N46" s="183"/>
      <c r="O46" s="183"/>
      <c r="P46" s="143"/>
      <c r="Q46" s="201"/>
    </row>
    <row r="47" spans="1:17" ht="15" customHeight="1" x14ac:dyDescent="0.15">
      <c r="A47" s="201"/>
      <c r="B47" s="117" t="s">
        <v>1669</v>
      </c>
      <c r="C47" s="119" t="s">
        <v>199</v>
      </c>
      <c r="D47" s="194"/>
      <c r="E47" s="156"/>
      <c r="F47" s="156"/>
      <c r="G47" s="186"/>
      <c r="H47" s="156"/>
      <c r="I47" s="180"/>
      <c r="J47" s="174"/>
      <c r="K47" s="177"/>
      <c r="L47" s="164"/>
      <c r="M47" s="167"/>
      <c r="N47" s="183"/>
      <c r="O47" s="183"/>
      <c r="P47" s="143"/>
      <c r="Q47" s="201"/>
    </row>
    <row r="48" spans="1:17" ht="15" customHeight="1" x14ac:dyDescent="0.15">
      <c r="A48" s="201"/>
      <c r="B48" s="117" t="s">
        <v>1670</v>
      </c>
      <c r="C48" s="15"/>
      <c r="D48" s="194"/>
      <c r="E48" s="156"/>
      <c r="F48" s="156"/>
      <c r="G48" s="186"/>
      <c r="H48" s="156"/>
      <c r="I48" s="180"/>
      <c r="J48" s="174"/>
      <c r="K48" s="177"/>
      <c r="L48" s="164"/>
      <c r="M48" s="167"/>
      <c r="N48" s="183"/>
      <c r="O48" s="183"/>
      <c r="P48" s="143"/>
      <c r="Q48" s="201"/>
    </row>
    <row r="49" spans="1:17" ht="15" customHeight="1" x14ac:dyDescent="0.15">
      <c r="A49" s="202"/>
      <c r="B49" s="38" t="s">
        <v>1671</v>
      </c>
      <c r="C49" s="39" t="s">
        <v>200</v>
      </c>
      <c r="D49" s="195"/>
      <c r="E49" s="156"/>
      <c r="F49" s="156"/>
      <c r="G49" s="187"/>
      <c r="H49" s="156"/>
      <c r="I49" s="181"/>
      <c r="J49" s="175"/>
      <c r="K49" s="178"/>
      <c r="L49" s="165"/>
      <c r="M49" s="168"/>
      <c r="N49" s="183"/>
      <c r="O49" s="183"/>
      <c r="P49" s="143"/>
      <c r="Q49" s="202"/>
    </row>
    <row r="50" spans="1:17" ht="15" customHeight="1" x14ac:dyDescent="0.15">
      <c r="A50" s="148" t="s">
        <v>14</v>
      </c>
      <c r="B50" s="192" t="s">
        <v>197</v>
      </c>
      <c r="C50" s="212"/>
      <c r="D50" s="207" t="s">
        <v>201</v>
      </c>
      <c r="E50" s="156" t="s">
        <v>36</v>
      </c>
      <c r="F50" s="156" t="s">
        <v>1321</v>
      </c>
      <c r="G50" s="182" t="s">
        <v>1322</v>
      </c>
      <c r="H50" s="156" t="s">
        <v>671</v>
      </c>
      <c r="I50" s="156" t="s">
        <v>1323</v>
      </c>
      <c r="J50" s="169" t="s">
        <v>11</v>
      </c>
      <c r="K50" s="160" t="s">
        <v>1324</v>
      </c>
      <c r="L50" s="163" t="s">
        <v>1325</v>
      </c>
      <c r="M50" s="166" t="s">
        <v>207</v>
      </c>
      <c r="N50" s="183" t="s">
        <v>46</v>
      </c>
      <c r="O50" s="183" t="s">
        <v>46</v>
      </c>
      <c r="P50" s="143">
        <v>2021.12</v>
      </c>
    </row>
    <row r="51" spans="1:17" ht="15" customHeight="1" x14ac:dyDescent="0.15">
      <c r="A51" s="149"/>
      <c r="B51" s="144" t="s">
        <v>198</v>
      </c>
      <c r="C51" s="211"/>
      <c r="D51" s="224"/>
      <c r="E51" s="156"/>
      <c r="F51" s="156"/>
      <c r="G51" s="182"/>
      <c r="H51" s="156"/>
      <c r="I51" s="156"/>
      <c r="J51" s="169"/>
      <c r="K51" s="160"/>
      <c r="L51" s="164"/>
      <c r="M51" s="167"/>
      <c r="N51" s="183"/>
      <c r="O51" s="183"/>
      <c r="P51" s="143"/>
    </row>
    <row r="52" spans="1:17" ht="15" customHeight="1" x14ac:dyDescent="0.15">
      <c r="A52" s="149"/>
      <c r="B52" s="146" t="s">
        <v>1683</v>
      </c>
      <c r="C52" s="147"/>
      <c r="D52" s="224"/>
      <c r="E52" s="156"/>
      <c r="F52" s="156"/>
      <c r="G52" s="182"/>
      <c r="H52" s="156"/>
      <c r="I52" s="156"/>
      <c r="J52" s="169"/>
      <c r="K52" s="160"/>
      <c r="L52" s="164"/>
      <c r="M52" s="167"/>
      <c r="N52" s="183"/>
      <c r="O52" s="183"/>
      <c r="P52" s="143"/>
    </row>
    <row r="53" spans="1:17" ht="15" customHeight="1" x14ac:dyDescent="0.15">
      <c r="A53" s="149"/>
      <c r="B53" s="90" t="s">
        <v>1669</v>
      </c>
      <c r="C53" s="60" t="s">
        <v>199</v>
      </c>
      <c r="D53" s="224"/>
      <c r="E53" s="156"/>
      <c r="F53" s="156"/>
      <c r="G53" s="182"/>
      <c r="H53" s="156"/>
      <c r="I53" s="156"/>
      <c r="J53" s="169"/>
      <c r="K53" s="160"/>
      <c r="L53" s="164"/>
      <c r="M53" s="167"/>
      <c r="N53" s="183"/>
      <c r="O53" s="183"/>
      <c r="P53" s="143"/>
    </row>
    <row r="54" spans="1:17" ht="15" customHeight="1" x14ac:dyDescent="0.15">
      <c r="A54" s="149"/>
      <c r="B54" s="90" t="s">
        <v>1670</v>
      </c>
      <c r="C54" s="15"/>
      <c r="D54" s="224"/>
      <c r="E54" s="156"/>
      <c r="F54" s="156"/>
      <c r="G54" s="182"/>
      <c r="H54" s="156"/>
      <c r="I54" s="156"/>
      <c r="J54" s="169"/>
      <c r="K54" s="160"/>
      <c r="L54" s="164"/>
      <c r="M54" s="167"/>
      <c r="N54" s="183"/>
      <c r="O54" s="183"/>
      <c r="P54" s="143"/>
    </row>
    <row r="55" spans="1:17" ht="15" customHeight="1" x14ac:dyDescent="0.15">
      <c r="A55" s="150"/>
      <c r="B55" s="38" t="s">
        <v>1671</v>
      </c>
      <c r="C55" s="39" t="s">
        <v>200</v>
      </c>
      <c r="D55" s="224"/>
      <c r="E55" s="156"/>
      <c r="F55" s="156"/>
      <c r="G55" s="182"/>
      <c r="H55" s="156"/>
      <c r="I55" s="156"/>
      <c r="J55" s="169"/>
      <c r="K55" s="160"/>
      <c r="L55" s="165"/>
      <c r="M55" s="168"/>
      <c r="N55" s="183"/>
      <c r="O55" s="183"/>
      <c r="P55" s="143"/>
    </row>
    <row r="56" spans="1:17" ht="15" customHeight="1" x14ac:dyDescent="0.15">
      <c r="A56" s="148" t="s">
        <v>14</v>
      </c>
      <c r="B56" s="192" t="s">
        <v>979</v>
      </c>
      <c r="C56" s="212"/>
      <c r="D56" s="153" t="s">
        <v>223</v>
      </c>
      <c r="E56" s="156" t="s">
        <v>36</v>
      </c>
      <c r="F56" s="179" t="s">
        <v>984</v>
      </c>
      <c r="G56" s="185" t="s">
        <v>1593</v>
      </c>
      <c r="H56" s="156" t="s">
        <v>98</v>
      </c>
      <c r="I56" s="179" t="s">
        <v>1594</v>
      </c>
      <c r="J56" s="156" t="s">
        <v>24</v>
      </c>
      <c r="K56" s="176" t="s">
        <v>1595</v>
      </c>
      <c r="L56" s="163" t="s">
        <v>1596</v>
      </c>
      <c r="M56" s="166" t="s">
        <v>1588</v>
      </c>
      <c r="N56" s="183" t="s">
        <v>46</v>
      </c>
      <c r="O56" s="183" t="s">
        <v>46</v>
      </c>
      <c r="P56" s="188"/>
    </row>
    <row r="57" spans="1:17" ht="15" customHeight="1" x14ac:dyDescent="0.15">
      <c r="A57" s="149"/>
      <c r="B57" s="144" t="s">
        <v>980</v>
      </c>
      <c r="C57" s="211"/>
      <c r="D57" s="361"/>
      <c r="E57" s="156"/>
      <c r="F57" s="180"/>
      <c r="G57" s="186"/>
      <c r="H57" s="156"/>
      <c r="I57" s="180"/>
      <c r="J57" s="156"/>
      <c r="K57" s="177"/>
      <c r="L57" s="164"/>
      <c r="M57" s="167"/>
      <c r="N57" s="183"/>
      <c r="O57" s="183"/>
      <c r="P57" s="189"/>
    </row>
    <row r="58" spans="1:17" ht="15" customHeight="1" x14ac:dyDescent="0.15">
      <c r="A58" s="149"/>
      <c r="B58" s="209" t="s">
        <v>1689</v>
      </c>
      <c r="C58" s="210"/>
      <c r="D58" s="361"/>
      <c r="E58" s="156"/>
      <c r="F58" s="180"/>
      <c r="G58" s="186"/>
      <c r="H58" s="156"/>
      <c r="I58" s="180"/>
      <c r="J58" s="156"/>
      <c r="K58" s="177"/>
      <c r="L58" s="164"/>
      <c r="M58" s="167"/>
      <c r="N58" s="183"/>
      <c r="O58" s="183"/>
      <c r="P58" s="189"/>
    </row>
    <row r="59" spans="1:17" ht="15" customHeight="1" x14ac:dyDescent="0.15">
      <c r="A59" s="149"/>
      <c r="B59" s="90" t="s">
        <v>1669</v>
      </c>
      <c r="C59" s="63" t="s">
        <v>981</v>
      </c>
      <c r="D59" s="361"/>
      <c r="E59" s="156"/>
      <c r="F59" s="180"/>
      <c r="G59" s="186"/>
      <c r="H59" s="156"/>
      <c r="I59" s="180"/>
      <c r="J59" s="156"/>
      <c r="K59" s="177"/>
      <c r="L59" s="164"/>
      <c r="M59" s="167"/>
      <c r="N59" s="183"/>
      <c r="O59" s="183"/>
      <c r="P59" s="189"/>
    </row>
    <row r="60" spans="1:17" ht="15" customHeight="1" x14ac:dyDescent="0.15">
      <c r="A60" s="149"/>
      <c r="B60" s="90" t="s">
        <v>1670</v>
      </c>
      <c r="C60" s="16"/>
      <c r="D60" s="361"/>
      <c r="E60" s="156"/>
      <c r="F60" s="180"/>
      <c r="G60" s="186"/>
      <c r="H60" s="156"/>
      <c r="I60" s="180"/>
      <c r="J60" s="156"/>
      <c r="K60" s="177"/>
      <c r="L60" s="164"/>
      <c r="M60" s="167"/>
      <c r="N60" s="183"/>
      <c r="O60" s="183"/>
      <c r="P60" s="189"/>
    </row>
    <row r="61" spans="1:17" ht="15" customHeight="1" x14ac:dyDescent="0.15">
      <c r="A61" s="150"/>
      <c r="B61" s="38" t="s">
        <v>1671</v>
      </c>
      <c r="C61" s="39" t="s">
        <v>982</v>
      </c>
      <c r="D61" s="362"/>
      <c r="E61" s="156"/>
      <c r="F61" s="181"/>
      <c r="G61" s="187"/>
      <c r="H61" s="156"/>
      <c r="I61" s="181"/>
      <c r="J61" s="156"/>
      <c r="K61" s="178"/>
      <c r="L61" s="165"/>
      <c r="M61" s="168"/>
      <c r="N61" s="183"/>
      <c r="O61" s="183"/>
      <c r="P61" s="189"/>
    </row>
    <row r="62" spans="1:17" ht="15" customHeight="1" x14ac:dyDescent="0.15">
      <c r="A62" s="148" t="s">
        <v>14</v>
      </c>
      <c r="B62" s="192" t="s">
        <v>979</v>
      </c>
      <c r="C62" s="212"/>
      <c r="D62" s="153" t="s">
        <v>223</v>
      </c>
      <c r="E62" s="179" t="s">
        <v>36</v>
      </c>
      <c r="F62" s="179" t="s">
        <v>1583</v>
      </c>
      <c r="G62" s="185" t="s">
        <v>1584</v>
      </c>
      <c r="H62" s="179" t="s">
        <v>98</v>
      </c>
      <c r="I62" s="179" t="s">
        <v>1585</v>
      </c>
      <c r="J62" s="179" t="s">
        <v>24</v>
      </c>
      <c r="K62" s="176" t="s">
        <v>1586</v>
      </c>
      <c r="L62" s="163" t="s">
        <v>1587</v>
      </c>
      <c r="M62" s="166" t="s">
        <v>1588</v>
      </c>
      <c r="N62" s="170" t="s">
        <v>46</v>
      </c>
      <c r="O62" s="170" t="s">
        <v>46</v>
      </c>
      <c r="P62" s="311"/>
    </row>
    <row r="63" spans="1:17" ht="15" customHeight="1" x14ac:dyDescent="0.15">
      <c r="A63" s="149"/>
      <c r="B63" s="144" t="s">
        <v>980</v>
      </c>
      <c r="C63" s="211"/>
      <c r="D63" s="194"/>
      <c r="E63" s="180"/>
      <c r="F63" s="180"/>
      <c r="G63" s="186"/>
      <c r="H63" s="180"/>
      <c r="I63" s="180"/>
      <c r="J63" s="180"/>
      <c r="K63" s="177"/>
      <c r="L63" s="164"/>
      <c r="M63" s="167"/>
      <c r="N63" s="171"/>
      <c r="O63" s="171"/>
      <c r="P63" s="312"/>
    </row>
    <row r="64" spans="1:17" ht="15" customHeight="1" x14ac:dyDescent="0.15">
      <c r="A64" s="149"/>
      <c r="B64" s="209" t="s">
        <v>1689</v>
      </c>
      <c r="C64" s="210"/>
      <c r="D64" s="194"/>
      <c r="E64" s="180"/>
      <c r="F64" s="180"/>
      <c r="G64" s="186"/>
      <c r="H64" s="180"/>
      <c r="I64" s="180"/>
      <c r="J64" s="180"/>
      <c r="K64" s="177"/>
      <c r="L64" s="164"/>
      <c r="M64" s="167"/>
      <c r="N64" s="171"/>
      <c r="O64" s="171"/>
      <c r="P64" s="312"/>
    </row>
    <row r="65" spans="1:16" ht="15" customHeight="1" x14ac:dyDescent="0.15">
      <c r="A65" s="149"/>
      <c r="B65" s="90" t="s">
        <v>1669</v>
      </c>
      <c r="C65" s="63" t="s">
        <v>981</v>
      </c>
      <c r="D65" s="194"/>
      <c r="E65" s="180"/>
      <c r="F65" s="180"/>
      <c r="G65" s="186"/>
      <c r="H65" s="180"/>
      <c r="I65" s="180"/>
      <c r="J65" s="180"/>
      <c r="K65" s="177"/>
      <c r="L65" s="164"/>
      <c r="M65" s="167"/>
      <c r="N65" s="171"/>
      <c r="O65" s="171"/>
      <c r="P65" s="312"/>
    </row>
    <row r="66" spans="1:16" ht="15" customHeight="1" x14ac:dyDescent="0.15">
      <c r="A66" s="149"/>
      <c r="B66" s="90" t="s">
        <v>1670</v>
      </c>
      <c r="C66" s="16"/>
      <c r="D66" s="194"/>
      <c r="E66" s="180"/>
      <c r="F66" s="180"/>
      <c r="G66" s="186"/>
      <c r="H66" s="180"/>
      <c r="I66" s="180"/>
      <c r="J66" s="180"/>
      <c r="K66" s="177"/>
      <c r="L66" s="164"/>
      <c r="M66" s="167"/>
      <c r="N66" s="171"/>
      <c r="O66" s="171"/>
      <c r="P66" s="312"/>
    </row>
    <row r="67" spans="1:16" ht="15" customHeight="1" x14ac:dyDescent="0.15">
      <c r="A67" s="150"/>
      <c r="B67" s="38" t="s">
        <v>1671</v>
      </c>
      <c r="C67" s="39" t="s">
        <v>982</v>
      </c>
      <c r="D67" s="195"/>
      <c r="E67" s="181"/>
      <c r="F67" s="181"/>
      <c r="G67" s="187"/>
      <c r="H67" s="181"/>
      <c r="I67" s="181"/>
      <c r="J67" s="181"/>
      <c r="K67" s="178"/>
      <c r="L67" s="165"/>
      <c r="M67" s="168"/>
      <c r="N67" s="172"/>
      <c r="O67" s="172"/>
      <c r="P67" s="313"/>
    </row>
    <row r="68" spans="1:16" ht="15" customHeight="1" x14ac:dyDescent="0.15">
      <c r="A68" s="148" t="s">
        <v>14</v>
      </c>
      <c r="B68" s="151" t="s">
        <v>979</v>
      </c>
      <c r="C68" s="152"/>
      <c r="D68" s="153" t="s">
        <v>223</v>
      </c>
      <c r="E68" s="179" t="s">
        <v>36</v>
      </c>
      <c r="F68" s="286" t="s">
        <v>983</v>
      </c>
      <c r="G68" s="176" t="s">
        <v>1589</v>
      </c>
      <c r="H68" s="161" t="s">
        <v>98</v>
      </c>
      <c r="I68" s="161" t="s">
        <v>1590</v>
      </c>
      <c r="J68" s="367" t="s">
        <v>24</v>
      </c>
      <c r="K68" s="176" t="s">
        <v>1591</v>
      </c>
      <c r="L68" s="163" t="s">
        <v>1592</v>
      </c>
      <c r="M68" s="166" t="s">
        <v>1588</v>
      </c>
      <c r="N68" s="183" t="s">
        <v>46</v>
      </c>
      <c r="O68" s="183" t="s">
        <v>46</v>
      </c>
      <c r="P68" s="143"/>
    </row>
    <row r="69" spans="1:16" ht="15" customHeight="1" x14ac:dyDescent="0.15">
      <c r="A69" s="149"/>
      <c r="B69" s="144" t="s">
        <v>980</v>
      </c>
      <c r="C69" s="145"/>
      <c r="D69" s="194"/>
      <c r="E69" s="180"/>
      <c r="F69" s="287"/>
      <c r="G69" s="177"/>
      <c r="H69" s="161"/>
      <c r="I69" s="161"/>
      <c r="J69" s="368"/>
      <c r="K69" s="177"/>
      <c r="L69" s="164"/>
      <c r="M69" s="167"/>
      <c r="N69" s="183"/>
      <c r="O69" s="183"/>
      <c r="P69" s="143"/>
    </row>
    <row r="70" spans="1:16" ht="15" customHeight="1" x14ac:dyDescent="0.15">
      <c r="A70" s="149"/>
      <c r="B70" s="146" t="s">
        <v>1689</v>
      </c>
      <c r="C70" s="147"/>
      <c r="D70" s="194"/>
      <c r="E70" s="180"/>
      <c r="F70" s="287"/>
      <c r="G70" s="177"/>
      <c r="H70" s="161"/>
      <c r="I70" s="161"/>
      <c r="J70" s="368"/>
      <c r="K70" s="177"/>
      <c r="L70" s="164"/>
      <c r="M70" s="167"/>
      <c r="N70" s="183"/>
      <c r="O70" s="183"/>
      <c r="P70" s="143"/>
    </row>
    <row r="71" spans="1:16" ht="15" customHeight="1" x14ac:dyDescent="0.15">
      <c r="A71" s="149"/>
      <c r="B71" s="37" t="s">
        <v>1669</v>
      </c>
      <c r="C71" s="40" t="s">
        <v>981</v>
      </c>
      <c r="D71" s="194"/>
      <c r="E71" s="180"/>
      <c r="F71" s="287"/>
      <c r="G71" s="177"/>
      <c r="H71" s="161"/>
      <c r="I71" s="161"/>
      <c r="J71" s="368"/>
      <c r="K71" s="177"/>
      <c r="L71" s="164"/>
      <c r="M71" s="167"/>
      <c r="N71" s="183"/>
      <c r="O71" s="183"/>
      <c r="P71" s="143"/>
    </row>
    <row r="72" spans="1:16" ht="15" customHeight="1" x14ac:dyDescent="0.15">
      <c r="A72" s="149"/>
      <c r="B72" s="52" t="s">
        <v>1670</v>
      </c>
      <c r="C72" s="15"/>
      <c r="D72" s="194"/>
      <c r="E72" s="180"/>
      <c r="F72" s="287"/>
      <c r="G72" s="177"/>
      <c r="H72" s="161"/>
      <c r="I72" s="161"/>
      <c r="J72" s="368"/>
      <c r="K72" s="177"/>
      <c r="L72" s="164"/>
      <c r="M72" s="167"/>
      <c r="N72" s="183"/>
      <c r="O72" s="183"/>
      <c r="P72" s="143"/>
    </row>
    <row r="73" spans="1:16" ht="15" customHeight="1" x14ac:dyDescent="0.15">
      <c r="A73" s="150"/>
      <c r="B73" s="38" t="s">
        <v>1671</v>
      </c>
      <c r="C73" s="39" t="s">
        <v>982</v>
      </c>
      <c r="D73" s="195"/>
      <c r="E73" s="181"/>
      <c r="F73" s="288"/>
      <c r="G73" s="178"/>
      <c r="H73" s="161"/>
      <c r="I73" s="161"/>
      <c r="J73" s="369"/>
      <c r="K73" s="178"/>
      <c r="L73" s="165"/>
      <c r="M73" s="168"/>
      <c r="N73" s="183"/>
      <c r="O73" s="183"/>
      <c r="P73" s="143"/>
    </row>
    <row r="74" spans="1:16" ht="15" customHeight="1" x14ac:dyDescent="0.15">
      <c r="A74" s="148" t="s">
        <v>14</v>
      </c>
      <c r="B74" s="422" t="s">
        <v>243</v>
      </c>
      <c r="C74" s="422"/>
      <c r="D74" s="153" t="s">
        <v>246</v>
      </c>
      <c r="E74" s="156" t="s">
        <v>36</v>
      </c>
      <c r="F74" s="156" t="s">
        <v>1330</v>
      </c>
      <c r="G74" s="182"/>
      <c r="H74" s="156" t="s">
        <v>248</v>
      </c>
      <c r="I74" s="156" t="s">
        <v>74</v>
      </c>
      <c r="J74" s="169" t="s">
        <v>24</v>
      </c>
      <c r="K74" s="160"/>
      <c r="L74" s="260" t="s">
        <v>1331</v>
      </c>
      <c r="M74" s="263"/>
      <c r="N74" s="183" t="s">
        <v>46</v>
      </c>
      <c r="O74" s="183" t="s">
        <v>45</v>
      </c>
      <c r="P74" s="189">
        <v>2023.4</v>
      </c>
    </row>
    <row r="75" spans="1:16" ht="15" customHeight="1" x14ac:dyDescent="0.15">
      <c r="A75" s="149"/>
      <c r="B75" s="229" t="s">
        <v>243</v>
      </c>
      <c r="C75" s="229"/>
      <c r="D75" s="194"/>
      <c r="E75" s="156"/>
      <c r="F75" s="156"/>
      <c r="G75" s="182"/>
      <c r="H75" s="156"/>
      <c r="I75" s="156"/>
      <c r="J75" s="169"/>
      <c r="K75" s="160"/>
      <c r="L75" s="261"/>
      <c r="M75" s="264"/>
      <c r="N75" s="183"/>
      <c r="O75" s="183"/>
      <c r="P75" s="189"/>
    </row>
    <row r="76" spans="1:16" ht="15" customHeight="1" x14ac:dyDescent="0.15">
      <c r="A76" s="149"/>
      <c r="B76" s="146" t="s">
        <v>1694</v>
      </c>
      <c r="C76" s="147"/>
      <c r="D76" s="194"/>
      <c r="E76" s="156"/>
      <c r="F76" s="156"/>
      <c r="G76" s="182"/>
      <c r="H76" s="156"/>
      <c r="I76" s="156"/>
      <c r="J76" s="169"/>
      <c r="K76" s="160"/>
      <c r="L76" s="261"/>
      <c r="M76" s="264"/>
      <c r="N76" s="183"/>
      <c r="O76" s="183"/>
      <c r="P76" s="189"/>
    </row>
    <row r="77" spans="1:16" ht="15" customHeight="1" x14ac:dyDescent="0.15">
      <c r="A77" s="149"/>
      <c r="B77" s="37" t="s">
        <v>1669</v>
      </c>
      <c r="C77" s="40" t="s">
        <v>244</v>
      </c>
      <c r="D77" s="194"/>
      <c r="E77" s="156"/>
      <c r="F77" s="156"/>
      <c r="G77" s="182"/>
      <c r="H77" s="156"/>
      <c r="I77" s="156"/>
      <c r="J77" s="169"/>
      <c r="K77" s="160"/>
      <c r="L77" s="261"/>
      <c r="M77" s="264"/>
      <c r="N77" s="183"/>
      <c r="O77" s="183"/>
      <c r="P77" s="189"/>
    </row>
    <row r="78" spans="1:16" ht="15" customHeight="1" x14ac:dyDescent="0.15">
      <c r="A78" s="149"/>
      <c r="B78" s="52" t="s">
        <v>1670</v>
      </c>
      <c r="C78" s="15" t="s">
        <v>73</v>
      </c>
      <c r="D78" s="194"/>
      <c r="E78" s="156"/>
      <c r="F78" s="156"/>
      <c r="G78" s="182"/>
      <c r="H78" s="156"/>
      <c r="I78" s="156"/>
      <c r="J78" s="169"/>
      <c r="K78" s="160"/>
      <c r="L78" s="261"/>
      <c r="M78" s="264"/>
      <c r="N78" s="183"/>
      <c r="O78" s="183"/>
      <c r="P78" s="189"/>
    </row>
    <row r="79" spans="1:16" ht="15" customHeight="1" x14ac:dyDescent="0.15">
      <c r="A79" s="150"/>
      <c r="B79" s="38" t="s">
        <v>1671</v>
      </c>
      <c r="C79" s="39" t="s">
        <v>245</v>
      </c>
      <c r="D79" s="195"/>
      <c r="E79" s="156"/>
      <c r="F79" s="156"/>
      <c r="G79" s="182"/>
      <c r="H79" s="156"/>
      <c r="I79" s="156"/>
      <c r="J79" s="169"/>
      <c r="K79" s="160"/>
      <c r="L79" s="262"/>
      <c r="M79" s="265"/>
      <c r="N79" s="183"/>
      <c r="O79" s="183"/>
      <c r="P79" s="189"/>
    </row>
    <row r="80" spans="1:16" ht="15" customHeight="1" x14ac:dyDescent="0.15">
      <c r="A80" s="148" t="s">
        <v>14</v>
      </c>
      <c r="B80" s="192" t="s">
        <v>108</v>
      </c>
      <c r="C80" s="212"/>
      <c r="D80" s="207" t="s">
        <v>112</v>
      </c>
      <c r="E80" s="156" t="s">
        <v>36</v>
      </c>
      <c r="F80" s="156" t="s">
        <v>1326</v>
      </c>
      <c r="G80" s="185" t="s">
        <v>1327</v>
      </c>
      <c r="H80" s="156" t="s">
        <v>11</v>
      </c>
      <c r="I80" s="179" t="s">
        <v>11</v>
      </c>
      <c r="J80" s="173" t="s">
        <v>24</v>
      </c>
      <c r="K80" s="176" t="s">
        <v>1328</v>
      </c>
      <c r="L80" s="163" t="s">
        <v>1329</v>
      </c>
      <c r="M80" s="166" t="s">
        <v>212</v>
      </c>
      <c r="N80" s="183" t="s">
        <v>45</v>
      </c>
      <c r="O80" s="183" t="s">
        <v>45</v>
      </c>
      <c r="P80" s="188">
        <v>2015.5</v>
      </c>
    </row>
    <row r="81" spans="1:16" ht="15" customHeight="1" x14ac:dyDescent="0.15">
      <c r="A81" s="149"/>
      <c r="B81" s="144" t="s">
        <v>109</v>
      </c>
      <c r="C81" s="211"/>
      <c r="D81" s="224"/>
      <c r="E81" s="156"/>
      <c r="F81" s="156"/>
      <c r="G81" s="186"/>
      <c r="H81" s="156"/>
      <c r="I81" s="180"/>
      <c r="J81" s="174"/>
      <c r="K81" s="177"/>
      <c r="L81" s="164"/>
      <c r="M81" s="167"/>
      <c r="N81" s="183"/>
      <c r="O81" s="183"/>
      <c r="P81" s="189"/>
    </row>
    <row r="82" spans="1:16" ht="15" customHeight="1" x14ac:dyDescent="0.15">
      <c r="A82" s="149"/>
      <c r="B82" s="146" t="s">
        <v>1700</v>
      </c>
      <c r="C82" s="147"/>
      <c r="D82" s="224"/>
      <c r="E82" s="156"/>
      <c r="F82" s="156"/>
      <c r="G82" s="186"/>
      <c r="H82" s="156"/>
      <c r="I82" s="180"/>
      <c r="J82" s="174"/>
      <c r="K82" s="177"/>
      <c r="L82" s="164"/>
      <c r="M82" s="167"/>
      <c r="N82" s="183"/>
      <c r="O82" s="183"/>
      <c r="P82" s="189"/>
    </row>
    <row r="83" spans="1:16" ht="15" customHeight="1" x14ac:dyDescent="0.15">
      <c r="A83" s="149"/>
      <c r="B83" s="79" t="s">
        <v>1669</v>
      </c>
      <c r="C83" s="80" t="s">
        <v>110</v>
      </c>
      <c r="D83" s="224"/>
      <c r="E83" s="156"/>
      <c r="F83" s="156"/>
      <c r="G83" s="186"/>
      <c r="H83" s="156"/>
      <c r="I83" s="180"/>
      <c r="J83" s="174"/>
      <c r="K83" s="177"/>
      <c r="L83" s="164"/>
      <c r="M83" s="167"/>
      <c r="N83" s="183"/>
      <c r="O83" s="183"/>
      <c r="P83" s="189"/>
    </row>
    <row r="84" spans="1:16" ht="15" customHeight="1" x14ac:dyDescent="0.15">
      <c r="A84" s="149"/>
      <c r="B84" s="79" t="s">
        <v>1670</v>
      </c>
      <c r="C84" s="16"/>
      <c r="D84" s="224"/>
      <c r="E84" s="156"/>
      <c r="F84" s="156"/>
      <c r="G84" s="186"/>
      <c r="H84" s="156"/>
      <c r="I84" s="180"/>
      <c r="J84" s="174"/>
      <c r="K84" s="177"/>
      <c r="L84" s="164"/>
      <c r="M84" s="167"/>
      <c r="N84" s="183"/>
      <c r="O84" s="183"/>
      <c r="P84" s="189"/>
    </row>
    <row r="85" spans="1:16" ht="15" customHeight="1" x14ac:dyDescent="0.15">
      <c r="A85" s="150"/>
      <c r="B85" s="38" t="s">
        <v>1671</v>
      </c>
      <c r="C85" s="39" t="s">
        <v>111</v>
      </c>
      <c r="D85" s="224"/>
      <c r="E85" s="156"/>
      <c r="F85" s="156"/>
      <c r="G85" s="187"/>
      <c r="H85" s="156"/>
      <c r="I85" s="181"/>
      <c r="J85" s="175"/>
      <c r="K85" s="178"/>
      <c r="L85" s="165"/>
      <c r="M85" s="168"/>
      <c r="N85" s="183"/>
      <c r="O85" s="183"/>
      <c r="P85" s="189"/>
    </row>
    <row r="86" spans="1:16" ht="15" customHeight="1" x14ac:dyDescent="0.15">
      <c r="A86" s="148" t="s">
        <v>26</v>
      </c>
      <c r="B86" s="151" t="s">
        <v>122</v>
      </c>
      <c r="C86" s="152"/>
      <c r="D86" s="153" t="s">
        <v>124</v>
      </c>
      <c r="E86" s="161" t="s">
        <v>36</v>
      </c>
      <c r="F86" s="161" t="s">
        <v>1342</v>
      </c>
      <c r="G86" s="160" t="s">
        <v>1343</v>
      </c>
      <c r="H86" s="161" t="s">
        <v>1344</v>
      </c>
      <c r="I86" s="161" t="s">
        <v>1033</v>
      </c>
      <c r="J86" s="162" t="s">
        <v>11</v>
      </c>
      <c r="K86" s="160" t="s">
        <v>1345</v>
      </c>
      <c r="L86" s="254" t="s">
        <v>1346</v>
      </c>
      <c r="M86" s="257" t="s">
        <v>1347</v>
      </c>
      <c r="N86" s="170" t="s">
        <v>45</v>
      </c>
      <c r="O86" s="170" t="s">
        <v>46</v>
      </c>
      <c r="P86" s="188">
        <v>2015.5</v>
      </c>
    </row>
    <row r="87" spans="1:16" ht="15" customHeight="1" x14ac:dyDescent="0.15">
      <c r="A87" s="149"/>
      <c r="B87" s="144" t="s">
        <v>51</v>
      </c>
      <c r="C87" s="145"/>
      <c r="D87" s="194"/>
      <c r="E87" s="161"/>
      <c r="F87" s="161"/>
      <c r="G87" s="160"/>
      <c r="H87" s="161"/>
      <c r="I87" s="161"/>
      <c r="J87" s="162"/>
      <c r="K87" s="160"/>
      <c r="L87" s="255"/>
      <c r="M87" s="258"/>
      <c r="N87" s="171"/>
      <c r="O87" s="171"/>
      <c r="P87" s="189"/>
    </row>
    <row r="88" spans="1:16" ht="15" customHeight="1" x14ac:dyDescent="0.15">
      <c r="A88" s="149"/>
      <c r="B88" s="146" t="s">
        <v>1704</v>
      </c>
      <c r="C88" s="147"/>
      <c r="D88" s="194"/>
      <c r="E88" s="161"/>
      <c r="F88" s="161"/>
      <c r="G88" s="160"/>
      <c r="H88" s="161"/>
      <c r="I88" s="161"/>
      <c r="J88" s="162"/>
      <c r="K88" s="160"/>
      <c r="L88" s="255"/>
      <c r="M88" s="258"/>
      <c r="N88" s="171"/>
      <c r="O88" s="171"/>
      <c r="P88" s="189"/>
    </row>
    <row r="89" spans="1:16" ht="15" customHeight="1" x14ac:dyDescent="0.15">
      <c r="A89" s="149"/>
      <c r="B89" s="59" t="s">
        <v>1669</v>
      </c>
      <c r="C89" s="48" t="s">
        <v>52</v>
      </c>
      <c r="D89" s="194"/>
      <c r="E89" s="161"/>
      <c r="F89" s="161"/>
      <c r="G89" s="160"/>
      <c r="H89" s="161"/>
      <c r="I89" s="161"/>
      <c r="J89" s="162"/>
      <c r="K89" s="160"/>
      <c r="L89" s="255"/>
      <c r="M89" s="258"/>
      <c r="N89" s="171"/>
      <c r="O89" s="171"/>
      <c r="P89" s="189"/>
    </row>
    <row r="90" spans="1:16" ht="15" customHeight="1" x14ac:dyDescent="0.15">
      <c r="A90" s="149"/>
      <c r="B90" s="59" t="s">
        <v>1670</v>
      </c>
      <c r="C90" s="56"/>
      <c r="D90" s="194"/>
      <c r="E90" s="161"/>
      <c r="F90" s="161"/>
      <c r="G90" s="160"/>
      <c r="H90" s="161"/>
      <c r="I90" s="161"/>
      <c r="J90" s="162"/>
      <c r="K90" s="160"/>
      <c r="L90" s="255"/>
      <c r="M90" s="258"/>
      <c r="N90" s="171"/>
      <c r="O90" s="171"/>
      <c r="P90" s="189"/>
    </row>
    <row r="91" spans="1:16" ht="15" customHeight="1" x14ac:dyDescent="0.15">
      <c r="A91" s="150"/>
      <c r="B91" s="38" t="s">
        <v>1671</v>
      </c>
      <c r="C91" s="39" t="s">
        <v>53</v>
      </c>
      <c r="D91" s="195"/>
      <c r="E91" s="161"/>
      <c r="F91" s="161"/>
      <c r="G91" s="160"/>
      <c r="H91" s="161"/>
      <c r="I91" s="161"/>
      <c r="J91" s="162"/>
      <c r="K91" s="160"/>
      <c r="L91" s="256"/>
      <c r="M91" s="259"/>
      <c r="N91" s="172"/>
      <c r="O91" s="172"/>
      <c r="P91" s="189"/>
    </row>
    <row r="92" spans="1:16" ht="15" customHeight="1" x14ac:dyDescent="0.15">
      <c r="A92" s="148" t="s">
        <v>26</v>
      </c>
      <c r="B92" s="151" t="s">
        <v>1052</v>
      </c>
      <c r="C92" s="152"/>
      <c r="D92" s="153" t="s">
        <v>223</v>
      </c>
      <c r="E92" s="161" t="s">
        <v>36</v>
      </c>
      <c r="F92" s="161" t="s">
        <v>1348</v>
      </c>
      <c r="G92" s="160" t="s">
        <v>1559</v>
      </c>
      <c r="H92" s="161" t="s">
        <v>98</v>
      </c>
      <c r="I92" s="161" t="s">
        <v>11</v>
      </c>
      <c r="J92" s="162" t="s">
        <v>11</v>
      </c>
      <c r="K92" s="160" t="s">
        <v>1560</v>
      </c>
      <c r="L92" s="254" t="s">
        <v>1561</v>
      </c>
      <c r="M92" s="257" t="s">
        <v>100</v>
      </c>
      <c r="N92" s="170" t="s">
        <v>45</v>
      </c>
      <c r="O92" s="170" t="s">
        <v>46</v>
      </c>
      <c r="P92" s="188">
        <v>2023.4</v>
      </c>
    </row>
    <row r="93" spans="1:16" ht="15" customHeight="1" x14ac:dyDescent="0.15">
      <c r="A93" s="149"/>
      <c r="B93" s="144" t="s">
        <v>1053</v>
      </c>
      <c r="C93" s="145"/>
      <c r="D93" s="194"/>
      <c r="E93" s="161"/>
      <c r="F93" s="161"/>
      <c r="G93" s="160"/>
      <c r="H93" s="161"/>
      <c r="I93" s="161"/>
      <c r="J93" s="162"/>
      <c r="K93" s="160"/>
      <c r="L93" s="255"/>
      <c r="M93" s="258"/>
      <c r="N93" s="171"/>
      <c r="O93" s="171"/>
      <c r="P93" s="189"/>
    </row>
    <row r="94" spans="1:16" ht="15" customHeight="1" x14ac:dyDescent="0.15">
      <c r="A94" s="149"/>
      <c r="B94" s="146" t="s">
        <v>1706</v>
      </c>
      <c r="C94" s="147"/>
      <c r="D94" s="194"/>
      <c r="E94" s="161"/>
      <c r="F94" s="161"/>
      <c r="G94" s="160"/>
      <c r="H94" s="161"/>
      <c r="I94" s="161"/>
      <c r="J94" s="162"/>
      <c r="K94" s="160"/>
      <c r="L94" s="255"/>
      <c r="M94" s="258"/>
      <c r="N94" s="171"/>
      <c r="O94" s="171"/>
      <c r="P94" s="189"/>
    </row>
    <row r="95" spans="1:16" ht="15" customHeight="1" x14ac:dyDescent="0.15">
      <c r="A95" s="149"/>
      <c r="B95" s="59" t="s">
        <v>1669</v>
      </c>
      <c r="C95" s="48" t="s">
        <v>27</v>
      </c>
      <c r="D95" s="194"/>
      <c r="E95" s="161"/>
      <c r="F95" s="161"/>
      <c r="G95" s="160"/>
      <c r="H95" s="161"/>
      <c r="I95" s="161"/>
      <c r="J95" s="162"/>
      <c r="K95" s="160"/>
      <c r="L95" s="255"/>
      <c r="M95" s="258"/>
      <c r="N95" s="171"/>
      <c r="O95" s="171"/>
      <c r="P95" s="189"/>
    </row>
    <row r="96" spans="1:16" ht="15" customHeight="1" x14ac:dyDescent="0.15">
      <c r="A96" s="149"/>
      <c r="B96" s="59" t="s">
        <v>1670</v>
      </c>
      <c r="C96" s="56"/>
      <c r="D96" s="194"/>
      <c r="E96" s="161"/>
      <c r="F96" s="161"/>
      <c r="G96" s="160"/>
      <c r="H96" s="161"/>
      <c r="I96" s="161"/>
      <c r="J96" s="162"/>
      <c r="K96" s="160"/>
      <c r="L96" s="255"/>
      <c r="M96" s="258"/>
      <c r="N96" s="171"/>
      <c r="O96" s="171"/>
      <c r="P96" s="189"/>
    </row>
    <row r="97" spans="1:16" ht="15" customHeight="1" x14ac:dyDescent="0.15">
      <c r="A97" s="150"/>
      <c r="B97" s="38" t="s">
        <v>1671</v>
      </c>
      <c r="C97" s="39" t="s">
        <v>1054</v>
      </c>
      <c r="D97" s="195"/>
      <c r="E97" s="161"/>
      <c r="F97" s="161"/>
      <c r="G97" s="160"/>
      <c r="H97" s="161"/>
      <c r="I97" s="161"/>
      <c r="J97" s="162"/>
      <c r="K97" s="160"/>
      <c r="L97" s="256"/>
      <c r="M97" s="259"/>
      <c r="N97" s="172"/>
      <c r="O97" s="172"/>
      <c r="P97" s="189"/>
    </row>
    <row r="98" spans="1:16" ht="15" customHeight="1" x14ac:dyDescent="0.15">
      <c r="A98" s="148" t="s">
        <v>26</v>
      </c>
      <c r="B98" s="192" t="s">
        <v>268</v>
      </c>
      <c r="C98" s="212"/>
      <c r="D98" s="207" t="s">
        <v>201</v>
      </c>
      <c r="E98" s="156" t="s">
        <v>36</v>
      </c>
      <c r="F98" s="156" t="s">
        <v>1337</v>
      </c>
      <c r="G98" s="185" t="s">
        <v>1338</v>
      </c>
      <c r="H98" s="156" t="s">
        <v>11</v>
      </c>
      <c r="I98" s="179" t="s">
        <v>11</v>
      </c>
      <c r="J98" s="173" t="s">
        <v>23</v>
      </c>
      <c r="K98" s="176" t="s">
        <v>1339</v>
      </c>
      <c r="L98" s="163" t="s">
        <v>1340</v>
      </c>
      <c r="M98" s="166" t="s">
        <v>1341</v>
      </c>
      <c r="N98" s="183" t="s">
        <v>45</v>
      </c>
      <c r="O98" s="183" t="s">
        <v>45</v>
      </c>
      <c r="P98" s="143">
        <v>2015.5</v>
      </c>
    </row>
    <row r="99" spans="1:16" ht="15" customHeight="1" x14ac:dyDescent="0.15">
      <c r="A99" s="149"/>
      <c r="B99" s="144" t="s">
        <v>269</v>
      </c>
      <c r="C99" s="211"/>
      <c r="D99" s="224"/>
      <c r="E99" s="156"/>
      <c r="F99" s="156"/>
      <c r="G99" s="186"/>
      <c r="H99" s="156"/>
      <c r="I99" s="180"/>
      <c r="J99" s="174"/>
      <c r="K99" s="177"/>
      <c r="L99" s="164"/>
      <c r="M99" s="167"/>
      <c r="N99" s="183"/>
      <c r="O99" s="183"/>
      <c r="P99" s="143"/>
    </row>
    <row r="100" spans="1:16" ht="15" customHeight="1" x14ac:dyDescent="0.15">
      <c r="A100" s="149"/>
      <c r="B100" s="146" t="s">
        <v>1707</v>
      </c>
      <c r="C100" s="147"/>
      <c r="D100" s="224"/>
      <c r="E100" s="156"/>
      <c r="F100" s="156"/>
      <c r="G100" s="186"/>
      <c r="H100" s="156"/>
      <c r="I100" s="180"/>
      <c r="J100" s="174"/>
      <c r="K100" s="177"/>
      <c r="L100" s="164"/>
      <c r="M100" s="167"/>
      <c r="N100" s="183"/>
      <c r="O100" s="183"/>
      <c r="P100" s="143"/>
    </row>
    <row r="101" spans="1:16" ht="15" customHeight="1" x14ac:dyDescent="0.15">
      <c r="A101" s="149"/>
      <c r="B101" s="90" t="s">
        <v>1669</v>
      </c>
      <c r="C101" s="63" t="s">
        <v>270</v>
      </c>
      <c r="D101" s="224"/>
      <c r="E101" s="156"/>
      <c r="F101" s="156"/>
      <c r="G101" s="186"/>
      <c r="H101" s="156"/>
      <c r="I101" s="180"/>
      <c r="J101" s="174"/>
      <c r="K101" s="177"/>
      <c r="L101" s="164"/>
      <c r="M101" s="167"/>
      <c r="N101" s="183"/>
      <c r="O101" s="183"/>
      <c r="P101" s="143"/>
    </row>
    <row r="102" spans="1:16" ht="15" customHeight="1" x14ac:dyDescent="0.15">
      <c r="A102" s="149"/>
      <c r="B102" s="90" t="s">
        <v>1670</v>
      </c>
      <c r="C102" s="15"/>
      <c r="D102" s="224"/>
      <c r="E102" s="156"/>
      <c r="F102" s="156"/>
      <c r="G102" s="186"/>
      <c r="H102" s="156"/>
      <c r="I102" s="180"/>
      <c r="J102" s="174"/>
      <c r="K102" s="177"/>
      <c r="L102" s="164"/>
      <c r="M102" s="167"/>
      <c r="N102" s="183"/>
      <c r="O102" s="183"/>
      <c r="P102" s="143"/>
    </row>
    <row r="103" spans="1:16" ht="15" customHeight="1" x14ac:dyDescent="0.15">
      <c r="A103" s="150"/>
      <c r="B103" s="38" t="s">
        <v>1671</v>
      </c>
      <c r="C103" s="39" t="s">
        <v>271</v>
      </c>
      <c r="D103" s="224"/>
      <c r="E103" s="156"/>
      <c r="F103" s="156"/>
      <c r="G103" s="187"/>
      <c r="H103" s="156"/>
      <c r="I103" s="181"/>
      <c r="J103" s="175"/>
      <c r="K103" s="178"/>
      <c r="L103" s="165"/>
      <c r="M103" s="168"/>
      <c r="N103" s="183"/>
      <c r="O103" s="183"/>
      <c r="P103" s="143"/>
    </row>
    <row r="104" spans="1:16" ht="15" customHeight="1" x14ac:dyDescent="0.15">
      <c r="A104" s="149" t="s">
        <v>12</v>
      </c>
      <c r="B104" s="450" t="s">
        <v>143</v>
      </c>
      <c r="C104" s="451"/>
      <c r="D104" s="153" t="s">
        <v>192</v>
      </c>
      <c r="E104" s="230" t="s">
        <v>36</v>
      </c>
      <c r="F104" s="247" t="s">
        <v>1412</v>
      </c>
      <c r="G104" s="247" t="s">
        <v>1413</v>
      </c>
      <c r="H104" s="272" t="s">
        <v>11</v>
      </c>
      <c r="I104" s="272" t="s">
        <v>1414</v>
      </c>
      <c r="J104" s="169" t="s">
        <v>11</v>
      </c>
      <c r="K104" s="252" t="s">
        <v>167</v>
      </c>
      <c r="L104" s="266" t="s">
        <v>403</v>
      </c>
      <c r="M104" s="269" t="s">
        <v>404</v>
      </c>
      <c r="N104" s="170" t="s">
        <v>45</v>
      </c>
      <c r="O104" s="183" t="s">
        <v>46</v>
      </c>
      <c r="P104" s="143">
        <v>2021.12</v>
      </c>
    </row>
    <row r="105" spans="1:16" ht="15" customHeight="1" x14ac:dyDescent="0.15">
      <c r="A105" s="149"/>
      <c r="B105" s="415" t="s">
        <v>170</v>
      </c>
      <c r="C105" s="416"/>
      <c r="D105" s="194"/>
      <c r="E105" s="231"/>
      <c r="F105" s="248"/>
      <c r="G105" s="248"/>
      <c r="H105" s="272"/>
      <c r="I105" s="272"/>
      <c r="J105" s="169"/>
      <c r="K105" s="252"/>
      <c r="L105" s="267"/>
      <c r="M105" s="270"/>
      <c r="N105" s="171"/>
      <c r="O105" s="183"/>
      <c r="P105" s="143"/>
    </row>
    <row r="106" spans="1:16" ht="15" customHeight="1" x14ac:dyDescent="0.15">
      <c r="A106" s="149"/>
      <c r="B106" s="242" t="s">
        <v>1711</v>
      </c>
      <c r="C106" s="243"/>
      <c r="D106" s="194"/>
      <c r="E106" s="231"/>
      <c r="F106" s="248"/>
      <c r="G106" s="248"/>
      <c r="H106" s="272"/>
      <c r="I106" s="272"/>
      <c r="J106" s="169"/>
      <c r="K106" s="252"/>
      <c r="L106" s="267"/>
      <c r="M106" s="270"/>
      <c r="N106" s="171"/>
      <c r="O106" s="183"/>
      <c r="P106" s="143"/>
    </row>
    <row r="107" spans="1:16" ht="15" customHeight="1" x14ac:dyDescent="0.15">
      <c r="A107" s="149"/>
      <c r="B107" s="19" t="s">
        <v>1669</v>
      </c>
      <c r="C107" s="77" t="s">
        <v>42</v>
      </c>
      <c r="D107" s="194"/>
      <c r="E107" s="231"/>
      <c r="F107" s="248"/>
      <c r="G107" s="248"/>
      <c r="H107" s="272"/>
      <c r="I107" s="272"/>
      <c r="J107" s="169"/>
      <c r="K107" s="252"/>
      <c r="L107" s="267"/>
      <c r="M107" s="270"/>
      <c r="N107" s="171"/>
      <c r="O107" s="183"/>
      <c r="P107" s="143"/>
    </row>
    <row r="108" spans="1:16" ht="15" customHeight="1" x14ac:dyDescent="0.15">
      <c r="A108" s="149"/>
      <c r="B108" s="52" t="s">
        <v>1670</v>
      </c>
      <c r="C108" s="50"/>
      <c r="D108" s="194"/>
      <c r="E108" s="231"/>
      <c r="F108" s="248"/>
      <c r="G108" s="248"/>
      <c r="H108" s="272"/>
      <c r="I108" s="272"/>
      <c r="J108" s="169"/>
      <c r="K108" s="252"/>
      <c r="L108" s="267"/>
      <c r="M108" s="270"/>
      <c r="N108" s="171"/>
      <c r="O108" s="183"/>
      <c r="P108" s="143"/>
    </row>
    <row r="109" spans="1:16" ht="15" customHeight="1" x14ac:dyDescent="0.15">
      <c r="A109" s="150"/>
      <c r="B109" s="19" t="s">
        <v>1671</v>
      </c>
      <c r="C109" s="51" t="s">
        <v>401</v>
      </c>
      <c r="D109" s="195"/>
      <c r="E109" s="232"/>
      <c r="F109" s="249"/>
      <c r="G109" s="249"/>
      <c r="H109" s="272"/>
      <c r="I109" s="272"/>
      <c r="J109" s="169"/>
      <c r="K109" s="252"/>
      <c r="L109" s="268"/>
      <c r="M109" s="271"/>
      <c r="N109" s="172"/>
      <c r="O109" s="183"/>
      <c r="P109" s="143"/>
    </row>
    <row r="110" spans="1:16" ht="15" customHeight="1" x14ac:dyDescent="0.15">
      <c r="A110" s="148" t="s">
        <v>12</v>
      </c>
      <c r="B110" s="192" t="s">
        <v>143</v>
      </c>
      <c r="C110" s="193"/>
      <c r="D110" s="153" t="s">
        <v>192</v>
      </c>
      <c r="E110" s="179" t="s">
        <v>36</v>
      </c>
      <c r="F110" s="179" t="s">
        <v>1415</v>
      </c>
      <c r="G110" s="185" t="s">
        <v>1416</v>
      </c>
      <c r="H110" s="179" t="s">
        <v>11</v>
      </c>
      <c r="I110" s="179" t="s">
        <v>1414</v>
      </c>
      <c r="J110" s="173" t="s">
        <v>11</v>
      </c>
      <c r="K110" s="176" t="s">
        <v>167</v>
      </c>
      <c r="L110" s="163" t="s">
        <v>1417</v>
      </c>
      <c r="M110" s="166" t="s">
        <v>404</v>
      </c>
      <c r="N110" s="170" t="s">
        <v>45</v>
      </c>
      <c r="O110" s="170" t="s">
        <v>46</v>
      </c>
      <c r="P110" s="204">
        <v>2021.12</v>
      </c>
    </row>
    <row r="111" spans="1:16" ht="15" customHeight="1" x14ac:dyDescent="0.15">
      <c r="A111" s="149"/>
      <c r="B111" s="144" t="s">
        <v>170</v>
      </c>
      <c r="C111" s="145"/>
      <c r="D111" s="194"/>
      <c r="E111" s="180"/>
      <c r="F111" s="180"/>
      <c r="G111" s="186"/>
      <c r="H111" s="180"/>
      <c r="I111" s="180"/>
      <c r="J111" s="174"/>
      <c r="K111" s="177"/>
      <c r="L111" s="164"/>
      <c r="M111" s="167"/>
      <c r="N111" s="171"/>
      <c r="O111" s="171"/>
      <c r="P111" s="205"/>
    </row>
    <row r="112" spans="1:16" ht="15" customHeight="1" x14ac:dyDescent="0.15">
      <c r="A112" s="149"/>
      <c r="B112" s="209" t="s">
        <v>1711</v>
      </c>
      <c r="C112" s="210"/>
      <c r="D112" s="194"/>
      <c r="E112" s="180"/>
      <c r="F112" s="180"/>
      <c r="G112" s="186"/>
      <c r="H112" s="180"/>
      <c r="I112" s="180"/>
      <c r="J112" s="174"/>
      <c r="K112" s="177"/>
      <c r="L112" s="164"/>
      <c r="M112" s="167"/>
      <c r="N112" s="171"/>
      <c r="O112" s="171"/>
      <c r="P112" s="205"/>
    </row>
    <row r="113" spans="1:16" ht="15" customHeight="1" x14ac:dyDescent="0.15">
      <c r="A113" s="149"/>
      <c r="B113" s="90" t="s">
        <v>1669</v>
      </c>
      <c r="C113" s="93" t="s">
        <v>42</v>
      </c>
      <c r="D113" s="194"/>
      <c r="E113" s="180"/>
      <c r="F113" s="180"/>
      <c r="G113" s="186"/>
      <c r="H113" s="180"/>
      <c r="I113" s="180"/>
      <c r="J113" s="174"/>
      <c r="K113" s="177"/>
      <c r="L113" s="164"/>
      <c r="M113" s="167"/>
      <c r="N113" s="171"/>
      <c r="O113" s="171"/>
      <c r="P113" s="205"/>
    </row>
    <row r="114" spans="1:16" ht="15" customHeight="1" x14ac:dyDescent="0.15">
      <c r="A114" s="149"/>
      <c r="B114" s="90" t="s">
        <v>1670</v>
      </c>
      <c r="C114" s="16"/>
      <c r="D114" s="194"/>
      <c r="E114" s="180"/>
      <c r="F114" s="180"/>
      <c r="G114" s="186"/>
      <c r="H114" s="180"/>
      <c r="I114" s="180"/>
      <c r="J114" s="174"/>
      <c r="K114" s="177"/>
      <c r="L114" s="164"/>
      <c r="M114" s="167"/>
      <c r="N114" s="171"/>
      <c r="O114" s="171"/>
      <c r="P114" s="205"/>
    </row>
    <row r="115" spans="1:16" ht="15" customHeight="1" x14ac:dyDescent="0.15">
      <c r="A115" s="150"/>
      <c r="B115" s="38" t="s">
        <v>1671</v>
      </c>
      <c r="C115" s="39" t="s">
        <v>401</v>
      </c>
      <c r="D115" s="195"/>
      <c r="E115" s="181"/>
      <c r="F115" s="181"/>
      <c r="G115" s="187"/>
      <c r="H115" s="181"/>
      <c r="I115" s="181"/>
      <c r="J115" s="175"/>
      <c r="K115" s="178"/>
      <c r="L115" s="165"/>
      <c r="M115" s="168"/>
      <c r="N115" s="172"/>
      <c r="O115" s="172"/>
      <c r="P115" s="206"/>
    </row>
    <row r="116" spans="1:16" ht="15" customHeight="1" x14ac:dyDescent="0.15">
      <c r="A116" s="148" t="s">
        <v>12</v>
      </c>
      <c r="B116" s="203" t="s">
        <v>143</v>
      </c>
      <c r="C116" s="203"/>
      <c r="D116" s="153" t="s">
        <v>192</v>
      </c>
      <c r="E116" s="156" t="s">
        <v>36</v>
      </c>
      <c r="F116" s="156" t="s">
        <v>1408</v>
      </c>
      <c r="G116" s="176" t="s">
        <v>1409</v>
      </c>
      <c r="H116" s="156"/>
      <c r="I116" s="156"/>
      <c r="J116" s="169" t="s">
        <v>11</v>
      </c>
      <c r="K116" s="176" t="s">
        <v>1410</v>
      </c>
      <c r="L116" s="163" t="s">
        <v>1411</v>
      </c>
      <c r="M116" s="166"/>
      <c r="N116" s="183" t="s">
        <v>45</v>
      </c>
      <c r="O116" s="183" t="s">
        <v>46</v>
      </c>
      <c r="P116" s="143">
        <v>2013.1</v>
      </c>
    </row>
    <row r="117" spans="1:16" ht="15" customHeight="1" x14ac:dyDescent="0.15">
      <c r="A117" s="149"/>
      <c r="B117" s="144" t="s">
        <v>170</v>
      </c>
      <c r="C117" s="145"/>
      <c r="D117" s="194"/>
      <c r="E117" s="156"/>
      <c r="F117" s="156"/>
      <c r="G117" s="177"/>
      <c r="H117" s="156"/>
      <c r="I117" s="156"/>
      <c r="J117" s="169"/>
      <c r="K117" s="177"/>
      <c r="L117" s="164"/>
      <c r="M117" s="167"/>
      <c r="N117" s="183"/>
      <c r="O117" s="183"/>
      <c r="P117" s="143"/>
    </row>
    <row r="118" spans="1:16" ht="15" customHeight="1" x14ac:dyDescent="0.15">
      <c r="A118" s="149"/>
      <c r="B118" s="146" t="s">
        <v>1713</v>
      </c>
      <c r="C118" s="147"/>
      <c r="D118" s="194"/>
      <c r="E118" s="156"/>
      <c r="F118" s="156"/>
      <c r="G118" s="177"/>
      <c r="H118" s="156"/>
      <c r="I118" s="156"/>
      <c r="J118" s="169"/>
      <c r="K118" s="177"/>
      <c r="L118" s="164"/>
      <c r="M118" s="167"/>
      <c r="N118" s="183"/>
      <c r="O118" s="183"/>
      <c r="P118" s="143"/>
    </row>
    <row r="119" spans="1:16" ht="15" customHeight="1" x14ac:dyDescent="0.15">
      <c r="A119" s="149"/>
      <c r="B119" s="37" t="s">
        <v>1669</v>
      </c>
      <c r="C119" s="24" t="s">
        <v>42</v>
      </c>
      <c r="D119" s="194"/>
      <c r="E119" s="156"/>
      <c r="F119" s="156"/>
      <c r="G119" s="177"/>
      <c r="H119" s="156"/>
      <c r="I119" s="156"/>
      <c r="J119" s="169"/>
      <c r="K119" s="177"/>
      <c r="L119" s="164"/>
      <c r="M119" s="167"/>
      <c r="N119" s="183"/>
      <c r="O119" s="183"/>
      <c r="P119" s="143"/>
    </row>
    <row r="120" spans="1:16" ht="15" customHeight="1" x14ac:dyDescent="0.15">
      <c r="A120" s="149"/>
      <c r="B120" s="52" t="s">
        <v>1670</v>
      </c>
      <c r="C120" s="54"/>
      <c r="D120" s="194"/>
      <c r="E120" s="156"/>
      <c r="F120" s="156"/>
      <c r="G120" s="177"/>
      <c r="H120" s="156"/>
      <c r="I120" s="156"/>
      <c r="J120" s="169"/>
      <c r="K120" s="177"/>
      <c r="L120" s="164"/>
      <c r="M120" s="167"/>
      <c r="N120" s="183"/>
      <c r="O120" s="183"/>
      <c r="P120" s="143"/>
    </row>
    <row r="121" spans="1:16" ht="15" customHeight="1" x14ac:dyDescent="0.15">
      <c r="A121" s="150"/>
      <c r="B121" s="38" t="s">
        <v>1671</v>
      </c>
      <c r="C121" s="39" t="s">
        <v>401</v>
      </c>
      <c r="D121" s="195"/>
      <c r="E121" s="156"/>
      <c r="F121" s="156"/>
      <c r="G121" s="178"/>
      <c r="H121" s="156"/>
      <c r="I121" s="156"/>
      <c r="J121" s="169"/>
      <c r="K121" s="178"/>
      <c r="L121" s="165"/>
      <c r="M121" s="168"/>
      <c r="N121" s="183"/>
      <c r="O121" s="183"/>
      <c r="P121" s="143"/>
    </row>
    <row r="122" spans="1:16" ht="15" customHeight="1" x14ac:dyDescent="0.15">
      <c r="A122" s="200" t="s">
        <v>12</v>
      </c>
      <c r="B122" s="192" t="s">
        <v>349</v>
      </c>
      <c r="C122" s="212"/>
      <c r="D122" s="183" t="s">
        <v>351</v>
      </c>
      <c r="E122" s="156" t="s">
        <v>36</v>
      </c>
      <c r="F122" s="156" t="s">
        <v>1378</v>
      </c>
      <c r="G122" s="185" t="s">
        <v>1379</v>
      </c>
      <c r="H122" s="156" t="s">
        <v>98</v>
      </c>
      <c r="I122" s="179" t="s">
        <v>98</v>
      </c>
      <c r="J122" s="173" t="s">
        <v>24</v>
      </c>
      <c r="K122" s="176" t="s">
        <v>1380</v>
      </c>
      <c r="L122" s="163" t="s">
        <v>355</v>
      </c>
      <c r="M122" s="166" t="s">
        <v>1381</v>
      </c>
      <c r="N122" s="183" t="s">
        <v>45</v>
      </c>
      <c r="O122" s="183" t="s">
        <v>46</v>
      </c>
      <c r="P122" s="188">
        <v>2017.1</v>
      </c>
    </row>
    <row r="123" spans="1:16" ht="15" customHeight="1" x14ac:dyDescent="0.15">
      <c r="A123" s="201"/>
      <c r="B123" s="234" t="s">
        <v>349</v>
      </c>
      <c r="C123" s="235"/>
      <c r="D123" s="233"/>
      <c r="E123" s="156"/>
      <c r="F123" s="156"/>
      <c r="G123" s="186"/>
      <c r="H123" s="156"/>
      <c r="I123" s="180"/>
      <c r="J123" s="174"/>
      <c r="K123" s="177"/>
      <c r="L123" s="164"/>
      <c r="M123" s="167"/>
      <c r="N123" s="183"/>
      <c r="O123" s="183"/>
      <c r="P123" s="189"/>
    </row>
    <row r="124" spans="1:16" ht="15" customHeight="1" x14ac:dyDescent="0.15">
      <c r="A124" s="201"/>
      <c r="B124" s="209" t="s">
        <v>1716</v>
      </c>
      <c r="C124" s="210"/>
      <c r="D124" s="233"/>
      <c r="E124" s="156"/>
      <c r="F124" s="156"/>
      <c r="G124" s="186"/>
      <c r="H124" s="156"/>
      <c r="I124" s="180"/>
      <c r="J124" s="174"/>
      <c r="K124" s="177"/>
      <c r="L124" s="164"/>
      <c r="M124" s="167"/>
      <c r="N124" s="183"/>
      <c r="O124" s="183"/>
      <c r="P124" s="189"/>
    </row>
    <row r="125" spans="1:16" ht="15" customHeight="1" x14ac:dyDescent="0.15">
      <c r="A125" s="201"/>
      <c r="B125" s="114" t="s">
        <v>1669</v>
      </c>
      <c r="C125" s="61" t="s">
        <v>48</v>
      </c>
      <c r="D125" s="233"/>
      <c r="E125" s="156"/>
      <c r="F125" s="156"/>
      <c r="G125" s="186"/>
      <c r="H125" s="156"/>
      <c r="I125" s="180"/>
      <c r="J125" s="174"/>
      <c r="K125" s="177"/>
      <c r="L125" s="164"/>
      <c r="M125" s="167"/>
      <c r="N125" s="183"/>
      <c r="O125" s="183"/>
      <c r="P125" s="189"/>
    </row>
    <row r="126" spans="1:16" ht="15" customHeight="1" x14ac:dyDescent="0.15">
      <c r="A126" s="201"/>
      <c r="B126" s="114" t="s">
        <v>1670</v>
      </c>
      <c r="C126" s="15" t="s">
        <v>350</v>
      </c>
      <c r="D126" s="233"/>
      <c r="E126" s="156"/>
      <c r="F126" s="156"/>
      <c r="G126" s="186"/>
      <c r="H126" s="156"/>
      <c r="I126" s="180"/>
      <c r="J126" s="174"/>
      <c r="K126" s="177"/>
      <c r="L126" s="164"/>
      <c r="M126" s="167"/>
      <c r="N126" s="183"/>
      <c r="O126" s="183"/>
      <c r="P126" s="189"/>
    </row>
    <row r="127" spans="1:16" ht="15" customHeight="1" x14ac:dyDescent="0.15">
      <c r="A127" s="202"/>
      <c r="B127" s="38" t="s">
        <v>1671</v>
      </c>
      <c r="C127" s="39" t="s">
        <v>49</v>
      </c>
      <c r="D127" s="233"/>
      <c r="E127" s="156"/>
      <c r="F127" s="156"/>
      <c r="G127" s="187"/>
      <c r="H127" s="156"/>
      <c r="I127" s="181"/>
      <c r="J127" s="175"/>
      <c r="K127" s="178"/>
      <c r="L127" s="165"/>
      <c r="M127" s="168"/>
      <c r="N127" s="183"/>
      <c r="O127" s="183"/>
      <c r="P127" s="189"/>
    </row>
    <row r="128" spans="1:16" ht="15" customHeight="1" x14ac:dyDescent="0.15">
      <c r="A128" s="200" t="s">
        <v>12</v>
      </c>
      <c r="B128" s="192" t="s">
        <v>349</v>
      </c>
      <c r="C128" s="212"/>
      <c r="D128" s="183" t="s">
        <v>351</v>
      </c>
      <c r="E128" s="156" t="s">
        <v>36</v>
      </c>
      <c r="F128" s="156" t="s">
        <v>1382</v>
      </c>
      <c r="G128" s="185" t="s">
        <v>1383</v>
      </c>
      <c r="H128" s="156" t="s">
        <v>1384</v>
      </c>
      <c r="I128" s="179" t="s">
        <v>1385</v>
      </c>
      <c r="J128" s="173" t="s">
        <v>24</v>
      </c>
      <c r="K128" s="176" t="s">
        <v>1386</v>
      </c>
      <c r="L128" s="163" t="s">
        <v>1387</v>
      </c>
      <c r="M128" s="166" t="s">
        <v>1388</v>
      </c>
      <c r="N128" s="183" t="s">
        <v>45</v>
      </c>
      <c r="O128" s="183" t="s">
        <v>46</v>
      </c>
      <c r="P128" s="143">
        <v>2017.1</v>
      </c>
    </row>
    <row r="129" spans="1:16" ht="15" customHeight="1" x14ac:dyDescent="0.15">
      <c r="A129" s="201"/>
      <c r="B129" s="234" t="s">
        <v>349</v>
      </c>
      <c r="C129" s="235"/>
      <c r="D129" s="233"/>
      <c r="E129" s="156"/>
      <c r="F129" s="156"/>
      <c r="G129" s="186"/>
      <c r="H129" s="156"/>
      <c r="I129" s="180"/>
      <c r="J129" s="174"/>
      <c r="K129" s="177"/>
      <c r="L129" s="164"/>
      <c r="M129" s="167"/>
      <c r="N129" s="183"/>
      <c r="O129" s="183"/>
      <c r="P129" s="143"/>
    </row>
    <row r="130" spans="1:16" ht="15" customHeight="1" x14ac:dyDescent="0.15">
      <c r="A130" s="201"/>
      <c r="B130" s="209" t="s">
        <v>1716</v>
      </c>
      <c r="C130" s="210"/>
      <c r="D130" s="233"/>
      <c r="E130" s="156"/>
      <c r="F130" s="156"/>
      <c r="G130" s="186"/>
      <c r="H130" s="156"/>
      <c r="I130" s="180"/>
      <c r="J130" s="174"/>
      <c r="K130" s="177"/>
      <c r="L130" s="164"/>
      <c r="M130" s="167"/>
      <c r="N130" s="183"/>
      <c r="O130" s="183"/>
      <c r="P130" s="143"/>
    </row>
    <row r="131" spans="1:16" ht="15" customHeight="1" x14ac:dyDescent="0.15">
      <c r="A131" s="201"/>
      <c r="B131" s="114" t="s">
        <v>1669</v>
      </c>
      <c r="C131" s="61" t="s">
        <v>48</v>
      </c>
      <c r="D131" s="233"/>
      <c r="E131" s="156"/>
      <c r="F131" s="156"/>
      <c r="G131" s="186"/>
      <c r="H131" s="156"/>
      <c r="I131" s="180"/>
      <c r="J131" s="174"/>
      <c r="K131" s="177"/>
      <c r="L131" s="164"/>
      <c r="M131" s="167"/>
      <c r="N131" s="183"/>
      <c r="O131" s="183"/>
      <c r="P131" s="143"/>
    </row>
    <row r="132" spans="1:16" ht="15" customHeight="1" x14ac:dyDescent="0.15">
      <c r="A132" s="201"/>
      <c r="B132" s="114" t="s">
        <v>1670</v>
      </c>
      <c r="C132" s="15" t="s">
        <v>350</v>
      </c>
      <c r="D132" s="233"/>
      <c r="E132" s="156"/>
      <c r="F132" s="156"/>
      <c r="G132" s="186"/>
      <c r="H132" s="156"/>
      <c r="I132" s="180"/>
      <c r="J132" s="174"/>
      <c r="K132" s="177"/>
      <c r="L132" s="164"/>
      <c r="M132" s="167"/>
      <c r="N132" s="183"/>
      <c r="O132" s="183"/>
      <c r="P132" s="143"/>
    </row>
    <row r="133" spans="1:16" ht="15" customHeight="1" x14ac:dyDescent="0.15">
      <c r="A133" s="202"/>
      <c r="B133" s="38" t="s">
        <v>1671</v>
      </c>
      <c r="C133" s="39" t="s">
        <v>49</v>
      </c>
      <c r="D133" s="233"/>
      <c r="E133" s="156"/>
      <c r="F133" s="156"/>
      <c r="G133" s="187"/>
      <c r="H133" s="156"/>
      <c r="I133" s="181"/>
      <c r="J133" s="175"/>
      <c r="K133" s="178"/>
      <c r="L133" s="165"/>
      <c r="M133" s="168"/>
      <c r="N133" s="183"/>
      <c r="O133" s="183"/>
      <c r="P133" s="143"/>
    </row>
    <row r="134" spans="1:16" ht="15" customHeight="1" x14ac:dyDescent="0.15">
      <c r="A134" s="148" t="s">
        <v>12</v>
      </c>
      <c r="B134" s="192" t="s">
        <v>391</v>
      </c>
      <c r="C134" s="212"/>
      <c r="D134" s="207" t="s">
        <v>201</v>
      </c>
      <c r="E134" s="156" t="s">
        <v>36</v>
      </c>
      <c r="F134" s="156" t="s">
        <v>1354</v>
      </c>
      <c r="G134" s="185" t="s">
        <v>1405</v>
      </c>
      <c r="H134" s="156" t="s">
        <v>1406</v>
      </c>
      <c r="I134" s="179" t="s">
        <v>345</v>
      </c>
      <c r="J134" s="173" t="s">
        <v>11</v>
      </c>
      <c r="K134" s="176" t="s">
        <v>1407</v>
      </c>
      <c r="L134" s="163" t="s">
        <v>400</v>
      </c>
      <c r="M134" s="166"/>
      <c r="N134" s="183" t="s">
        <v>45</v>
      </c>
      <c r="O134" s="183" t="s">
        <v>46</v>
      </c>
      <c r="P134" s="143">
        <v>2019.12</v>
      </c>
    </row>
    <row r="135" spans="1:16" ht="15" customHeight="1" x14ac:dyDescent="0.15">
      <c r="A135" s="149"/>
      <c r="B135" s="144" t="s">
        <v>392</v>
      </c>
      <c r="C135" s="211"/>
      <c r="D135" s="224"/>
      <c r="E135" s="156"/>
      <c r="F135" s="156"/>
      <c r="G135" s="186"/>
      <c r="H135" s="156"/>
      <c r="I135" s="180"/>
      <c r="J135" s="174"/>
      <c r="K135" s="177"/>
      <c r="L135" s="164"/>
      <c r="M135" s="167"/>
      <c r="N135" s="183"/>
      <c r="O135" s="183"/>
      <c r="P135" s="143"/>
    </row>
    <row r="136" spans="1:16" ht="15" customHeight="1" x14ac:dyDescent="0.15">
      <c r="A136" s="149"/>
      <c r="B136" s="146" t="s">
        <v>1717</v>
      </c>
      <c r="C136" s="147"/>
      <c r="D136" s="224"/>
      <c r="E136" s="156"/>
      <c r="F136" s="156"/>
      <c r="G136" s="186"/>
      <c r="H136" s="156"/>
      <c r="I136" s="180"/>
      <c r="J136" s="174"/>
      <c r="K136" s="177"/>
      <c r="L136" s="164"/>
      <c r="M136" s="167"/>
      <c r="N136" s="183"/>
      <c r="O136" s="183"/>
      <c r="P136" s="143"/>
    </row>
    <row r="137" spans="1:16" ht="15" customHeight="1" x14ac:dyDescent="0.15">
      <c r="A137" s="149"/>
      <c r="B137" s="81" t="s">
        <v>1669</v>
      </c>
      <c r="C137" s="83" t="s">
        <v>393</v>
      </c>
      <c r="D137" s="224"/>
      <c r="E137" s="156"/>
      <c r="F137" s="156"/>
      <c r="G137" s="186"/>
      <c r="H137" s="156"/>
      <c r="I137" s="180"/>
      <c r="J137" s="174"/>
      <c r="K137" s="177"/>
      <c r="L137" s="164"/>
      <c r="M137" s="167"/>
      <c r="N137" s="183"/>
      <c r="O137" s="183"/>
      <c r="P137" s="143"/>
    </row>
    <row r="138" spans="1:16" ht="15" customHeight="1" x14ac:dyDescent="0.15">
      <c r="A138" s="149"/>
      <c r="B138" s="81" t="s">
        <v>1670</v>
      </c>
      <c r="C138" s="15" t="s">
        <v>394</v>
      </c>
      <c r="D138" s="224"/>
      <c r="E138" s="156"/>
      <c r="F138" s="156"/>
      <c r="G138" s="186"/>
      <c r="H138" s="156"/>
      <c r="I138" s="180"/>
      <c r="J138" s="174"/>
      <c r="K138" s="177"/>
      <c r="L138" s="164"/>
      <c r="M138" s="167"/>
      <c r="N138" s="183"/>
      <c r="O138" s="183"/>
      <c r="P138" s="143"/>
    </row>
    <row r="139" spans="1:16" ht="15" customHeight="1" x14ac:dyDescent="0.15">
      <c r="A139" s="150"/>
      <c r="B139" s="38" t="s">
        <v>1671</v>
      </c>
      <c r="C139" s="39" t="s">
        <v>395</v>
      </c>
      <c r="D139" s="224"/>
      <c r="E139" s="156"/>
      <c r="F139" s="156"/>
      <c r="G139" s="187"/>
      <c r="H139" s="156"/>
      <c r="I139" s="181"/>
      <c r="J139" s="175"/>
      <c r="K139" s="178"/>
      <c r="L139" s="165"/>
      <c r="M139" s="168"/>
      <c r="N139" s="183"/>
      <c r="O139" s="183"/>
      <c r="P139" s="143"/>
    </row>
    <row r="140" spans="1:16" ht="15" customHeight="1" x14ac:dyDescent="0.15">
      <c r="A140" s="148" t="s">
        <v>12</v>
      </c>
      <c r="B140" s="192" t="s">
        <v>376</v>
      </c>
      <c r="C140" s="212"/>
      <c r="D140" s="207" t="s">
        <v>246</v>
      </c>
      <c r="E140" s="156" t="s">
        <v>36</v>
      </c>
      <c r="F140" s="156" t="s">
        <v>1400</v>
      </c>
      <c r="G140" s="182" t="s">
        <v>1401</v>
      </c>
      <c r="H140" s="156" t="s">
        <v>1402</v>
      </c>
      <c r="I140" s="179" t="s">
        <v>1403</v>
      </c>
      <c r="J140" s="173" t="s">
        <v>23</v>
      </c>
      <c r="K140" s="176" t="s">
        <v>1404</v>
      </c>
      <c r="L140" s="163" t="s">
        <v>385</v>
      </c>
      <c r="M140" s="166" t="s">
        <v>386</v>
      </c>
      <c r="N140" s="183" t="s">
        <v>45</v>
      </c>
      <c r="O140" s="183" t="s">
        <v>45</v>
      </c>
      <c r="P140" s="143">
        <v>2013.1</v>
      </c>
    </row>
    <row r="141" spans="1:16" ht="15" customHeight="1" x14ac:dyDescent="0.15">
      <c r="A141" s="149"/>
      <c r="B141" s="144" t="s">
        <v>377</v>
      </c>
      <c r="C141" s="211"/>
      <c r="D141" s="224"/>
      <c r="E141" s="156"/>
      <c r="F141" s="156"/>
      <c r="G141" s="182"/>
      <c r="H141" s="156"/>
      <c r="I141" s="180"/>
      <c r="J141" s="174"/>
      <c r="K141" s="177"/>
      <c r="L141" s="164"/>
      <c r="M141" s="167"/>
      <c r="N141" s="183"/>
      <c r="O141" s="183"/>
      <c r="P141" s="143"/>
    </row>
    <row r="142" spans="1:16" ht="15" customHeight="1" x14ac:dyDescent="0.15">
      <c r="A142" s="149"/>
      <c r="B142" s="146" t="s">
        <v>1718</v>
      </c>
      <c r="C142" s="147"/>
      <c r="D142" s="224"/>
      <c r="E142" s="156"/>
      <c r="F142" s="156"/>
      <c r="G142" s="182"/>
      <c r="H142" s="156"/>
      <c r="I142" s="180"/>
      <c r="J142" s="174"/>
      <c r="K142" s="177"/>
      <c r="L142" s="164"/>
      <c r="M142" s="167"/>
      <c r="N142" s="183"/>
      <c r="O142" s="183"/>
      <c r="P142" s="143"/>
    </row>
    <row r="143" spans="1:16" ht="15" customHeight="1" x14ac:dyDescent="0.15">
      <c r="A143" s="149"/>
      <c r="B143" s="84" t="s">
        <v>1669</v>
      </c>
      <c r="C143" s="85" t="s">
        <v>378</v>
      </c>
      <c r="D143" s="224"/>
      <c r="E143" s="156"/>
      <c r="F143" s="156"/>
      <c r="G143" s="182"/>
      <c r="H143" s="156"/>
      <c r="I143" s="180"/>
      <c r="J143" s="174"/>
      <c r="K143" s="177"/>
      <c r="L143" s="164"/>
      <c r="M143" s="167"/>
      <c r="N143" s="183"/>
      <c r="O143" s="183"/>
      <c r="P143" s="143"/>
    </row>
    <row r="144" spans="1:16" ht="15" customHeight="1" x14ac:dyDescent="0.15">
      <c r="A144" s="149"/>
      <c r="B144" s="84" t="s">
        <v>1670</v>
      </c>
      <c r="C144" s="16"/>
      <c r="D144" s="224"/>
      <c r="E144" s="156"/>
      <c r="F144" s="156"/>
      <c r="G144" s="182"/>
      <c r="H144" s="156"/>
      <c r="I144" s="180"/>
      <c r="J144" s="174"/>
      <c r="K144" s="177"/>
      <c r="L144" s="164"/>
      <c r="M144" s="167"/>
      <c r="N144" s="183"/>
      <c r="O144" s="183"/>
      <c r="P144" s="143"/>
    </row>
    <row r="145" spans="1:16" ht="15" customHeight="1" x14ac:dyDescent="0.15">
      <c r="A145" s="150"/>
      <c r="B145" s="38" t="s">
        <v>1671</v>
      </c>
      <c r="C145" s="39" t="s">
        <v>379</v>
      </c>
      <c r="D145" s="224"/>
      <c r="E145" s="156"/>
      <c r="F145" s="156"/>
      <c r="G145" s="182"/>
      <c r="H145" s="156"/>
      <c r="I145" s="181"/>
      <c r="J145" s="175"/>
      <c r="K145" s="178"/>
      <c r="L145" s="165"/>
      <c r="M145" s="168"/>
      <c r="N145" s="183"/>
      <c r="O145" s="183"/>
      <c r="P145" s="143"/>
    </row>
    <row r="146" spans="1:16" ht="15" customHeight="1" x14ac:dyDescent="0.15">
      <c r="A146" s="148" t="s">
        <v>12</v>
      </c>
      <c r="B146" s="192" t="s">
        <v>336</v>
      </c>
      <c r="C146" s="212"/>
      <c r="D146" s="207" t="s">
        <v>341</v>
      </c>
      <c r="E146" s="156" t="s">
        <v>36</v>
      </c>
      <c r="F146" s="156" t="s">
        <v>1354</v>
      </c>
      <c r="G146" s="185" t="s">
        <v>1375</v>
      </c>
      <c r="H146" s="156" t="s">
        <v>11</v>
      </c>
      <c r="I146" s="179" t="s">
        <v>1288</v>
      </c>
      <c r="J146" s="173" t="s">
        <v>11</v>
      </c>
      <c r="K146" s="176" t="s">
        <v>1376</v>
      </c>
      <c r="L146" s="163" t="s">
        <v>1377</v>
      </c>
      <c r="M146" s="166" t="s">
        <v>1291</v>
      </c>
      <c r="N146" s="183" t="s">
        <v>45</v>
      </c>
      <c r="O146" s="183" t="s">
        <v>46</v>
      </c>
      <c r="P146" s="143">
        <v>2021.12</v>
      </c>
    </row>
    <row r="147" spans="1:16" ht="15" customHeight="1" x14ac:dyDescent="0.15">
      <c r="A147" s="149"/>
      <c r="B147" s="144" t="s">
        <v>337</v>
      </c>
      <c r="C147" s="211"/>
      <c r="D147" s="224"/>
      <c r="E147" s="156"/>
      <c r="F147" s="156"/>
      <c r="G147" s="186"/>
      <c r="H147" s="156"/>
      <c r="I147" s="180"/>
      <c r="J147" s="174"/>
      <c r="K147" s="177"/>
      <c r="L147" s="164"/>
      <c r="M147" s="167"/>
      <c r="N147" s="183"/>
      <c r="O147" s="183"/>
      <c r="P147" s="143"/>
    </row>
    <row r="148" spans="1:16" ht="15" customHeight="1" x14ac:dyDescent="0.15">
      <c r="A148" s="149"/>
      <c r="B148" s="146" t="s">
        <v>1719</v>
      </c>
      <c r="C148" s="147"/>
      <c r="D148" s="224"/>
      <c r="E148" s="156"/>
      <c r="F148" s="156"/>
      <c r="G148" s="186"/>
      <c r="H148" s="156"/>
      <c r="I148" s="180"/>
      <c r="J148" s="174"/>
      <c r="K148" s="177"/>
      <c r="L148" s="164"/>
      <c r="M148" s="167"/>
      <c r="N148" s="183"/>
      <c r="O148" s="183"/>
      <c r="P148" s="143"/>
    </row>
    <row r="149" spans="1:16" ht="15" customHeight="1" x14ac:dyDescent="0.15">
      <c r="A149" s="149"/>
      <c r="B149" s="84" t="s">
        <v>1669</v>
      </c>
      <c r="C149" s="85" t="s">
        <v>338</v>
      </c>
      <c r="D149" s="224"/>
      <c r="E149" s="156"/>
      <c r="F149" s="156"/>
      <c r="G149" s="186"/>
      <c r="H149" s="156"/>
      <c r="I149" s="180"/>
      <c r="J149" s="174"/>
      <c r="K149" s="177"/>
      <c r="L149" s="164"/>
      <c r="M149" s="167"/>
      <c r="N149" s="183"/>
      <c r="O149" s="183"/>
      <c r="P149" s="143"/>
    </row>
    <row r="150" spans="1:16" ht="15" customHeight="1" x14ac:dyDescent="0.15">
      <c r="A150" s="149"/>
      <c r="B150" s="84" t="s">
        <v>1670</v>
      </c>
      <c r="C150" s="16" t="s">
        <v>339</v>
      </c>
      <c r="D150" s="224"/>
      <c r="E150" s="156"/>
      <c r="F150" s="156"/>
      <c r="G150" s="186"/>
      <c r="H150" s="156"/>
      <c r="I150" s="180"/>
      <c r="J150" s="174"/>
      <c r="K150" s="177"/>
      <c r="L150" s="164"/>
      <c r="M150" s="167"/>
      <c r="N150" s="183"/>
      <c r="O150" s="183"/>
      <c r="P150" s="143"/>
    </row>
    <row r="151" spans="1:16" ht="15" customHeight="1" x14ac:dyDescent="0.15">
      <c r="A151" s="150"/>
      <c r="B151" s="38" t="s">
        <v>1671</v>
      </c>
      <c r="C151" s="39" t="s">
        <v>340</v>
      </c>
      <c r="D151" s="224"/>
      <c r="E151" s="156"/>
      <c r="F151" s="156"/>
      <c r="G151" s="187"/>
      <c r="H151" s="156"/>
      <c r="I151" s="181"/>
      <c r="J151" s="175"/>
      <c r="K151" s="178"/>
      <c r="L151" s="165"/>
      <c r="M151" s="168"/>
      <c r="N151" s="183"/>
      <c r="O151" s="183"/>
      <c r="P151" s="143"/>
    </row>
    <row r="152" spans="1:16" ht="15" customHeight="1" x14ac:dyDescent="0.15">
      <c r="A152" s="148" t="s">
        <v>12</v>
      </c>
      <c r="B152" s="192" t="s">
        <v>1389</v>
      </c>
      <c r="C152" s="212"/>
      <c r="D152" s="207" t="s">
        <v>201</v>
      </c>
      <c r="E152" s="156" t="s">
        <v>36</v>
      </c>
      <c r="F152" s="156" t="s">
        <v>1393</v>
      </c>
      <c r="G152" s="185" t="s">
        <v>1394</v>
      </c>
      <c r="H152" s="156" t="s">
        <v>1395</v>
      </c>
      <c r="I152" s="179" t="s">
        <v>1396</v>
      </c>
      <c r="J152" s="173" t="s">
        <v>24</v>
      </c>
      <c r="K152" s="176" t="s">
        <v>1397</v>
      </c>
      <c r="L152" s="163" t="s">
        <v>1398</v>
      </c>
      <c r="M152" s="166" t="s">
        <v>1399</v>
      </c>
      <c r="N152" s="183" t="s">
        <v>45</v>
      </c>
      <c r="O152" s="183" t="s">
        <v>45</v>
      </c>
      <c r="P152" s="143">
        <v>2019.12</v>
      </c>
    </row>
    <row r="153" spans="1:16" ht="15" customHeight="1" x14ac:dyDescent="0.15">
      <c r="A153" s="149"/>
      <c r="B153" s="144" t="s">
        <v>1390</v>
      </c>
      <c r="C153" s="211"/>
      <c r="D153" s="224"/>
      <c r="E153" s="156"/>
      <c r="F153" s="156"/>
      <c r="G153" s="186"/>
      <c r="H153" s="156"/>
      <c r="I153" s="180"/>
      <c r="J153" s="174"/>
      <c r="K153" s="177"/>
      <c r="L153" s="164"/>
      <c r="M153" s="167"/>
      <c r="N153" s="183"/>
      <c r="O153" s="183"/>
      <c r="P153" s="143"/>
    </row>
    <row r="154" spans="1:16" ht="15" customHeight="1" x14ac:dyDescent="0.15">
      <c r="A154" s="149"/>
      <c r="B154" s="146" t="s">
        <v>1722</v>
      </c>
      <c r="C154" s="147"/>
      <c r="D154" s="224"/>
      <c r="E154" s="156"/>
      <c r="F154" s="156"/>
      <c r="G154" s="186"/>
      <c r="H154" s="156"/>
      <c r="I154" s="180"/>
      <c r="J154" s="174"/>
      <c r="K154" s="177"/>
      <c r="L154" s="164"/>
      <c r="M154" s="167"/>
      <c r="N154" s="183"/>
      <c r="O154" s="183"/>
      <c r="P154" s="143"/>
    </row>
    <row r="155" spans="1:16" ht="15" customHeight="1" x14ac:dyDescent="0.15">
      <c r="A155" s="149"/>
      <c r="B155" s="84" t="s">
        <v>1669</v>
      </c>
      <c r="C155" s="85" t="s">
        <v>1391</v>
      </c>
      <c r="D155" s="224"/>
      <c r="E155" s="156"/>
      <c r="F155" s="156"/>
      <c r="G155" s="186"/>
      <c r="H155" s="156"/>
      <c r="I155" s="180"/>
      <c r="J155" s="174"/>
      <c r="K155" s="177"/>
      <c r="L155" s="164"/>
      <c r="M155" s="167"/>
      <c r="N155" s="183"/>
      <c r="O155" s="183"/>
      <c r="P155" s="143"/>
    </row>
    <row r="156" spans="1:16" ht="15" customHeight="1" x14ac:dyDescent="0.15">
      <c r="A156" s="149"/>
      <c r="B156" s="84" t="s">
        <v>1670</v>
      </c>
      <c r="C156" s="16"/>
      <c r="D156" s="224"/>
      <c r="E156" s="156"/>
      <c r="F156" s="156"/>
      <c r="G156" s="186"/>
      <c r="H156" s="156"/>
      <c r="I156" s="180"/>
      <c r="J156" s="174"/>
      <c r="K156" s="177"/>
      <c r="L156" s="164"/>
      <c r="M156" s="167"/>
      <c r="N156" s="183"/>
      <c r="O156" s="183"/>
      <c r="P156" s="143"/>
    </row>
    <row r="157" spans="1:16" ht="15" customHeight="1" x14ac:dyDescent="0.15">
      <c r="A157" s="150"/>
      <c r="B157" s="38" t="s">
        <v>1671</v>
      </c>
      <c r="C157" s="39" t="s">
        <v>1392</v>
      </c>
      <c r="D157" s="224"/>
      <c r="E157" s="156"/>
      <c r="F157" s="156"/>
      <c r="G157" s="187"/>
      <c r="H157" s="156"/>
      <c r="I157" s="181"/>
      <c r="J157" s="175"/>
      <c r="K157" s="178"/>
      <c r="L157" s="165"/>
      <c r="M157" s="168"/>
      <c r="N157" s="183"/>
      <c r="O157" s="183"/>
      <c r="P157" s="143"/>
    </row>
    <row r="158" spans="1:16" ht="15" customHeight="1" x14ac:dyDescent="0.15">
      <c r="A158" s="200" t="s">
        <v>12</v>
      </c>
      <c r="B158" s="192" t="s">
        <v>143</v>
      </c>
      <c r="C158" s="212"/>
      <c r="D158" s="447" t="s">
        <v>201</v>
      </c>
      <c r="E158" s="156" t="s">
        <v>36</v>
      </c>
      <c r="F158" s="161" t="s">
        <v>1370</v>
      </c>
      <c r="G158" s="185" t="s">
        <v>1371</v>
      </c>
      <c r="H158" s="156" t="s">
        <v>814</v>
      </c>
      <c r="I158" s="286" t="s">
        <v>1372</v>
      </c>
      <c r="J158" s="367" t="s">
        <v>23</v>
      </c>
      <c r="K158" s="176" t="s">
        <v>1373</v>
      </c>
      <c r="L158" s="163" t="s">
        <v>1374</v>
      </c>
      <c r="M158" s="166" t="s">
        <v>325</v>
      </c>
      <c r="N158" s="183" t="s">
        <v>45</v>
      </c>
      <c r="O158" s="183" t="s">
        <v>46</v>
      </c>
      <c r="P158" s="204">
        <v>2015.5</v>
      </c>
    </row>
    <row r="159" spans="1:16" ht="15" customHeight="1" x14ac:dyDescent="0.15">
      <c r="A159" s="201"/>
      <c r="B159" s="144" t="s">
        <v>316</v>
      </c>
      <c r="C159" s="211"/>
      <c r="D159" s="448"/>
      <c r="E159" s="156"/>
      <c r="F159" s="161"/>
      <c r="G159" s="186"/>
      <c r="H159" s="156"/>
      <c r="I159" s="287"/>
      <c r="J159" s="368"/>
      <c r="K159" s="177"/>
      <c r="L159" s="164"/>
      <c r="M159" s="167"/>
      <c r="N159" s="183"/>
      <c r="O159" s="183"/>
      <c r="P159" s="205"/>
    </row>
    <row r="160" spans="1:16" ht="15" customHeight="1" x14ac:dyDescent="0.15">
      <c r="A160" s="201"/>
      <c r="B160" s="146" t="s">
        <v>1725</v>
      </c>
      <c r="C160" s="147"/>
      <c r="D160" s="448"/>
      <c r="E160" s="156"/>
      <c r="F160" s="161"/>
      <c r="G160" s="186"/>
      <c r="H160" s="156"/>
      <c r="I160" s="287"/>
      <c r="J160" s="368"/>
      <c r="K160" s="177"/>
      <c r="L160" s="164"/>
      <c r="M160" s="167"/>
      <c r="N160" s="183"/>
      <c r="O160" s="183"/>
      <c r="P160" s="205"/>
    </row>
    <row r="161" spans="1:16" ht="15" customHeight="1" x14ac:dyDescent="0.15">
      <c r="A161" s="201"/>
      <c r="B161" s="102" t="s">
        <v>1669</v>
      </c>
      <c r="C161" s="63" t="s">
        <v>317</v>
      </c>
      <c r="D161" s="448"/>
      <c r="E161" s="156"/>
      <c r="F161" s="161"/>
      <c r="G161" s="186"/>
      <c r="H161" s="156"/>
      <c r="I161" s="287"/>
      <c r="J161" s="368"/>
      <c r="K161" s="177"/>
      <c r="L161" s="164"/>
      <c r="M161" s="167"/>
      <c r="N161" s="183"/>
      <c r="O161" s="183"/>
      <c r="P161" s="205"/>
    </row>
    <row r="162" spans="1:16" ht="15" customHeight="1" x14ac:dyDescent="0.15">
      <c r="A162" s="201"/>
      <c r="B162" s="102" t="s">
        <v>1670</v>
      </c>
      <c r="C162" s="16"/>
      <c r="D162" s="448"/>
      <c r="E162" s="156"/>
      <c r="F162" s="161"/>
      <c r="G162" s="186"/>
      <c r="H162" s="156"/>
      <c r="I162" s="287"/>
      <c r="J162" s="368"/>
      <c r="K162" s="177"/>
      <c r="L162" s="164"/>
      <c r="M162" s="167"/>
      <c r="N162" s="183"/>
      <c r="O162" s="183"/>
      <c r="P162" s="205"/>
    </row>
    <row r="163" spans="1:16" ht="15" customHeight="1" x14ac:dyDescent="0.15">
      <c r="A163" s="202"/>
      <c r="B163" s="38" t="s">
        <v>1671</v>
      </c>
      <c r="C163" s="39" t="s">
        <v>318</v>
      </c>
      <c r="D163" s="448"/>
      <c r="E163" s="156"/>
      <c r="F163" s="161"/>
      <c r="G163" s="187"/>
      <c r="H163" s="156"/>
      <c r="I163" s="288"/>
      <c r="J163" s="369"/>
      <c r="K163" s="178"/>
      <c r="L163" s="165"/>
      <c r="M163" s="168"/>
      <c r="N163" s="183"/>
      <c r="O163" s="183"/>
      <c r="P163" s="206"/>
    </row>
    <row r="164" spans="1:16" ht="15" customHeight="1" x14ac:dyDescent="0.15">
      <c r="A164" s="293" t="s">
        <v>28</v>
      </c>
      <c r="B164" s="296" t="s">
        <v>433</v>
      </c>
      <c r="C164" s="297"/>
      <c r="D164" s="153" t="s">
        <v>119</v>
      </c>
      <c r="E164" s="298" t="s">
        <v>36</v>
      </c>
      <c r="F164" s="300" t="s">
        <v>1445</v>
      </c>
      <c r="G164" s="357" t="s">
        <v>1446</v>
      </c>
      <c r="H164" s="301" t="s">
        <v>1447</v>
      </c>
      <c r="I164" s="301" t="s">
        <v>1448</v>
      </c>
      <c r="J164" s="302" t="s">
        <v>11</v>
      </c>
      <c r="K164" s="449" t="s">
        <v>1449</v>
      </c>
      <c r="L164" s="314" t="s">
        <v>324</v>
      </c>
      <c r="M164" s="305"/>
      <c r="N164" s="183" t="s">
        <v>45</v>
      </c>
      <c r="O164" s="183" t="s">
        <v>46</v>
      </c>
      <c r="P164" s="143">
        <v>2019.12</v>
      </c>
    </row>
    <row r="165" spans="1:16" ht="15" customHeight="1" x14ac:dyDescent="0.15">
      <c r="A165" s="294"/>
      <c r="B165" s="240" t="s">
        <v>434</v>
      </c>
      <c r="C165" s="241"/>
      <c r="D165" s="194"/>
      <c r="E165" s="298"/>
      <c r="F165" s="300"/>
      <c r="G165" s="357"/>
      <c r="H165" s="301"/>
      <c r="I165" s="301"/>
      <c r="J165" s="302"/>
      <c r="K165" s="449"/>
      <c r="L165" s="315"/>
      <c r="M165" s="306"/>
      <c r="N165" s="183"/>
      <c r="O165" s="183"/>
      <c r="P165" s="143"/>
    </row>
    <row r="166" spans="1:16" ht="15" customHeight="1" x14ac:dyDescent="0.15">
      <c r="A166" s="294"/>
      <c r="B166" s="347" t="s">
        <v>1729</v>
      </c>
      <c r="C166" s="348"/>
      <c r="D166" s="194"/>
      <c r="E166" s="298"/>
      <c r="F166" s="300"/>
      <c r="G166" s="357"/>
      <c r="H166" s="301"/>
      <c r="I166" s="301"/>
      <c r="J166" s="302"/>
      <c r="K166" s="449"/>
      <c r="L166" s="315"/>
      <c r="M166" s="306"/>
      <c r="N166" s="183"/>
      <c r="O166" s="183"/>
      <c r="P166" s="143"/>
    </row>
    <row r="167" spans="1:16" ht="15" customHeight="1" x14ac:dyDescent="0.15">
      <c r="A167" s="294"/>
      <c r="B167" s="26" t="s">
        <v>1669</v>
      </c>
      <c r="C167" s="27" t="s">
        <v>29</v>
      </c>
      <c r="D167" s="194"/>
      <c r="E167" s="298"/>
      <c r="F167" s="300"/>
      <c r="G167" s="357"/>
      <c r="H167" s="301"/>
      <c r="I167" s="301"/>
      <c r="J167" s="302"/>
      <c r="K167" s="449"/>
      <c r="L167" s="315"/>
      <c r="M167" s="306"/>
      <c r="N167" s="183"/>
      <c r="O167" s="183"/>
      <c r="P167" s="143"/>
    </row>
    <row r="168" spans="1:16" ht="15" customHeight="1" x14ac:dyDescent="0.15">
      <c r="A168" s="294"/>
      <c r="B168" s="52" t="s">
        <v>1670</v>
      </c>
      <c r="C168" s="53" t="s">
        <v>64</v>
      </c>
      <c r="D168" s="194"/>
      <c r="E168" s="298"/>
      <c r="F168" s="300"/>
      <c r="G168" s="357"/>
      <c r="H168" s="301"/>
      <c r="I168" s="301"/>
      <c r="J168" s="302"/>
      <c r="K168" s="449"/>
      <c r="L168" s="315"/>
      <c r="M168" s="306"/>
      <c r="N168" s="183"/>
      <c r="O168" s="183"/>
      <c r="P168" s="143"/>
    </row>
    <row r="169" spans="1:16" ht="15" customHeight="1" x14ac:dyDescent="0.15">
      <c r="A169" s="295"/>
      <c r="B169" s="28" t="s">
        <v>1671</v>
      </c>
      <c r="C169" s="29" t="s">
        <v>435</v>
      </c>
      <c r="D169" s="195"/>
      <c r="E169" s="298"/>
      <c r="F169" s="300"/>
      <c r="G169" s="357"/>
      <c r="H169" s="301"/>
      <c r="I169" s="301"/>
      <c r="J169" s="302"/>
      <c r="K169" s="449"/>
      <c r="L169" s="316"/>
      <c r="M169" s="307"/>
      <c r="N169" s="183"/>
      <c r="O169" s="183"/>
      <c r="P169" s="143"/>
    </row>
    <row r="170" spans="1:16" s="18" customFormat="1" ht="15" customHeight="1" x14ac:dyDescent="0.15">
      <c r="A170" s="148" t="s">
        <v>28</v>
      </c>
      <c r="B170" s="192" t="s">
        <v>187</v>
      </c>
      <c r="C170" s="212"/>
      <c r="D170" s="207" t="s">
        <v>201</v>
      </c>
      <c r="E170" s="156" t="s">
        <v>36</v>
      </c>
      <c r="F170" s="156" t="s">
        <v>1438</v>
      </c>
      <c r="G170" s="185" t="s">
        <v>1439</v>
      </c>
      <c r="H170" s="156" t="s">
        <v>1440</v>
      </c>
      <c r="I170" s="179" t="s">
        <v>1441</v>
      </c>
      <c r="J170" s="173" t="s">
        <v>23</v>
      </c>
      <c r="K170" s="176" t="s">
        <v>1442</v>
      </c>
      <c r="L170" s="163" t="s">
        <v>1443</v>
      </c>
      <c r="M170" s="166" t="s">
        <v>1444</v>
      </c>
      <c r="N170" s="183" t="s">
        <v>46</v>
      </c>
      <c r="O170" s="183" t="s">
        <v>46</v>
      </c>
      <c r="P170" s="143">
        <v>2013.1</v>
      </c>
    </row>
    <row r="171" spans="1:16" s="18" customFormat="1" ht="15" customHeight="1" x14ac:dyDescent="0.15">
      <c r="A171" s="149"/>
      <c r="B171" s="144" t="s">
        <v>423</v>
      </c>
      <c r="C171" s="211"/>
      <c r="D171" s="224"/>
      <c r="E171" s="156"/>
      <c r="F171" s="156"/>
      <c r="G171" s="186"/>
      <c r="H171" s="156"/>
      <c r="I171" s="180"/>
      <c r="J171" s="174"/>
      <c r="K171" s="177"/>
      <c r="L171" s="164"/>
      <c r="M171" s="167"/>
      <c r="N171" s="183"/>
      <c r="O171" s="183"/>
      <c r="P171" s="143"/>
    </row>
    <row r="172" spans="1:16" s="18" customFormat="1" ht="15" customHeight="1" x14ac:dyDescent="0.15">
      <c r="A172" s="149"/>
      <c r="B172" s="303" t="s">
        <v>1733</v>
      </c>
      <c r="C172" s="304"/>
      <c r="D172" s="224"/>
      <c r="E172" s="156"/>
      <c r="F172" s="156"/>
      <c r="G172" s="186"/>
      <c r="H172" s="156"/>
      <c r="I172" s="180"/>
      <c r="J172" s="174"/>
      <c r="K172" s="177"/>
      <c r="L172" s="164"/>
      <c r="M172" s="167"/>
      <c r="N172" s="183"/>
      <c r="O172" s="183"/>
      <c r="P172" s="143"/>
    </row>
    <row r="173" spans="1:16" s="18" customFormat="1" ht="15" customHeight="1" x14ac:dyDescent="0.15">
      <c r="A173" s="149"/>
      <c r="B173" s="72" t="s">
        <v>1669</v>
      </c>
      <c r="C173" s="63" t="s">
        <v>424</v>
      </c>
      <c r="D173" s="224"/>
      <c r="E173" s="156"/>
      <c r="F173" s="156"/>
      <c r="G173" s="186"/>
      <c r="H173" s="156"/>
      <c r="I173" s="180"/>
      <c r="J173" s="174"/>
      <c r="K173" s="177"/>
      <c r="L173" s="164"/>
      <c r="M173" s="167"/>
      <c r="N173" s="183"/>
      <c r="O173" s="183"/>
      <c r="P173" s="143"/>
    </row>
    <row r="174" spans="1:16" s="18" customFormat="1" ht="15" customHeight="1" x14ac:dyDescent="0.15">
      <c r="A174" s="149"/>
      <c r="B174" s="72" t="s">
        <v>1670</v>
      </c>
      <c r="C174" s="16"/>
      <c r="D174" s="224"/>
      <c r="E174" s="156"/>
      <c r="F174" s="156"/>
      <c r="G174" s="186"/>
      <c r="H174" s="156"/>
      <c r="I174" s="180"/>
      <c r="J174" s="174"/>
      <c r="K174" s="177"/>
      <c r="L174" s="164"/>
      <c r="M174" s="167"/>
      <c r="N174" s="183"/>
      <c r="O174" s="183"/>
      <c r="P174" s="143"/>
    </row>
    <row r="175" spans="1:16" s="18" customFormat="1" ht="15" customHeight="1" x14ac:dyDescent="0.15">
      <c r="A175" s="150"/>
      <c r="B175" s="38" t="s">
        <v>1671</v>
      </c>
      <c r="C175" s="39" t="s">
        <v>425</v>
      </c>
      <c r="D175" s="224"/>
      <c r="E175" s="156"/>
      <c r="F175" s="156"/>
      <c r="G175" s="187"/>
      <c r="H175" s="156"/>
      <c r="I175" s="181"/>
      <c r="J175" s="175"/>
      <c r="K175" s="178"/>
      <c r="L175" s="165"/>
      <c r="M175" s="168"/>
      <c r="N175" s="183"/>
      <c r="O175" s="183"/>
      <c r="P175" s="143"/>
    </row>
    <row r="176" spans="1:16" ht="15" customHeight="1" x14ac:dyDescent="0.15">
      <c r="A176" s="148" t="s">
        <v>28</v>
      </c>
      <c r="B176" s="151" t="s">
        <v>1471</v>
      </c>
      <c r="C176" s="152"/>
      <c r="D176" s="153" t="s">
        <v>201</v>
      </c>
      <c r="E176" s="156" t="s">
        <v>36</v>
      </c>
      <c r="F176" s="156" t="s">
        <v>1752</v>
      </c>
      <c r="G176" s="182" t="s">
        <v>1753</v>
      </c>
      <c r="H176" s="156" t="s">
        <v>11</v>
      </c>
      <c r="I176" s="156" t="s">
        <v>1754</v>
      </c>
      <c r="J176" s="169" t="s">
        <v>11</v>
      </c>
      <c r="K176" s="160"/>
      <c r="L176" s="163" t="s">
        <v>1755</v>
      </c>
      <c r="M176" s="166"/>
      <c r="N176" s="183" t="s">
        <v>46</v>
      </c>
      <c r="O176" s="183" t="s">
        <v>46</v>
      </c>
      <c r="P176" s="189">
        <v>2019.12</v>
      </c>
    </row>
    <row r="177" spans="1:16" ht="15" customHeight="1" x14ac:dyDescent="0.15">
      <c r="A177" s="149"/>
      <c r="B177" s="144" t="s">
        <v>39</v>
      </c>
      <c r="C177" s="145"/>
      <c r="D177" s="194"/>
      <c r="E177" s="156"/>
      <c r="F177" s="156"/>
      <c r="G177" s="182"/>
      <c r="H177" s="156"/>
      <c r="I177" s="156"/>
      <c r="J177" s="169"/>
      <c r="K177" s="160"/>
      <c r="L177" s="164"/>
      <c r="M177" s="167"/>
      <c r="N177" s="183"/>
      <c r="O177" s="183"/>
      <c r="P177" s="189"/>
    </row>
    <row r="178" spans="1:16" ht="15" customHeight="1" x14ac:dyDescent="0.15">
      <c r="A178" s="149"/>
      <c r="B178" s="146" t="s">
        <v>1735</v>
      </c>
      <c r="C178" s="147"/>
      <c r="D178" s="194"/>
      <c r="E178" s="156"/>
      <c r="F178" s="156"/>
      <c r="G178" s="182"/>
      <c r="H178" s="156"/>
      <c r="I178" s="156"/>
      <c r="J178" s="169"/>
      <c r="K178" s="160"/>
      <c r="L178" s="164"/>
      <c r="M178" s="167"/>
      <c r="N178" s="183"/>
      <c r="O178" s="183"/>
      <c r="P178" s="189"/>
    </row>
    <row r="179" spans="1:16" ht="15" customHeight="1" x14ac:dyDescent="0.15">
      <c r="A179" s="149"/>
      <c r="B179" s="37" t="s">
        <v>1669</v>
      </c>
      <c r="C179" s="40" t="s">
        <v>1479</v>
      </c>
      <c r="D179" s="194"/>
      <c r="E179" s="156"/>
      <c r="F179" s="156"/>
      <c r="G179" s="182"/>
      <c r="H179" s="156"/>
      <c r="I179" s="156"/>
      <c r="J179" s="169"/>
      <c r="K179" s="160"/>
      <c r="L179" s="164"/>
      <c r="M179" s="167"/>
      <c r="N179" s="183"/>
      <c r="O179" s="183"/>
      <c r="P179" s="189"/>
    </row>
    <row r="180" spans="1:16" ht="15" customHeight="1" x14ac:dyDescent="0.15">
      <c r="A180" s="149"/>
      <c r="B180" s="52" t="s">
        <v>1670</v>
      </c>
      <c r="C180" s="15" t="s">
        <v>1473</v>
      </c>
      <c r="D180" s="194"/>
      <c r="E180" s="156"/>
      <c r="F180" s="156"/>
      <c r="G180" s="182"/>
      <c r="H180" s="156"/>
      <c r="I180" s="156"/>
      <c r="J180" s="169"/>
      <c r="K180" s="160"/>
      <c r="L180" s="164"/>
      <c r="M180" s="167"/>
      <c r="N180" s="183"/>
      <c r="O180" s="183"/>
      <c r="P180" s="189"/>
    </row>
    <row r="181" spans="1:16" ht="15" customHeight="1" x14ac:dyDescent="0.15">
      <c r="A181" s="150"/>
      <c r="B181" s="38" t="s">
        <v>1671</v>
      </c>
      <c r="C181" s="39" t="s">
        <v>40</v>
      </c>
      <c r="D181" s="195"/>
      <c r="E181" s="156"/>
      <c r="F181" s="156"/>
      <c r="G181" s="182"/>
      <c r="H181" s="156"/>
      <c r="I181" s="156"/>
      <c r="J181" s="169"/>
      <c r="K181" s="160"/>
      <c r="L181" s="165"/>
      <c r="M181" s="168"/>
      <c r="N181" s="183"/>
      <c r="O181" s="183"/>
      <c r="P181" s="189"/>
    </row>
    <row r="182" spans="1:16" ht="15" customHeight="1" x14ac:dyDescent="0.15">
      <c r="A182" s="148" t="s">
        <v>28</v>
      </c>
      <c r="B182" s="151" t="s">
        <v>1471</v>
      </c>
      <c r="C182" s="152"/>
      <c r="D182" s="153" t="s">
        <v>201</v>
      </c>
      <c r="E182" s="156" t="s">
        <v>36</v>
      </c>
      <c r="F182" s="156" t="s">
        <v>1422</v>
      </c>
      <c r="G182" s="182" t="s">
        <v>1423</v>
      </c>
      <c r="H182" s="156" t="s">
        <v>11</v>
      </c>
      <c r="I182" s="156" t="s">
        <v>1756</v>
      </c>
      <c r="J182" s="169" t="s">
        <v>11</v>
      </c>
      <c r="K182" s="160"/>
      <c r="L182" s="163" t="s">
        <v>1757</v>
      </c>
      <c r="M182" s="166"/>
      <c r="N182" s="183" t="s">
        <v>46</v>
      </c>
      <c r="O182" s="183" t="s">
        <v>46</v>
      </c>
      <c r="P182" s="189">
        <v>2019.12</v>
      </c>
    </row>
    <row r="183" spans="1:16" ht="15" customHeight="1" x14ac:dyDescent="0.15">
      <c r="A183" s="149"/>
      <c r="B183" s="144" t="s">
        <v>39</v>
      </c>
      <c r="C183" s="145"/>
      <c r="D183" s="194"/>
      <c r="E183" s="156"/>
      <c r="F183" s="156"/>
      <c r="G183" s="182"/>
      <c r="H183" s="156"/>
      <c r="I183" s="156"/>
      <c r="J183" s="169"/>
      <c r="K183" s="160"/>
      <c r="L183" s="164"/>
      <c r="M183" s="167"/>
      <c r="N183" s="183"/>
      <c r="O183" s="183"/>
      <c r="P183" s="189"/>
    </row>
    <row r="184" spans="1:16" ht="15" customHeight="1" x14ac:dyDescent="0.15">
      <c r="A184" s="149"/>
      <c r="B184" s="146" t="s">
        <v>1735</v>
      </c>
      <c r="C184" s="147"/>
      <c r="D184" s="194"/>
      <c r="E184" s="156"/>
      <c r="F184" s="156"/>
      <c r="G184" s="182"/>
      <c r="H184" s="156"/>
      <c r="I184" s="156"/>
      <c r="J184" s="169"/>
      <c r="K184" s="160"/>
      <c r="L184" s="164"/>
      <c r="M184" s="167"/>
      <c r="N184" s="183"/>
      <c r="O184" s="183"/>
      <c r="P184" s="189"/>
    </row>
    <row r="185" spans="1:16" ht="15" customHeight="1" x14ac:dyDescent="0.15">
      <c r="A185" s="149"/>
      <c r="B185" s="37" t="s">
        <v>1669</v>
      </c>
      <c r="C185" s="40" t="s">
        <v>1479</v>
      </c>
      <c r="D185" s="194"/>
      <c r="E185" s="156"/>
      <c r="F185" s="156"/>
      <c r="G185" s="182"/>
      <c r="H185" s="156"/>
      <c r="I185" s="156"/>
      <c r="J185" s="169"/>
      <c r="K185" s="160"/>
      <c r="L185" s="164"/>
      <c r="M185" s="167"/>
      <c r="N185" s="183"/>
      <c r="O185" s="183"/>
      <c r="P185" s="189"/>
    </row>
    <row r="186" spans="1:16" ht="15" customHeight="1" x14ac:dyDescent="0.15">
      <c r="A186" s="149"/>
      <c r="B186" s="52" t="s">
        <v>1670</v>
      </c>
      <c r="C186" s="15" t="s">
        <v>1473</v>
      </c>
      <c r="D186" s="194"/>
      <c r="E186" s="156"/>
      <c r="F186" s="156"/>
      <c r="G186" s="182"/>
      <c r="H186" s="156"/>
      <c r="I186" s="156"/>
      <c r="J186" s="169"/>
      <c r="K186" s="160"/>
      <c r="L186" s="164"/>
      <c r="M186" s="167"/>
      <c r="N186" s="183"/>
      <c r="O186" s="183"/>
      <c r="P186" s="189"/>
    </row>
    <row r="187" spans="1:16" ht="15" customHeight="1" x14ac:dyDescent="0.15">
      <c r="A187" s="150"/>
      <c r="B187" s="38" t="s">
        <v>1671</v>
      </c>
      <c r="C187" s="39" t="s">
        <v>40</v>
      </c>
      <c r="D187" s="195"/>
      <c r="E187" s="156"/>
      <c r="F187" s="156"/>
      <c r="G187" s="182"/>
      <c r="H187" s="156"/>
      <c r="I187" s="156"/>
      <c r="J187" s="169"/>
      <c r="K187" s="160"/>
      <c r="L187" s="165"/>
      <c r="M187" s="168"/>
      <c r="N187" s="183"/>
      <c r="O187" s="183"/>
      <c r="P187" s="189"/>
    </row>
    <row r="188" spans="1:16" ht="15" customHeight="1" x14ac:dyDescent="0.15">
      <c r="A188" s="148" t="s">
        <v>28</v>
      </c>
      <c r="B188" s="203" t="s">
        <v>1524</v>
      </c>
      <c r="C188" s="203"/>
      <c r="D188" s="153" t="s">
        <v>1528</v>
      </c>
      <c r="E188" s="156" t="s">
        <v>36</v>
      </c>
      <c r="F188" s="156" t="s">
        <v>1552</v>
      </c>
      <c r="G188" s="182" t="s">
        <v>1553</v>
      </c>
      <c r="H188" s="156" t="s">
        <v>11</v>
      </c>
      <c r="I188" s="156" t="s">
        <v>11</v>
      </c>
      <c r="J188" s="169" t="s">
        <v>11</v>
      </c>
      <c r="K188" s="160" t="s">
        <v>1554</v>
      </c>
      <c r="L188" s="163"/>
      <c r="M188" s="166" t="s">
        <v>1555</v>
      </c>
      <c r="N188" s="183"/>
      <c r="O188" s="183"/>
      <c r="P188" s="143">
        <v>2023.4</v>
      </c>
    </row>
    <row r="189" spans="1:16" ht="15" customHeight="1" x14ac:dyDescent="0.15">
      <c r="A189" s="149"/>
      <c r="B189" s="144" t="s">
        <v>1525</v>
      </c>
      <c r="C189" s="145"/>
      <c r="D189" s="194"/>
      <c r="E189" s="156"/>
      <c r="F189" s="156"/>
      <c r="G189" s="182"/>
      <c r="H189" s="156"/>
      <c r="I189" s="156"/>
      <c r="J189" s="169"/>
      <c r="K189" s="160"/>
      <c r="L189" s="164"/>
      <c r="M189" s="167"/>
      <c r="N189" s="183"/>
      <c r="O189" s="183"/>
      <c r="P189" s="143"/>
    </row>
    <row r="190" spans="1:16" ht="15" customHeight="1" x14ac:dyDescent="0.15">
      <c r="A190" s="149"/>
      <c r="B190" s="146" t="s">
        <v>1727</v>
      </c>
      <c r="C190" s="147"/>
      <c r="D190" s="194"/>
      <c r="E190" s="156"/>
      <c r="F190" s="156"/>
      <c r="G190" s="182"/>
      <c r="H190" s="156"/>
      <c r="I190" s="156"/>
      <c r="J190" s="169"/>
      <c r="K190" s="160"/>
      <c r="L190" s="164"/>
      <c r="M190" s="167"/>
      <c r="N190" s="183"/>
      <c r="O190" s="183"/>
      <c r="P190" s="143"/>
    </row>
    <row r="191" spans="1:16" ht="15" customHeight="1" x14ac:dyDescent="0.15">
      <c r="A191" s="149"/>
      <c r="B191" s="37" t="s">
        <v>1669</v>
      </c>
      <c r="C191" s="40" t="s">
        <v>1526</v>
      </c>
      <c r="D191" s="194"/>
      <c r="E191" s="156"/>
      <c r="F191" s="156"/>
      <c r="G191" s="182"/>
      <c r="H191" s="156"/>
      <c r="I191" s="156"/>
      <c r="J191" s="169"/>
      <c r="K191" s="160"/>
      <c r="L191" s="164"/>
      <c r="M191" s="167"/>
      <c r="N191" s="183"/>
      <c r="O191" s="183"/>
      <c r="P191" s="143"/>
    </row>
    <row r="192" spans="1:16" ht="15" customHeight="1" x14ac:dyDescent="0.15">
      <c r="A192" s="149"/>
      <c r="B192" s="52" t="s">
        <v>1670</v>
      </c>
      <c r="C192" s="15"/>
      <c r="D192" s="194"/>
      <c r="E192" s="156"/>
      <c r="F192" s="156"/>
      <c r="G192" s="182"/>
      <c r="H192" s="156"/>
      <c r="I192" s="156"/>
      <c r="J192" s="169"/>
      <c r="K192" s="160"/>
      <c r="L192" s="164"/>
      <c r="M192" s="167"/>
      <c r="N192" s="183"/>
      <c r="O192" s="183"/>
      <c r="P192" s="143"/>
    </row>
    <row r="193" spans="1:16" ht="15" customHeight="1" x14ac:dyDescent="0.15">
      <c r="A193" s="150"/>
      <c r="B193" s="38" t="s">
        <v>1671</v>
      </c>
      <c r="C193" s="39" t="s">
        <v>1527</v>
      </c>
      <c r="D193" s="195"/>
      <c r="E193" s="156"/>
      <c r="F193" s="156"/>
      <c r="G193" s="182"/>
      <c r="H193" s="156"/>
      <c r="I193" s="156"/>
      <c r="J193" s="169"/>
      <c r="K193" s="160"/>
      <c r="L193" s="165"/>
      <c r="M193" s="168"/>
      <c r="N193" s="183"/>
      <c r="O193" s="183"/>
      <c r="P193" s="143"/>
    </row>
    <row r="194" spans="1:16" ht="15" customHeight="1" x14ac:dyDescent="0.15">
      <c r="A194" s="148" t="s">
        <v>20</v>
      </c>
      <c r="B194" s="333" t="s">
        <v>825</v>
      </c>
      <c r="C194" s="334"/>
      <c r="D194" s="153" t="s">
        <v>201</v>
      </c>
      <c r="E194" s="292" t="s">
        <v>36</v>
      </c>
      <c r="F194" s="292" t="s">
        <v>1363</v>
      </c>
      <c r="G194" s="335" t="s">
        <v>1364</v>
      </c>
      <c r="H194" s="292" t="s">
        <v>1365</v>
      </c>
      <c r="I194" s="338" t="s">
        <v>1366</v>
      </c>
      <c r="J194" s="341" t="s">
        <v>11</v>
      </c>
      <c r="K194" s="330" t="s">
        <v>1367</v>
      </c>
      <c r="L194" s="260" t="s">
        <v>1368</v>
      </c>
      <c r="M194" s="263" t="s">
        <v>1369</v>
      </c>
      <c r="N194" s="344" t="s">
        <v>45</v>
      </c>
      <c r="O194" s="344" t="s">
        <v>46</v>
      </c>
      <c r="P194" s="143">
        <v>2013.1</v>
      </c>
    </row>
    <row r="195" spans="1:16" ht="15" customHeight="1" x14ac:dyDescent="0.15">
      <c r="A195" s="149"/>
      <c r="B195" s="144" t="s">
        <v>826</v>
      </c>
      <c r="C195" s="211"/>
      <c r="D195" s="194"/>
      <c r="E195" s="292"/>
      <c r="F195" s="292"/>
      <c r="G195" s="336"/>
      <c r="H195" s="292"/>
      <c r="I195" s="339"/>
      <c r="J195" s="342"/>
      <c r="K195" s="331"/>
      <c r="L195" s="261"/>
      <c r="M195" s="264"/>
      <c r="N195" s="344"/>
      <c r="O195" s="344"/>
      <c r="P195" s="143"/>
    </row>
    <row r="196" spans="1:16" ht="15" customHeight="1" x14ac:dyDescent="0.15">
      <c r="A196" s="149"/>
      <c r="B196" s="213" t="s">
        <v>1739</v>
      </c>
      <c r="C196" s="214"/>
      <c r="D196" s="194"/>
      <c r="E196" s="292"/>
      <c r="F196" s="292"/>
      <c r="G196" s="336"/>
      <c r="H196" s="292"/>
      <c r="I196" s="339"/>
      <c r="J196" s="342"/>
      <c r="K196" s="331"/>
      <c r="L196" s="261"/>
      <c r="M196" s="264"/>
      <c r="N196" s="344"/>
      <c r="O196" s="344"/>
      <c r="P196" s="143"/>
    </row>
    <row r="197" spans="1:16" ht="15" customHeight="1" x14ac:dyDescent="0.15">
      <c r="A197" s="149"/>
      <c r="B197" s="67" t="s">
        <v>1669</v>
      </c>
      <c r="C197" s="68" t="s">
        <v>827</v>
      </c>
      <c r="D197" s="194"/>
      <c r="E197" s="292"/>
      <c r="F197" s="292"/>
      <c r="G197" s="336"/>
      <c r="H197" s="292"/>
      <c r="I197" s="339"/>
      <c r="J197" s="342"/>
      <c r="K197" s="331"/>
      <c r="L197" s="261"/>
      <c r="M197" s="264"/>
      <c r="N197" s="344"/>
      <c r="O197" s="344"/>
      <c r="P197" s="143"/>
    </row>
    <row r="198" spans="1:16" ht="15" customHeight="1" x14ac:dyDescent="0.15">
      <c r="A198" s="149"/>
      <c r="B198" s="67" t="s">
        <v>1670</v>
      </c>
      <c r="C198" s="69"/>
      <c r="D198" s="194"/>
      <c r="E198" s="292"/>
      <c r="F198" s="292"/>
      <c r="G198" s="336"/>
      <c r="H198" s="292"/>
      <c r="I198" s="339"/>
      <c r="J198" s="342"/>
      <c r="K198" s="331"/>
      <c r="L198" s="261"/>
      <c r="M198" s="264"/>
      <c r="N198" s="344"/>
      <c r="O198" s="344"/>
      <c r="P198" s="143"/>
    </row>
    <row r="199" spans="1:16" ht="15" customHeight="1" x14ac:dyDescent="0.15">
      <c r="A199" s="150"/>
      <c r="B199" s="70" t="s">
        <v>1671</v>
      </c>
      <c r="C199" s="71" t="s">
        <v>828</v>
      </c>
      <c r="D199" s="195"/>
      <c r="E199" s="292"/>
      <c r="F199" s="292"/>
      <c r="G199" s="337"/>
      <c r="H199" s="292"/>
      <c r="I199" s="340"/>
      <c r="J199" s="343"/>
      <c r="K199" s="332"/>
      <c r="L199" s="262"/>
      <c r="M199" s="265"/>
      <c r="N199" s="344"/>
      <c r="O199" s="344"/>
      <c r="P199" s="143"/>
    </row>
    <row r="200" spans="1:16" ht="15" customHeight="1" x14ac:dyDescent="0.15">
      <c r="A200" s="148" t="s">
        <v>20</v>
      </c>
      <c r="B200" s="333" t="s">
        <v>1609</v>
      </c>
      <c r="C200" s="334"/>
      <c r="D200" s="153" t="s">
        <v>1627</v>
      </c>
      <c r="E200" s="292" t="s">
        <v>36</v>
      </c>
      <c r="F200" s="292" t="s">
        <v>1350</v>
      </c>
      <c r="G200" s="335" t="s">
        <v>1351</v>
      </c>
      <c r="H200" s="292"/>
      <c r="I200" s="338" t="s">
        <v>1628</v>
      </c>
      <c r="J200" s="341" t="s">
        <v>11</v>
      </c>
      <c r="K200" s="330" t="s">
        <v>1352</v>
      </c>
      <c r="L200" s="260" t="s">
        <v>1353</v>
      </c>
      <c r="M200" s="263" t="s">
        <v>1629</v>
      </c>
      <c r="N200" s="344" t="s">
        <v>45</v>
      </c>
      <c r="O200" s="344" t="s">
        <v>46</v>
      </c>
      <c r="P200" s="143">
        <v>2023.4</v>
      </c>
    </row>
    <row r="201" spans="1:16" ht="15" customHeight="1" x14ac:dyDescent="0.15">
      <c r="A201" s="149"/>
      <c r="B201" s="144" t="s">
        <v>131</v>
      </c>
      <c r="C201" s="211"/>
      <c r="D201" s="194"/>
      <c r="E201" s="292"/>
      <c r="F201" s="292"/>
      <c r="G201" s="336"/>
      <c r="H201" s="292"/>
      <c r="I201" s="339"/>
      <c r="J201" s="342"/>
      <c r="K201" s="331"/>
      <c r="L201" s="261"/>
      <c r="M201" s="264"/>
      <c r="N201" s="344"/>
      <c r="O201" s="344"/>
      <c r="P201" s="143"/>
    </row>
    <row r="202" spans="1:16" ht="15" customHeight="1" x14ac:dyDescent="0.15">
      <c r="A202" s="149"/>
      <c r="B202" s="213" t="s">
        <v>1740</v>
      </c>
      <c r="C202" s="214"/>
      <c r="D202" s="194"/>
      <c r="E202" s="292"/>
      <c r="F202" s="292"/>
      <c r="G202" s="336"/>
      <c r="H202" s="292"/>
      <c r="I202" s="339"/>
      <c r="J202" s="342"/>
      <c r="K202" s="331"/>
      <c r="L202" s="261"/>
      <c r="M202" s="264"/>
      <c r="N202" s="344"/>
      <c r="O202" s="344"/>
      <c r="P202" s="143"/>
    </row>
    <row r="203" spans="1:16" ht="15" customHeight="1" x14ac:dyDescent="0.15">
      <c r="A203" s="149"/>
      <c r="B203" s="67" t="s">
        <v>1669</v>
      </c>
      <c r="C203" s="68" t="s">
        <v>68</v>
      </c>
      <c r="D203" s="194"/>
      <c r="E203" s="292"/>
      <c r="F203" s="292"/>
      <c r="G203" s="336"/>
      <c r="H203" s="292"/>
      <c r="I203" s="339"/>
      <c r="J203" s="342"/>
      <c r="K203" s="331"/>
      <c r="L203" s="261"/>
      <c r="M203" s="264"/>
      <c r="N203" s="344"/>
      <c r="O203" s="344"/>
      <c r="P203" s="143"/>
    </row>
    <row r="204" spans="1:16" ht="15" customHeight="1" x14ac:dyDescent="0.15">
      <c r="A204" s="149"/>
      <c r="B204" s="67" t="s">
        <v>1670</v>
      </c>
      <c r="C204" s="69" t="s">
        <v>69</v>
      </c>
      <c r="D204" s="194"/>
      <c r="E204" s="292"/>
      <c r="F204" s="292"/>
      <c r="G204" s="336"/>
      <c r="H204" s="292"/>
      <c r="I204" s="339"/>
      <c r="J204" s="342"/>
      <c r="K204" s="331"/>
      <c r="L204" s="261"/>
      <c r="M204" s="264"/>
      <c r="N204" s="344"/>
      <c r="O204" s="344"/>
      <c r="P204" s="143"/>
    </row>
    <row r="205" spans="1:16" ht="15" customHeight="1" x14ac:dyDescent="0.15">
      <c r="A205" s="150"/>
      <c r="B205" s="70" t="s">
        <v>1671</v>
      </c>
      <c r="C205" s="71" t="s">
        <v>70</v>
      </c>
      <c r="D205" s="195"/>
      <c r="E205" s="292"/>
      <c r="F205" s="292"/>
      <c r="G205" s="337"/>
      <c r="H205" s="292"/>
      <c r="I205" s="340"/>
      <c r="J205" s="343"/>
      <c r="K205" s="332"/>
      <c r="L205" s="262"/>
      <c r="M205" s="265"/>
      <c r="N205" s="344"/>
      <c r="O205" s="344"/>
      <c r="P205" s="143"/>
    </row>
    <row r="206" spans="1:16" ht="15" customHeight="1" x14ac:dyDescent="0.15">
      <c r="A206" s="148" t="s">
        <v>20</v>
      </c>
      <c r="B206" s="151" t="s">
        <v>137</v>
      </c>
      <c r="C206" s="152"/>
      <c r="D206" s="153" t="s">
        <v>141</v>
      </c>
      <c r="E206" s="156" t="s">
        <v>36</v>
      </c>
      <c r="F206" s="156" t="s">
        <v>1359</v>
      </c>
      <c r="G206" s="182" t="s">
        <v>1360</v>
      </c>
      <c r="H206" s="292" t="s">
        <v>98</v>
      </c>
      <c r="I206" s="338" t="s">
        <v>74</v>
      </c>
      <c r="J206" s="169" t="s">
        <v>98</v>
      </c>
      <c r="K206" s="160" t="s">
        <v>1361</v>
      </c>
      <c r="L206" s="163" t="s">
        <v>1362</v>
      </c>
      <c r="M206" s="166"/>
      <c r="N206" s="183" t="s">
        <v>46</v>
      </c>
      <c r="O206" s="183" t="s">
        <v>45</v>
      </c>
      <c r="P206" s="143">
        <v>2019.12</v>
      </c>
    </row>
    <row r="207" spans="1:16" ht="15" customHeight="1" x14ac:dyDescent="0.15">
      <c r="A207" s="149"/>
      <c r="B207" s="144" t="s">
        <v>137</v>
      </c>
      <c r="C207" s="145"/>
      <c r="D207" s="194"/>
      <c r="E207" s="156"/>
      <c r="F207" s="156"/>
      <c r="G207" s="182"/>
      <c r="H207" s="292"/>
      <c r="I207" s="339"/>
      <c r="J207" s="169"/>
      <c r="K207" s="160"/>
      <c r="L207" s="164"/>
      <c r="M207" s="167"/>
      <c r="N207" s="183"/>
      <c r="O207" s="183"/>
      <c r="P207" s="143"/>
    </row>
    <row r="208" spans="1:16" ht="15" customHeight="1" x14ac:dyDescent="0.15">
      <c r="A208" s="149"/>
      <c r="B208" s="146" t="s">
        <v>1742</v>
      </c>
      <c r="C208" s="147"/>
      <c r="D208" s="194"/>
      <c r="E208" s="156"/>
      <c r="F208" s="156"/>
      <c r="G208" s="182"/>
      <c r="H208" s="292"/>
      <c r="I208" s="339"/>
      <c r="J208" s="169"/>
      <c r="K208" s="160"/>
      <c r="L208" s="164"/>
      <c r="M208" s="167"/>
      <c r="N208" s="183"/>
      <c r="O208" s="183"/>
      <c r="P208" s="143"/>
    </row>
    <row r="209" spans="1:16" ht="15" customHeight="1" x14ac:dyDescent="0.15">
      <c r="A209" s="149"/>
      <c r="B209" s="37" t="s">
        <v>1669</v>
      </c>
      <c r="C209" s="40" t="s">
        <v>138</v>
      </c>
      <c r="D209" s="194"/>
      <c r="E209" s="156"/>
      <c r="F209" s="156"/>
      <c r="G209" s="182"/>
      <c r="H209" s="292"/>
      <c r="I209" s="339"/>
      <c r="J209" s="169"/>
      <c r="K209" s="160"/>
      <c r="L209" s="164"/>
      <c r="M209" s="167"/>
      <c r="N209" s="183"/>
      <c r="O209" s="183"/>
      <c r="P209" s="143"/>
    </row>
    <row r="210" spans="1:16" ht="15" customHeight="1" x14ac:dyDescent="0.15">
      <c r="A210" s="149"/>
      <c r="B210" s="52" t="s">
        <v>1670</v>
      </c>
      <c r="C210" s="15" t="s">
        <v>139</v>
      </c>
      <c r="D210" s="194"/>
      <c r="E210" s="156"/>
      <c r="F210" s="156"/>
      <c r="G210" s="182"/>
      <c r="H210" s="292"/>
      <c r="I210" s="339"/>
      <c r="J210" s="169"/>
      <c r="K210" s="160"/>
      <c r="L210" s="164"/>
      <c r="M210" s="167"/>
      <c r="N210" s="183"/>
      <c r="O210" s="183"/>
      <c r="P210" s="143"/>
    </row>
    <row r="211" spans="1:16" ht="15" customHeight="1" x14ac:dyDescent="0.15">
      <c r="A211" s="150"/>
      <c r="B211" s="38" t="s">
        <v>1671</v>
      </c>
      <c r="C211" s="39" t="s">
        <v>140</v>
      </c>
      <c r="D211" s="195"/>
      <c r="E211" s="156"/>
      <c r="F211" s="156"/>
      <c r="G211" s="182"/>
      <c r="H211" s="292"/>
      <c r="I211" s="340"/>
      <c r="J211" s="169"/>
      <c r="K211" s="160"/>
      <c r="L211" s="165"/>
      <c r="M211" s="168"/>
      <c r="N211" s="183"/>
      <c r="O211" s="183"/>
      <c r="P211" s="143"/>
    </row>
    <row r="212" spans="1:16" ht="15" customHeight="1" x14ac:dyDescent="0.15">
      <c r="A212" s="148" t="s">
        <v>20</v>
      </c>
      <c r="B212" s="151" t="s">
        <v>137</v>
      </c>
      <c r="C212" s="152"/>
      <c r="D212" s="153" t="s">
        <v>141</v>
      </c>
      <c r="E212" s="156" t="s">
        <v>36</v>
      </c>
      <c r="F212" s="156" t="s">
        <v>1354</v>
      </c>
      <c r="G212" s="182" t="s">
        <v>1355</v>
      </c>
      <c r="H212" s="292" t="s">
        <v>98</v>
      </c>
      <c r="I212" s="338" t="s">
        <v>74</v>
      </c>
      <c r="J212" s="169" t="s">
        <v>98</v>
      </c>
      <c r="K212" s="160" t="s">
        <v>1356</v>
      </c>
      <c r="L212" s="163" t="s">
        <v>1357</v>
      </c>
      <c r="M212" s="166" t="s">
        <v>1358</v>
      </c>
      <c r="N212" s="183" t="s">
        <v>46</v>
      </c>
      <c r="O212" s="183" t="s">
        <v>45</v>
      </c>
      <c r="P212" s="143">
        <v>2019.12</v>
      </c>
    </row>
    <row r="213" spans="1:16" ht="15" customHeight="1" x14ac:dyDescent="0.15">
      <c r="A213" s="149"/>
      <c r="B213" s="144" t="s">
        <v>137</v>
      </c>
      <c r="C213" s="145"/>
      <c r="D213" s="194"/>
      <c r="E213" s="156"/>
      <c r="F213" s="156"/>
      <c r="G213" s="182"/>
      <c r="H213" s="292"/>
      <c r="I213" s="339"/>
      <c r="J213" s="169"/>
      <c r="K213" s="160"/>
      <c r="L213" s="164"/>
      <c r="M213" s="167"/>
      <c r="N213" s="183"/>
      <c r="O213" s="183"/>
      <c r="P213" s="143"/>
    </row>
    <row r="214" spans="1:16" ht="15" customHeight="1" x14ac:dyDescent="0.15">
      <c r="A214" s="149"/>
      <c r="B214" s="146" t="s">
        <v>1742</v>
      </c>
      <c r="C214" s="147"/>
      <c r="D214" s="194"/>
      <c r="E214" s="156"/>
      <c r="F214" s="156"/>
      <c r="G214" s="182"/>
      <c r="H214" s="292"/>
      <c r="I214" s="339"/>
      <c r="J214" s="169"/>
      <c r="K214" s="160"/>
      <c r="L214" s="164"/>
      <c r="M214" s="167"/>
      <c r="N214" s="183"/>
      <c r="O214" s="183"/>
      <c r="P214" s="143"/>
    </row>
    <row r="215" spans="1:16" ht="15" customHeight="1" x14ac:dyDescent="0.15">
      <c r="A215" s="149"/>
      <c r="B215" s="122" t="s">
        <v>1669</v>
      </c>
      <c r="C215" s="40" t="s">
        <v>138</v>
      </c>
      <c r="D215" s="194"/>
      <c r="E215" s="156"/>
      <c r="F215" s="156"/>
      <c r="G215" s="182"/>
      <c r="H215" s="292"/>
      <c r="I215" s="339"/>
      <c r="J215" s="169"/>
      <c r="K215" s="160"/>
      <c r="L215" s="164"/>
      <c r="M215" s="167"/>
      <c r="N215" s="183"/>
      <c r="O215" s="183"/>
      <c r="P215" s="143"/>
    </row>
    <row r="216" spans="1:16" ht="15" customHeight="1" x14ac:dyDescent="0.15">
      <c r="A216" s="149"/>
      <c r="B216" s="122" t="s">
        <v>1670</v>
      </c>
      <c r="C216" s="15" t="s">
        <v>139</v>
      </c>
      <c r="D216" s="194"/>
      <c r="E216" s="156"/>
      <c r="F216" s="156"/>
      <c r="G216" s="182"/>
      <c r="H216" s="292"/>
      <c r="I216" s="339"/>
      <c r="J216" s="169"/>
      <c r="K216" s="160"/>
      <c r="L216" s="164"/>
      <c r="M216" s="167"/>
      <c r="N216" s="183"/>
      <c r="O216" s="183"/>
      <c r="P216" s="143"/>
    </row>
    <row r="217" spans="1:16" ht="15" customHeight="1" x14ac:dyDescent="0.15">
      <c r="A217" s="150"/>
      <c r="B217" s="38" t="s">
        <v>1671</v>
      </c>
      <c r="C217" s="39" t="s">
        <v>140</v>
      </c>
      <c r="D217" s="195"/>
      <c r="E217" s="156"/>
      <c r="F217" s="156"/>
      <c r="G217" s="182"/>
      <c r="H217" s="292"/>
      <c r="I217" s="340"/>
      <c r="J217" s="169"/>
      <c r="K217" s="160"/>
      <c r="L217" s="165"/>
      <c r="M217" s="168"/>
      <c r="N217" s="183"/>
      <c r="O217" s="183"/>
      <c r="P217" s="143"/>
    </row>
    <row r="218" spans="1:16" ht="15" customHeight="1" x14ac:dyDescent="0.15">
      <c r="A218" s="148" t="s">
        <v>38</v>
      </c>
      <c r="B218" s="151" t="s">
        <v>1429</v>
      </c>
      <c r="C218" s="152"/>
      <c r="D218" s="153" t="s">
        <v>201</v>
      </c>
      <c r="E218" s="156" t="s">
        <v>36</v>
      </c>
      <c r="F218" s="156" t="s">
        <v>1434</v>
      </c>
      <c r="G218" s="182" t="s">
        <v>1435</v>
      </c>
      <c r="H218" s="292" t="s">
        <v>1349</v>
      </c>
      <c r="I218" s="338" t="s">
        <v>1349</v>
      </c>
      <c r="J218" s="169" t="s">
        <v>11</v>
      </c>
      <c r="K218" s="160" t="s">
        <v>1436</v>
      </c>
      <c r="L218" s="163" t="s">
        <v>1437</v>
      </c>
      <c r="M218" s="166" t="s">
        <v>100</v>
      </c>
      <c r="N218" s="183" t="s">
        <v>45</v>
      </c>
      <c r="O218" s="183" t="s">
        <v>45</v>
      </c>
      <c r="P218" s="143">
        <v>2020.1</v>
      </c>
    </row>
    <row r="219" spans="1:16" ht="15" customHeight="1" x14ac:dyDescent="0.15">
      <c r="A219" s="149"/>
      <c r="B219" s="144" t="s">
        <v>1430</v>
      </c>
      <c r="C219" s="145"/>
      <c r="D219" s="194"/>
      <c r="E219" s="156"/>
      <c r="F219" s="156"/>
      <c r="G219" s="182"/>
      <c r="H219" s="292"/>
      <c r="I219" s="339"/>
      <c r="J219" s="169"/>
      <c r="K219" s="160"/>
      <c r="L219" s="164"/>
      <c r="M219" s="167"/>
      <c r="N219" s="183"/>
      <c r="O219" s="183"/>
      <c r="P219" s="143"/>
    </row>
    <row r="220" spans="1:16" ht="15" customHeight="1" x14ac:dyDescent="0.15">
      <c r="A220" s="149"/>
      <c r="B220" s="146" t="s">
        <v>1745</v>
      </c>
      <c r="C220" s="147"/>
      <c r="D220" s="194"/>
      <c r="E220" s="156"/>
      <c r="F220" s="156"/>
      <c r="G220" s="182"/>
      <c r="H220" s="292"/>
      <c r="I220" s="339"/>
      <c r="J220" s="169"/>
      <c r="K220" s="160"/>
      <c r="L220" s="164"/>
      <c r="M220" s="167"/>
      <c r="N220" s="183"/>
      <c r="O220" s="183"/>
      <c r="P220" s="143"/>
    </row>
    <row r="221" spans="1:16" ht="15" customHeight="1" x14ac:dyDescent="0.15">
      <c r="A221" s="149"/>
      <c r="B221" s="122" t="s">
        <v>1669</v>
      </c>
      <c r="C221" s="40" t="s">
        <v>1431</v>
      </c>
      <c r="D221" s="194"/>
      <c r="E221" s="156"/>
      <c r="F221" s="156"/>
      <c r="G221" s="182"/>
      <c r="H221" s="292"/>
      <c r="I221" s="339"/>
      <c r="J221" s="169"/>
      <c r="K221" s="160"/>
      <c r="L221" s="164"/>
      <c r="M221" s="167"/>
      <c r="N221" s="183"/>
      <c r="O221" s="183"/>
      <c r="P221" s="143"/>
    </row>
    <row r="222" spans="1:16" ht="15" customHeight="1" x14ac:dyDescent="0.15">
      <c r="A222" s="149"/>
      <c r="B222" s="122" t="s">
        <v>1670</v>
      </c>
      <c r="C222" s="15" t="s">
        <v>1432</v>
      </c>
      <c r="D222" s="194"/>
      <c r="E222" s="156"/>
      <c r="F222" s="156"/>
      <c r="G222" s="182"/>
      <c r="H222" s="292"/>
      <c r="I222" s="339"/>
      <c r="J222" s="169"/>
      <c r="K222" s="160"/>
      <c r="L222" s="164"/>
      <c r="M222" s="167"/>
      <c r="N222" s="183"/>
      <c r="O222" s="183"/>
      <c r="P222" s="143"/>
    </row>
    <row r="223" spans="1:16" ht="15" customHeight="1" x14ac:dyDescent="0.15">
      <c r="A223" s="150"/>
      <c r="B223" s="38" t="s">
        <v>1671</v>
      </c>
      <c r="C223" s="39" t="s">
        <v>1433</v>
      </c>
      <c r="D223" s="195"/>
      <c r="E223" s="156"/>
      <c r="F223" s="156"/>
      <c r="G223" s="182"/>
      <c r="H223" s="292"/>
      <c r="I223" s="340"/>
      <c r="J223" s="169"/>
      <c r="K223" s="160"/>
      <c r="L223" s="165"/>
      <c r="M223" s="168"/>
      <c r="N223" s="183"/>
      <c r="O223" s="183"/>
      <c r="P223" s="143"/>
    </row>
    <row r="224" spans="1:16" ht="15" customHeight="1" x14ac:dyDescent="0.15">
      <c r="A224" s="148" t="s">
        <v>38</v>
      </c>
      <c r="B224" s="151" t="s">
        <v>405</v>
      </c>
      <c r="C224" s="152"/>
      <c r="D224" s="153" t="s">
        <v>181</v>
      </c>
      <c r="E224" s="156" t="s">
        <v>36</v>
      </c>
      <c r="F224" s="156" t="s">
        <v>1418</v>
      </c>
      <c r="G224" s="182" t="s">
        <v>1419</v>
      </c>
      <c r="H224" s="292" t="s">
        <v>98</v>
      </c>
      <c r="I224" s="338" t="s">
        <v>98</v>
      </c>
      <c r="J224" s="169" t="s">
        <v>11</v>
      </c>
      <c r="K224" s="160" t="s">
        <v>1420</v>
      </c>
      <c r="L224" s="163"/>
      <c r="M224" s="166" t="s">
        <v>1421</v>
      </c>
      <c r="N224" s="183" t="s">
        <v>45</v>
      </c>
      <c r="O224" s="183" t="s">
        <v>45</v>
      </c>
      <c r="P224" s="143">
        <v>2019.12</v>
      </c>
    </row>
    <row r="225" spans="1:16" ht="15" customHeight="1" x14ac:dyDescent="0.15">
      <c r="A225" s="149"/>
      <c r="B225" s="144" t="s">
        <v>406</v>
      </c>
      <c r="C225" s="145"/>
      <c r="D225" s="194"/>
      <c r="E225" s="156"/>
      <c r="F225" s="156"/>
      <c r="G225" s="182"/>
      <c r="H225" s="292"/>
      <c r="I225" s="339"/>
      <c r="J225" s="169"/>
      <c r="K225" s="160"/>
      <c r="L225" s="164"/>
      <c r="M225" s="167"/>
      <c r="N225" s="183"/>
      <c r="O225" s="183"/>
      <c r="P225" s="143"/>
    </row>
    <row r="226" spans="1:16" ht="15" customHeight="1" x14ac:dyDescent="0.15">
      <c r="A226" s="149"/>
      <c r="B226" s="146" t="s">
        <v>1748</v>
      </c>
      <c r="C226" s="147"/>
      <c r="D226" s="194"/>
      <c r="E226" s="156"/>
      <c r="F226" s="156"/>
      <c r="G226" s="182"/>
      <c r="H226" s="292"/>
      <c r="I226" s="339"/>
      <c r="J226" s="169"/>
      <c r="K226" s="160"/>
      <c r="L226" s="164"/>
      <c r="M226" s="167"/>
      <c r="N226" s="183"/>
      <c r="O226" s="183"/>
      <c r="P226" s="143"/>
    </row>
    <row r="227" spans="1:16" ht="15" customHeight="1" x14ac:dyDescent="0.15">
      <c r="A227" s="149"/>
      <c r="B227" s="122" t="s">
        <v>1669</v>
      </c>
      <c r="C227" s="40" t="s">
        <v>407</v>
      </c>
      <c r="D227" s="194"/>
      <c r="E227" s="156"/>
      <c r="F227" s="156"/>
      <c r="G227" s="182"/>
      <c r="H227" s="292"/>
      <c r="I227" s="339"/>
      <c r="J227" s="169"/>
      <c r="K227" s="160"/>
      <c r="L227" s="164"/>
      <c r="M227" s="167"/>
      <c r="N227" s="183"/>
      <c r="O227" s="183"/>
      <c r="P227" s="143"/>
    </row>
    <row r="228" spans="1:16" ht="15" customHeight="1" x14ac:dyDescent="0.15">
      <c r="A228" s="149"/>
      <c r="B228" s="122" t="s">
        <v>1670</v>
      </c>
      <c r="C228" s="15" t="s">
        <v>408</v>
      </c>
      <c r="D228" s="194"/>
      <c r="E228" s="156"/>
      <c r="F228" s="156"/>
      <c r="G228" s="182"/>
      <c r="H228" s="292"/>
      <c r="I228" s="339"/>
      <c r="J228" s="169"/>
      <c r="K228" s="160"/>
      <c r="L228" s="164"/>
      <c r="M228" s="167"/>
      <c r="N228" s="183"/>
      <c r="O228" s="183"/>
      <c r="P228" s="143"/>
    </row>
    <row r="229" spans="1:16" ht="15" customHeight="1" x14ac:dyDescent="0.15">
      <c r="A229" s="150"/>
      <c r="B229" s="38" t="s">
        <v>1671</v>
      </c>
      <c r="C229" s="39" t="s">
        <v>409</v>
      </c>
      <c r="D229" s="195"/>
      <c r="E229" s="156"/>
      <c r="F229" s="156"/>
      <c r="G229" s="182"/>
      <c r="H229" s="292"/>
      <c r="I229" s="340"/>
      <c r="J229" s="169"/>
      <c r="K229" s="160"/>
      <c r="L229" s="165"/>
      <c r="M229" s="168"/>
      <c r="N229" s="183"/>
      <c r="O229" s="183"/>
      <c r="P229" s="143"/>
    </row>
    <row r="230" spans="1:16" ht="15" customHeight="1" x14ac:dyDescent="0.15">
      <c r="A230" s="148" t="s">
        <v>38</v>
      </c>
      <c r="B230" s="151" t="s">
        <v>413</v>
      </c>
      <c r="C230" s="152"/>
      <c r="D230" s="153" t="s">
        <v>119</v>
      </c>
      <c r="E230" s="156" t="s">
        <v>36</v>
      </c>
      <c r="F230" s="156" t="s">
        <v>1422</v>
      </c>
      <c r="G230" s="182" t="s">
        <v>1423</v>
      </c>
      <c r="H230" s="292" t="s">
        <v>98</v>
      </c>
      <c r="I230" s="338" t="s">
        <v>98</v>
      </c>
      <c r="J230" s="169" t="s">
        <v>24</v>
      </c>
      <c r="K230" s="160" t="s">
        <v>1424</v>
      </c>
      <c r="L230" s="163" t="s">
        <v>421</v>
      </c>
      <c r="M230" s="166" t="s">
        <v>422</v>
      </c>
      <c r="N230" s="183" t="s">
        <v>45</v>
      </c>
      <c r="O230" s="183" t="s">
        <v>46</v>
      </c>
      <c r="P230" s="143">
        <v>2019.12</v>
      </c>
    </row>
    <row r="231" spans="1:16" ht="15" customHeight="1" x14ac:dyDescent="0.15">
      <c r="A231" s="149"/>
      <c r="B231" s="144" t="s">
        <v>414</v>
      </c>
      <c r="C231" s="145"/>
      <c r="D231" s="194"/>
      <c r="E231" s="156"/>
      <c r="F231" s="156"/>
      <c r="G231" s="182"/>
      <c r="H231" s="292"/>
      <c r="I231" s="339"/>
      <c r="J231" s="169"/>
      <c r="K231" s="160"/>
      <c r="L231" s="164"/>
      <c r="M231" s="167"/>
      <c r="N231" s="183"/>
      <c r="O231" s="183"/>
      <c r="P231" s="143"/>
    </row>
    <row r="232" spans="1:16" ht="15" customHeight="1" x14ac:dyDescent="0.15">
      <c r="A232" s="149"/>
      <c r="B232" s="146" t="s">
        <v>1751</v>
      </c>
      <c r="C232" s="147"/>
      <c r="D232" s="194"/>
      <c r="E232" s="156"/>
      <c r="F232" s="156"/>
      <c r="G232" s="182"/>
      <c r="H232" s="292"/>
      <c r="I232" s="339"/>
      <c r="J232" s="169"/>
      <c r="K232" s="160"/>
      <c r="L232" s="164"/>
      <c r="M232" s="167"/>
      <c r="N232" s="183"/>
      <c r="O232" s="183"/>
      <c r="P232" s="143"/>
    </row>
    <row r="233" spans="1:16" ht="15" customHeight="1" x14ac:dyDescent="0.15">
      <c r="A233" s="149"/>
      <c r="B233" s="122" t="s">
        <v>1669</v>
      </c>
      <c r="C233" s="40" t="s">
        <v>415</v>
      </c>
      <c r="D233" s="194"/>
      <c r="E233" s="156"/>
      <c r="F233" s="156"/>
      <c r="G233" s="182"/>
      <c r="H233" s="292"/>
      <c r="I233" s="339"/>
      <c r="J233" s="169"/>
      <c r="K233" s="160"/>
      <c r="L233" s="164"/>
      <c r="M233" s="167"/>
      <c r="N233" s="183"/>
      <c r="O233" s="183"/>
      <c r="P233" s="143"/>
    </row>
    <row r="234" spans="1:16" ht="15" customHeight="1" x14ac:dyDescent="0.15">
      <c r="A234" s="149"/>
      <c r="B234" s="122" t="s">
        <v>1670</v>
      </c>
      <c r="C234" s="15" t="s">
        <v>416</v>
      </c>
      <c r="D234" s="194"/>
      <c r="E234" s="156"/>
      <c r="F234" s="156"/>
      <c r="G234" s="182"/>
      <c r="H234" s="292"/>
      <c r="I234" s="339"/>
      <c r="J234" s="169"/>
      <c r="K234" s="160"/>
      <c r="L234" s="164"/>
      <c r="M234" s="167"/>
      <c r="N234" s="183"/>
      <c r="O234" s="183"/>
      <c r="P234" s="143"/>
    </row>
    <row r="235" spans="1:16" ht="15" customHeight="1" x14ac:dyDescent="0.15">
      <c r="A235" s="150"/>
      <c r="B235" s="38" t="s">
        <v>1671</v>
      </c>
      <c r="C235" s="39" t="s">
        <v>417</v>
      </c>
      <c r="D235" s="195"/>
      <c r="E235" s="156"/>
      <c r="F235" s="156"/>
      <c r="G235" s="182"/>
      <c r="H235" s="292"/>
      <c r="I235" s="340"/>
      <c r="J235" s="169"/>
      <c r="K235" s="160"/>
      <c r="L235" s="165"/>
      <c r="M235" s="168"/>
      <c r="N235" s="183"/>
      <c r="O235" s="183"/>
      <c r="P235" s="143"/>
    </row>
    <row r="236" spans="1:16" ht="15" customHeight="1" x14ac:dyDescent="0.15">
      <c r="A236" s="148" t="s">
        <v>38</v>
      </c>
      <c r="B236" s="151" t="s">
        <v>413</v>
      </c>
      <c r="C236" s="152"/>
      <c r="D236" s="153" t="s">
        <v>119</v>
      </c>
      <c r="E236" s="156" t="s">
        <v>36</v>
      </c>
      <c r="F236" s="156" t="s">
        <v>1426</v>
      </c>
      <c r="G236" s="182" t="s">
        <v>1427</v>
      </c>
      <c r="H236" s="179" t="s">
        <v>98</v>
      </c>
      <c r="I236" s="179" t="s">
        <v>98</v>
      </c>
      <c r="J236" s="169" t="s">
        <v>24</v>
      </c>
      <c r="K236" s="160" t="s">
        <v>1428</v>
      </c>
      <c r="L236" s="163" t="s">
        <v>515</v>
      </c>
      <c r="M236" s="166" t="s">
        <v>422</v>
      </c>
      <c r="N236" s="183" t="s">
        <v>45</v>
      </c>
      <c r="O236" s="183" t="s">
        <v>46</v>
      </c>
      <c r="P236" s="143">
        <v>2019.12</v>
      </c>
    </row>
    <row r="237" spans="1:16" ht="15" customHeight="1" x14ac:dyDescent="0.15">
      <c r="A237" s="149"/>
      <c r="B237" s="144" t="s">
        <v>414</v>
      </c>
      <c r="C237" s="145"/>
      <c r="D237" s="194"/>
      <c r="E237" s="156"/>
      <c r="F237" s="156"/>
      <c r="G237" s="182"/>
      <c r="H237" s="180"/>
      <c r="I237" s="180"/>
      <c r="J237" s="169"/>
      <c r="K237" s="160"/>
      <c r="L237" s="164"/>
      <c r="M237" s="167"/>
      <c r="N237" s="183"/>
      <c r="O237" s="183"/>
      <c r="P237" s="143"/>
    </row>
    <row r="238" spans="1:16" ht="15" customHeight="1" x14ac:dyDescent="0.15">
      <c r="A238" s="149"/>
      <c r="B238" s="146" t="s">
        <v>1751</v>
      </c>
      <c r="C238" s="147"/>
      <c r="D238" s="194"/>
      <c r="E238" s="156"/>
      <c r="F238" s="156"/>
      <c r="G238" s="182"/>
      <c r="H238" s="180"/>
      <c r="I238" s="180"/>
      <c r="J238" s="169"/>
      <c r="K238" s="160"/>
      <c r="L238" s="164"/>
      <c r="M238" s="167"/>
      <c r="N238" s="183"/>
      <c r="O238" s="183"/>
      <c r="P238" s="143"/>
    </row>
    <row r="239" spans="1:16" ht="15" customHeight="1" x14ac:dyDescent="0.15">
      <c r="A239" s="149"/>
      <c r="B239" s="122" t="s">
        <v>1669</v>
      </c>
      <c r="C239" s="40" t="s">
        <v>415</v>
      </c>
      <c r="D239" s="194"/>
      <c r="E239" s="156"/>
      <c r="F239" s="156"/>
      <c r="G239" s="182"/>
      <c r="H239" s="180"/>
      <c r="I239" s="180"/>
      <c r="J239" s="169"/>
      <c r="K239" s="160"/>
      <c r="L239" s="164"/>
      <c r="M239" s="167"/>
      <c r="N239" s="183"/>
      <c r="O239" s="183"/>
      <c r="P239" s="143"/>
    </row>
    <row r="240" spans="1:16" ht="15" customHeight="1" x14ac:dyDescent="0.15">
      <c r="A240" s="149"/>
      <c r="B240" s="122" t="s">
        <v>1670</v>
      </c>
      <c r="C240" s="15" t="s">
        <v>416</v>
      </c>
      <c r="D240" s="194"/>
      <c r="E240" s="156"/>
      <c r="F240" s="156"/>
      <c r="G240" s="182"/>
      <c r="H240" s="180"/>
      <c r="I240" s="180"/>
      <c r="J240" s="169"/>
      <c r="K240" s="160"/>
      <c r="L240" s="164"/>
      <c r="M240" s="167"/>
      <c r="N240" s="183"/>
      <c r="O240" s="183"/>
      <c r="P240" s="143"/>
    </row>
    <row r="241" spans="1:16" ht="15" customHeight="1" x14ac:dyDescent="0.15">
      <c r="A241" s="150"/>
      <c r="B241" s="38" t="s">
        <v>1671</v>
      </c>
      <c r="C241" s="39" t="s">
        <v>417</v>
      </c>
      <c r="D241" s="195"/>
      <c r="E241" s="156"/>
      <c r="F241" s="156"/>
      <c r="G241" s="182"/>
      <c r="H241" s="181"/>
      <c r="I241" s="181"/>
      <c r="J241" s="169"/>
      <c r="K241" s="160"/>
      <c r="L241" s="165"/>
      <c r="M241" s="168"/>
      <c r="N241" s="183"/>
      <c r="O241" s="183"/>
      <c r="P241" s="143"/>
    </row>
    <row r="242" spans="1:16" ht="15" customHeight="1" x14ac:dyDescent="0.15">
      <c r="A242" s="148" t="s">
        <v>38</v>
      </c>
      <c r="B242" s="151" t="s">
        <v>413</v>
      </c>
      <c r="C242" s="152"/>
      <c r="D242" s="153" t="s">
        <v>119</v>
      </c>
      <c r="E242" s="156" t="s">
        <v>36</v>
      </c>
      <c r="F242" s="156" t="s">
        <v>465</v>
      </c>
      <c r="G242" s="182" t="s">
        <v>1425</v>
      </c>
      <c r="H242" s="179" t="s">
        <v>98</v>
      </c>
      <c r="I242" s="179" t="s">
        <v>98</v>
      </c>
      <c r="J242" s="169" t="s">
        <v>24</v>
      </c>
      <c r="K242" s="160" t="s">
        <v>467</v>
      </c>
      <c r="L242" s="163" t="s">
        <v>421</v>
      </c>
      <c r="M242" s="166" t="s">
        <v>422</v>
      </c>
      <c r="N242" s="183" t="s">
        <v>45</v>
      </c>
      <c r="O242" s="183" t="s">
        <v>46</v>
      </c>
      <c r="P242" s="143">
        <v>2019.12</v>
      </c>
    </row>
    <row r="243" spans="1:16" ht="15" customHeight="1" x14ac:dyDescent="0.15">
      <c r="A243" s="149"/>
      <c r="B243" s="144" t="s">
        <v>414</v>
      </c>
      <c r="C243" s="145"/>
      <c r="D243" s="194"/>
      <c r="E243" s="156"/>
      <c r="F243" s="156"/>
      <c r="G243" s="182"/>
      <c r="H243" s="180"/>
      <c r="I243" s="180"/>
      <c r="J243" s="169"/>
      <c r="K243" s="160"/>
      <c r="L243" s="164"/>
      <c r="M243" s="167"/>
      <c r="N243" s="183"/>
      <c r="O243" s="183"/>
      <c r="P243" s="143"/>
    </row>
    <row r="244" spans="1:16" ht="15" customHeight="1" x14ac:dyDescent="0.15">
      <c r="A244" s="149"/>
      <c r="B244" s="146" t="s">
        <v>1751</v>
      </c>
      <c r="C244" s="147"/>
      <c r="D244" s="194"/>
      <c r="E244" s="156"/>
      <c r="F244" s="156"/>
      <c r="G244" s="182"/>
      <c r="H244" s="180"/>
      <c r="I244" s="180"/>
      <c r="J244" s="169"/>
      <c r="K244" s="160"/>
      <c r="L244" s="164"/>
      <c r="M244" s="167"/>
      <c r="N244" s="183"/>
      <c r="O244" s="183"/>
      <c r="P244" s="143"/>
    </row>
    <row r="245" spans="1:16" ht="15" customHeight="1" x14ac:dyDescent="0.15">
      <c r="A245" s="149"/>
      <c r="B245" s="122" t="s">
        <v>1669</v>
      </c>
      <c r="C245" s="40" t="s">
        <v>415</v>
      </c>
      <c r="D245" s="194"/>
      <c r="E245" s="156"/>
      <c r="F245" s="156"/>
      <c r="G245" s="182"/>
      <c r="H245" s="180"/>
      <c r="I245" s="180"/>
      <c r="J245" s="169"/>
      <c r="K245" s="160"/>
      <c r="L245" s="164"/>
      <c r="M245" s="167"/>
      <c r="N245" s="183"/>
      <c r="O245" s="183"/>
      <c r="P245" s="143"/>
    </row>
    <row r="246" spans="1:16" ht="15" customHeight="1" x14ac:dyDescent="0.15">
      <c r="A246" s="149"/>
      <c r="B246" s="122" t="s">
        <v>1670</v>
      </c>
      <c r="C246" s="15" t="s">
        <v>416</v>
      </c>
      <c r="D246" s="194"/>
      <c r="E246" s="156"/>
      <c r="F246" s="156"/>
      <c r="G246" s="182"/>
      <c r="H246" s="180"/>
      <c r="I246" s="180"/>
      <c r="J246" s="169"/>
      <c r="K246" s="160"/>
      <c r="L246" s="164"/>
      <c r="M246" s="167"/>
      <c r="N246" s="183"/>
      <c r="O246" s="183"/>
      <c r="P246" s="143"/>
    </row>
    <row r="247" spans="1:16" ht="15" customHeight="1" x14ac:dyDescent="0.15">
      <c r="A247" s="150"/>
      <c r="B247" s="38" t="s">
        <v>1671</v>
      </c>
      <c r="C247" s="39" t="s">
        <v>417</v>
      </c>
      <c r="D247" s="195"/>
      <c r="E247" s="156"/>
      <c r="F247" s="156"/>
      <c r="G247" s="182"/>
      <c r="H247" s="181"/>
      <c r="I247" s="181"/>
      <c r="J247" s="169"/>
      <c r="K247" s="160"/>
      <c r="L247" s="165"/>
      <c r="M247" s="168"/>
      <c r="N247" s="183"/>
      <c r="O247" s="183"/>
      <c r="P247" s="143"/>
    </row>
    <row r="248" spans="1:16" ht="15" hidden="1" customHeight="1" x14ac:dyDescent="0.15">
      <c r="A248" s="148"/>
      <c r="B248" s="151"/>
      <c r="C248" s="152"/>
      <c r="D248" s="153"/>
      <c r="E248" s="156"/>
      <c r="F248" s="156"/>
      <c r="G248" s="182"/>
      <c r="H248" s="179"/>
      <c r="I248" s="452"/>
      <c r="J248" s="169"/>
      <c r="K248" s="160"/>
      <c r="L248" s="163"/>
      <c r="M248" s="166"/>
      <c r="N248" s="183"/>
      <c r="O248" s="183"/>
      <c r="P248" s="143"/>
    </row>
    <row r="249" spans="1:16" ht="15" hidden="1" customHeight="1" x14ac:dyDescent="0.15">
      <c r="A249" s="149"/>
      <c r="B249" s="144"/>
      <c r="C249" s="145"/>
      <c r="D249" s="194"/>
      <c r="E249" s="156"/>
      <c r="F249" s="156"/>
      <c r="G249" s="182"/>
      <c r="H249" s="180"/>
      <c r="I249" s="453"/>
      <c r="J249" s="169"/>
      <c r="K249" s="160"/>
      <c r="L249" s="164"/>
      <c r="M249" s="167"/>
      <c r="N249" s="183"/>
      <c r="O249" s="183"/>
      <c r="P249" s="143"/>
    </row>
    <row r="250" spans="1:16" ht="15" hidden="1" customHeight="1" x14ac:dyDescent="0.15">
      <c r="A250" s="149"/>
      <c r="B250" s="146"/>
      <c r="C250" s="147"/>
      <c r="D250" s="194"/>
      <c r="E250" s="156"/>
      <c r="F250" s="156"/>
      <c r="G250" s="182"/>
      <c r="H250" s="180"/>
      <c r="I250" s="453"/>
      <c r="J250" s="169"/>
      <c r="K250" s="160"/>
      <c r="L250" s="164"/>
      <c r="M250" s="167"/>
      <c r="N250" s="183"/>
      <c r="O250" s="183"/>
      <c r="P250" s="143"/>
    </row>
    <row r="251" spans="1:16" ht="15" hidden="1" customHeight="1" x14ac:dyDescent="0.15">
      <c r="A251" s="149"/>
      <c r="B251" s="122"/>
      <c r="C251" s="40"/>
      <c r="D251" s="194"/>
      <c r="E251" s="156"/>
      <c r="F251" s="156"/>
      <c r="G251" s="182"/>
      <c r="H251" s="180"/>
      <c r="I251" s="453"/>
      <c r="J251" s="169"/>
      <c r="K251" s="160"/>
      <c r="L251" s="164"/>
      <c r="M251" s="167"/>
      <c r="N251" s="183"/>
      <c r="O251" s="183"/>
      <c r="P251" s="143"/>
    </row>
    <row r="252" spans="1:16" ht="15" hidden="1" customHeight="1" x14ac:dyDescent="0.15">
      <c r="A252" s="149"/>
      <c r="B252" s="122"/>
      <c r="C252" s="15"/>
      <c r="D252" s="194"/>
      <c r="E252" s="156"/>
      <c r="F252" s="156"/>
      <c r="G252" s="182"/>
      <c r="H252" s="180"/>
      <c r="I252" s="453"/>
      <c r="J252" s="169"/>
      <c r="K252" s="160"/>
      <c r="L252" s="164"/>
      <c r="M252" s="167"/>
      <c r="N252" s="183"/>
      <c r="O252" s="183"/>
      <c r="P252" s="143"/>
    </row>
    <row r="253" spans="1:16" ht="15" hidden="1" customHeight="1" x14ac:dyDescent="0.15">
      <c r="A253" s="150"/>
      <c r="B253" s="38"/>
      <c r="C253" s="39"/>
      <c r="D253" s="195"/>
      <c r="E253" s="156"/>
      <c r="F253" s="156"/>
      <c r="G253" s="182"/>
      <c r="H253" s="181"/>
      <c r="I253" s="454"/>
      <c r="J253" s="169"/>
      <c r="K253" s="160"/>
      <c r="L253" s="165"/>
      <c r="M253" s="168"/>
      <c r="N253" s="183"/>
      <c r="O253" s="183"/>
      <c r="P253" s="143"/>
    </row>
    <row r="254" spans="1:16" ht="15" hidden="1" customHeight="1" x14ac:dyDescent="0.15">
      <c r="A254" s="148"/>
      <c r="B254" s="151"/>
      <c r="C254" s="152"/>
      <c r="D254" s="153"/>
      <c r="E254" s="156"/>
      <c r="F254" s="156"/>
      <c r="G254" s="182"/>
      <c r="H254" s="179"/>
      <c r="I254" s="452"/>
      <c r="J254" s="169"/>
      <c r="K254" s="160"/>
      <c r="L254" s="163"/>
      <c r="M254" s="166"/>
      <c r="N254" s="183"/>
      <c r="O254" s="183"/>
      <c r="P254" s="143"/>
    </row>
    <row r="255" spans="1:16" ht="15" hidden="1" customHeight="1" x14ac:dyDescent="0.15">
      <c r="A255" s="149"/>
      <c r="B255" s="144"/>
      <c r="C255" s="145"/>
      <c r="D255" s="194"/>
      <c r="E255" s="156"/>
      <c r="F255" s="156"/>
      <c r="G255" s="182"/>
      <c r="H255" s="180"/>
      <c r="I255" s="453"/>
      <c r="J255" s="169"/>
      <c r="K255" s="160"/>
      <c r="L255" s="164"/>
      <c r="M255" s="167"/>
      <c r="N255" s="183"/>
      <c r="O255" s="183"/>
      <c r="P255" s="143"/>
    </row>
    <row r="256" spans="1:16" ht="15" hidden="1" customHeight="1" x14ac:dyDescent="0.15">
      <c r="A256" s="149"/>
      <c r="B256" s="146"/>
      <c r="C256" s="147"/>
      <c r="D256" s="194"/>
      <c r="E256" s="156"/>
      <c r="F256" s="156"/>
      <c r="G256" s="182"/>
      <c r="H256" s="180"/>
      <c r="I256" s="453"/>
      <c r="J256" s="169"/>
      <c r="K256" s="160"/>
      <c r="L256" s="164"/>
      <c r="M256" s="167"/>
      <c r="N256" s="183"/>
      <c r="O256" s="183"/>
      <c r="P256" s="143"/>
    </row>
    <row r="257" spans="1:16" ht="15" hidden="1" customHeight="1" x14ac:dyDescent="0.15">
      <c r="A257" s="149"/>
      <c r="B257" s="122"/>
      <c r="C257" s="40"/>
      <c r="D257" s="194"/>
      <c r="E257" s="156"/>
      <c r="F257" s="156"/>
      <c r="G257" s="182"/>
      <c r="H257" s="180"/>
      <c r="I257" s="453"/>
      <c r="J257" s="169"/>
      <c r="K257" s="160"/>
      <c r="L257" s="164"/>
      <c r="M257" s="167"/>
      <c r="N257" s="183"/>
      <c r="O257" s="183"/>
      <c r="P257" s="143"/>
    </row>
    <row r="258" spans="1:16" ht="15" hidden="1" customHeight="1" x14ac:dyDescent="0.15">
      <c r="A258" s="149"/>
      <c r="B258" s="122"/>
      <c r="C258" s="15"/>
      <c r="D258" s="194"/>
      <c r="E258" s="156"/>
      <c r="F258" s="156"/>
      <c r="G258" s="182"/>
      <c r="H258" s="180"/>
      <c r="I258" s="453"/>
      <c r="J258" s="169"/>
      <c r="K258" s="160"/>
      <c r="L258" s="164"/>
      <c r="M258" s="167"/>
      <c r="N258" s="183"/>
      <c r="O258" s="183"/>
      <c r="P258" s="143"/>
    </row>
    <row r="259" spans="1:16" ht="15" hidden="1" customHeight="1" x14ac:dyDescent="0.15">
      <c r="A259" s="150"/>
      <c r="B259" s="38"/>
      <c r="C259" s="39"/>
      <c r="D259" s="195"/>
      <c r="E259" s="156"/>
      <c r="F259" s="156"/>
      <c r="G259" s="182"/>
      <c r="H259" s="181"/>
      <c r="I259" s="454"/>
      <c r="J259" s="169"/>
      <c r="K259" s="160"/>
      <c r="L259" s="165"/>
      <c r="M259" s="168"/>
      <c r="N259" s="183"/>
      <c r="O259" s="183"/>
      <c r="P259" s="143"/>
    </row>
    <row r="260" spans="1:16" ht="15" hidden="1" customHeight="1" x14ac:dyDescent="0.15">
      <c r="A260" s="148"/>
      <c r="B260" s="151"/>
      <c r="C260" s="152"/>
      <c r="D260" s="153"/>
      <c r="E260" s="156"/>
      <c r="F260" s="156"/>
      <c r="G260" s="182"/>
      <c r="H260" s="179"/>
      <c r="I260" s="452"/>
      <c r="J260" s="169"/>
      <c r="K260" s="160"/>
      <c r="L260" s="163"/>
      <c r="M260" s="166"/>
      <c r="N260" s="183"/>
      <c r="O260" s="183"/>
      <c r="P260" s="143"/>
    </row>
    <row r="261" spans="1:16" ht="15" hidden="1" customHeight="1" x14ac:dyDescent="0.15">
      <c r="A261" s="149"/>
      <c r="B261" s="144"/>
      <c r="C261" s="145"/>
      <c r="D261" s="194"/>
      <c r="E261" s="156"/>
      <c r="F261" s="156"/>
      <c r="G261" s="182"/>
      <c r="H261" s="180"/>
      <c r="I261" s="453"/>
      <c r="J261" s="169"/>
      <c r="K261" s="160"/>
      <c r="L261" s="164"/>
      <c r="M261" s="167"/>
      <c r="N261" s="183"/>
      <c r="O261" s="183"/>
      <c r="P261" s="143"/>
    </row>
    <row r="262" spans="1:16" ht="15" hidden="1" customHeight="1" x14ac:dyDescent="0.15">
      <c r="A262" s="149"/>
      <c r="B262" s="146"/>
      <c r="C262" s="147"/>
      <c r="D262" s="194"/>
      <c r="E262" s="156"/>
      <c r="F262" s="156"/>
      <c r="G262" s="182"/>
      <c r="H262" s="180"/>
      <c r="I262" s="453"/>
      <c r="J262" s="169"/>
      <c r="K262" s="160"/>
      <c r="L262" s="164"/>
      <c r="M262" s="167"/>
      <c r="N262" s="183"/>
      <c r="O262" s="183"/>
      <c r="P262" s="143"/>
    </row>
    <row r="263" spans="1:16" ht="15" hidden="1" customHeight="1" x14ac:dyDescent="0.15">
      <c r="A263" s="149"/>
      <c r="B263" s="122"/>
      <c r="C263" s="40"/>
      <c r="D263" s="194"/>
      <c r="E263" s="156"/>
      <c r="F263" s="156"/>
      <c r="G263" s="182"/>
      <c r="H263" s="180"/>
      <c r="I263" s="453"/>
      <c r="J263" s="169"/>
      <c r="K263" s="160"/>
      <c r="L263" s="164"/>
      <c r="M263" s="167"/>
      <c r="N263" s="183"/>
      <c r="O263" s="183"/>
      <c r="P263" s="143"/>
    </row>
    <row r="264" spans="1:16" ht="15" hidden="1" customHeight="1" x14ac:dyDescent="0.15">
      <c r="A264" s="149"/>
      <c r="B264" s="122"/>
      <c r="C264" s="15"/>
      <c r="D264" s="194"/>
      <c r="E264" s="156"/>
      <c r="F264" s="156"/>
      <c r="G264" s="182"/>
      <c r="H264" s="180"/>
      <c r="I264" s="453"/>
      <c r="J264" s="169"/>
      <c r="K264" s="160"/>
      <c r="L264" s="164"/>
      <c r="M264" s="167"/>
      <c r="N264" s="183"/>
      <c r="O264" s="183"/>
      <c r="P264" s="143"/>
    </row>
    <row r="265" spans="1:16" ht="15" hidden="1" customHeight="1" x14ac:dyDescent="0.15">
      <c r="A265" s="150"/>
      <c r="B265" s="38"/>
      <c r="C265" s="39"/>
      <c r="D265" s="195"/>
      <c r="E265" s="156"/>
      <c r="F265" s="156"/>
      <c r="G265" s="182"/>
      <c r="H265" s="181"/>
      <c r="I265" s="454"/>
      <c r="J265" s="169"/>
      <c r="K265" s="160"/>
      <c r="L265" s="165"/>
      <c r="M265" s="168"/>
      <c r="N265" s="183"/>
      <c r="O265" s="183"/>
      <c r="P265" s="143"/>
    </row>
    <row r="266" spans="1:16" ht="15" hidden="1" customHeight="1" x14ac:dyDescent="0.15">
      <c r="A266" s="148"/>
      <c r="B266" s="151"/>
      <c r="C266" s="152"/>
      <c r="D266" s="153"/>
      <c r="E266" s="156"/>
      <c r="F266" s="156"/>
      <c r="G266" s="182"/>
      <c r="H266" s="179"/>
      <c r="I266" s="452"/>
      <c r="J266" s="169"/>
      <c r="K266" s="160"/>
      <c r="L266" s="163"/>
      <c r="M266" s="166"/>
      <c r="N266" s="183"/>
      <c r="O266" s="183"/>
      <c r="P266" s="143"/>
    </row>
    <row r="267" spans="1:16" ht="15" hidden="1" customHeight="1" x14ac:dyDescent="0.15">
      <c r="A267" s="149"/>
      <c r="B267" s="144"/>
      <c r="C267" s="145"/>
      <c r="D267" s="194"/>
      <c r="E267" s="156"/>
      <c r="F267" s="156"/>
      <c r="G267" s="182"/>
      <c r="H267" s="180"/>
      <c r="I267" s="453"/>
      <c r="J267" s="169"/>
      <c r="K267" s="160"/>
      <c r="L267" s="164"/>
      <c r="M267" s="167"/>
      <c r="N267" s="183"/>
      <c r="O267" s="183"/>
      <c r="P267" s="143"/>
    </row>
    <row r="268" spans="1:16" ht="15" hidden="1" customHeight="1" x14ac:dyDescent="0.15">
      <c r="A268" s="149"/>
      <c r="B268" s="146"/>
      <c r="C268" s="147"/>
      <c r="D268" s="194"/>
      <c r="E268" s="156"/>
      <c r="F268" s="156"/>
      <c r="G268" s="182"/>
      <c r="H268" s="180"/>
      <c r="I268" s="453"/>
      <c r="J268" s="169"/>
      <c r="K268" s="160"/>
      <c r="L268" s="164"/>
      <c r="M268" s="167"/>
      <c r="N268" s="183"/>
      <c r="O268" s="183"/>
      <c r="P268" s="143"/>
    </row>
    <row r="269" spans="1:16" ht="15" hidden="1" customHeight="1" x14ac:dyDescent="0.15">
      <c r="A269" s="149"/>
      <c r="B269" s="122"/>
      <c r="C269" s="40"/>
      <c r="D269" s="194"/>
      <c r="E269" s="156"/>
      <c r="F269" s="156"/>
      <c r="G269" s="182"/>
      <c r="H269" s="180"/>
      <c r="I269" s="453"/>
      <c r="J269" s="169"/>
      <c r="K269" s="160"/>
      <c r="L269" s="164"/>
      <c r="M269" s="167"/>
      <c r="N269" s="183"/>
      <c r="O269" s="183"/>
      <c r="P269" s="143"/>
    </row>
    <row r="270" spans="1:16" ht="15" hidden="1" customHeight="1" x14ac:dyDescent="0.15">
      <c r="A270" s="149"/>
      <c r="B270" s="122"/>
      <c r="C270" s="15"/>
      <c r="D270" s="194"/>
      <c r="E270" s="156"/>
      <c r="F270" s="156"/>
      <c r="G270" s="182"/>
      <c r="H270" s="180"/>
      <c r="I270" s="453"/>
      <c r="J270" s="169"/>
      <c r="K270" s="160"/>
      <c r="L270" s="164"/>
      <c r="M270" s="167"/>
      <c r="N270" s="183"/>
      <c r="O270" s="183"/>
      <c r="P270" s="143"/>
    </row>
    <row r="271" spans="1:16" ht="15" hidden="1" customHeight="1" x14ac:dyDescent="0.15">
      <c r="A271" s="150"/>
      <c r="B271" s="38"/>
      <c r="C271" s="39"/>
      <c r="D271" s="195"/>
      <c r="E271" s="156"/>
      <c r="F271" s="156"/>
      <c r="G271" s="182"/>
      <c r="H271" s="181"/>
      <c r="I271" s="454"/>
      <c r="J271" s="169"/>
      <c r="K271" s="160"/>
      <c r="L271" s="165"/>
      <c r="M271" s="168"/>
      <c r="N271" s="183"/>
      <c r="O271" s="183"/>
      <c r="P271" s="143"/>
    </row>
    <row r="272" spans="1:16" ht="15" hidden="1" customHeight="1" x14ac:dyDescent="0.15">
      <c r="A272" s="148"/>
      <c r="B272" s="151"/>
      <c r="C272" s="152"/>
      <c r="D272" s="153"/>
      <c r="E272" s="156"/>
      <c r="F272" s="156"/>
      <c r="G272" s="182"/>
      <c r="H272" s="179"/>
      <c r="I272" s="452"/>
      <c r="J272" s="169"/>
      <c r="K272" s="160"/>
      <c r="L272" s="163"/>
      <c r="M272" s="166"/>
      <c r="N272" s="183"/>
      <c r="O272" s="183"/>
      <c r="P272" s="143"/>
    </row>
    <row r="273" spans="1:16" ht="15" hidden="1" customHeight="1" x14ac:dyDescent="0.15">
      <c r="A273" s="149"/>
      <c r="B273" s="144"/>
      <c r="C273" s="145"/>
      <c r="D273" s="194"/>
      <c r="E273" s="156"/>
      <c r="F273" s="156"/>
      <c r="G273" s="182"/>
      <c r="H273" s="180"/>
      <c r="I273" s="453"/>
      <c r="J273" s="169"/>
      <c r="K273" s="160"/>
      <c r="L273" s="164"/>
      <c r="M273" s="167"/>
      <c r="N273" s="183"/>
      <c r="O273" s="183"/>
      <c r="P273" s="143"/>
    </row>
    <row r="274" spans="1:16" ht="15" hidden="1" customHeight="1" x14ac:dyDescent="0.15">
      <c r="A274" s="149"/>
      <c r="B274" s="146"/>
      <c r="C274" s="147"/>
      <c r="D274" s="194"/>
      <c r="E274" s="156"/>
      <c r="F274" s="156"/>
      <c r="G274" s="182"/>
      <c r="H274" s="180"/>
      <c r="I274" s="453"/>
      <c r="J274" s="169"/>
      <c r="K274" s="160"/>
      <c r="L274" s="164"/>
      <c r="M274" s="167"/>
      <c r="N274" s="183"/>
      <c r="O274" s="183"/>
      <c r="P274" s="143"/>
    </row>
    <row r="275" spans="1:16" ht="15" hidden="1" customHeight="1" x14ac:dyDescent="0.15">
      <c r="A275" s="149"/>
      <c r="B275" s="122"/>
      <c r="C275" s="40"/>
      <c r="D275" s="194"/>
      <c r="E275" s="156"/>
      <c r="F275" s="156"/>
      <c r="G275" s="182"/>
      <c r="H275" s="180"/>
      <c r="I275" s="453"/>
      <c r="J275" s="169"/>
      <c r="K275" s="160"/>
      <c r="L275" s="164"/>
      <c r="M275" s="167"/>
      <c r="N275" s="183"/>
      <c r="O275" s="183"/>
      <c r="P275" s="143"/>
    </row>
    <row r="276" spans="1:16" ht="15" hidden="1" customHeight="1" x14ac:dyDescent="0.15">
      <c r="A276" s="149"/>
      <c r="B276" s="122"/>
      <c r="C276" s="15"/>
      <c r="D276" s="194"/>
      <c r="E276" s="156"/>
      <c r="F276" s="156"/>
      <c r="G276" s="182"/>
      <c r="H276" s="180"/>
      <c r="I276" s="453"/>
      <c r="J276" s="169"/>
      <c r="K276" s="160"/>
      <c r="L276" s="164"/>
      <c r="M276" s="167"/>
      <c r="N276" s="183"/>
      <c r="O276" s="183"/>
      <c r="P276" s="143"/>
    </row>
    <row r="277" spans="1:16" ht="15" hidden="1" customHeight="1" x14ac:dyDescent="0.15">
      <c r="A277" s="150"/>
      <c r="B277" s="38"/>
      <c r="C277" s="39"/>
      <c r="D277" s="195"/>
      <c r="E277" s="156"/>
      <c r="F277" s="156"/>
      <c r="G277" s="182"/>
      <c r="H277" s="181"/>
      <c r="I277" s="454"/>
      <c r="J277" s="169"/>
      <c r="K277" s="160"/>
      <c r="L277" s="165"/>
      <c r="M277" s="168"/>
      <c r="N277" s="183"/>
      <c r="O277" s="183"/>
      <c r="P277" s="143"/>
    </row>
    <row r="278" spans="1:16" ht="15" hidden="1" customHeight="1" x14ac:dyDescent="0.15">
      <c r="A278" s="148"/>
      <c r="B278" s="151"/>
      <c r="C278" s="152"/>
      <c r="D278" s="153"/>
      <c r="E278" s="156"/>
      <c r="F278" s="156"/>
      <c r="G278" s="182"/>
      <c r="H278" s="179"/>
      <c r="I278" s="452"/>
      <c r="J278" s="169"/>
      <c r="K278" s="160"/>
      <c r="L278" s="163"/>
      <c r="M278" s="166"/>
      <c r="N278" s="183"/>
      <c r="O278" s="183"/>
      <c r="P278" s="143"/>
    </row>
    <row r="279" spans="1:16" ht="15" hidden="1" customHeight="1" x14ac:dyDescent="0.15">
      <c r="A279" s="149"/>
      <c r="B279" s="144"/>
      <c r="C279" s="145"/>
      <c r="D279" s="194"/>
      <c r="E279" s="156"/>
      <c r="F279" s="156"/>
      <c r="G279" s="182"/>
      <c r="H279" s="180"/>
      <c r="I279" s="453"/>
      <c r="J279" s="169"/>
      <c r="K279" s="160"/>
      <c r="L279" s="164"/>
      <c r="M279" s="167"/>
      <c r="N279" s="183"/>
      <c r="O279" s="183"/>
      <c r="P279" s="143"/>
    </row>
    <row r="280" spans="1:16" ht="15" hidden="1" customHeight="1" x14ac:dyDescent="0.15">
      <c r="A280" s="149"/>
      <c r="B280" s="146"/>
      <c r="C280" s="147"/>
      <c r="D280" s="194"/>
      <c r="E280" s="156"/>
      <c r="F280" s="156"/>
      <c r="G280" s="182"/>
      <c r="H280" s="180"/>
      <c r="I280" s="453"/>
      <c r="J280" s="169"/>
      <c r="K280" s="160"/>
      <c r="L280" s="164"/>
      <c r="M280" s="167"/>
      <c r="N280" s="183"/>
      <c r="O280" s="183"/>
      <c r="P280" s="143"/>
    </row>
    <row r="281" spans="1:16" ht="15" hidden="1" customHeight="1" x14ac:dyDescent="0.15">
      <c r="A281" s="149"/>
      <c r="B281" s="122"/>
      <c r="C281" s="40"/>
      <c r="D281" s="194"/>
      <c r="E281" s="156"/>
      <c r="F281" s="156"/>
      <c r="G281" s="182"/>
      <c r="H281" s="180"/>
      <c r="I281" s="453"/>
      <c r="J281" s="169"/>
      <c r="K281" s="160"/>
      <c r="L281" s="164"/>
      <c r="M281" s="167"/>
      <c r="N281" s="183"/>
      <c r="O281" s="183"/>
      <c r="P281" s="143"/>
    </row>
    <row r="282" spans="1:16" ht="15" hidden="1" customHeight="1" x14ac:dyDescent="0.15">
      <c r="A282" s="149"/>
      <c r="B282" s="122"/>
      <c r="C282" s="15"/>
      <c r="D282" s="194"/>
      <c r="E282" s="156"/>
      <c r="F282" s="156"/>
      <c r="G282" s="182"/>
      <c r="H282" s="180"/>
      <c r="I282" s="453"/>
      <c r="J282" s="169"/>
      <c r="K282" s="160"/>
      <c r="L282" s="164"/>
      <c r="M282" s="167"/>
      <c r="N282" s="183"/>
      <c r="O282" s="183"/>
      <c r="P282" s="143"/>
    </row>
    <row r="283" spans="1:16" ht="15" hidden="1" customHeight="1" x14ac:dyDescent="0.15">
      <c r="A283" s="150"/>
      <c r="B283" s="38"/>
      <c r="C283" s="39"/>
      <c r="D283" s="195"/>
      <c r="E283" s="156"/>
      <c r="F283" s="156"/>
      <c r="G283" s="182"/>
      <c r="H283" s="181"/>
      <c r="I283" s="454"/>
      <c r="J283" s="169"/>
      <c r="K283" s="160"/>
      <c r="L283" s="165"/>
      <c r="M283" s="168"/>
      <c r="N283" s="183"/>
      <c r="O283" s="183"/>
      <c r="P283" s="143"/>
    </row>
    <row r="284" spans="1:16" ht="15" hidden="1" customHeight="1" x14ac:dyDescent="0.15">
      <c r="A284" s="148"/>
      <c r="B284" s="151"/>
      <c r="C284" s="152"/>
      <c r="D284" s="153"/>
      <c r="E284" s="156"/>
      <c r="F284" s="156"/>
      <c r="G284" s="182"/>
      <c r="H284" s="179"/>
      <c r="I284" s="452"/>
      <c r="J284" s="169"/>
      <c r="K284" s="160"/>
      <c r="L284" s="163"/>
      <c r="M284" s="166"/>
      <c r="N284" s="183"/>
      <c r="O284" s="183"/>
      <c r="P284" s="143"/>
    </row>
    <row r="285" spans="1:16" ht="15" hidden="1" customHeight="1" x14ac:dyDescent="0.15">
      <c r="A285" s="149"/>
      <c r="B285" s="144"/>
      <c r="C285" s="145"/>
      <c r="D285" s="194"/>
      <c r="E285" s="156"/>
      <c r="F285" s="156"/>
      <c r="G285" s="182"/>
      <c r="H285" s="180"/>
      <c r="I285" s="453"/>
      <c r="J285" s="169"/>
      <c r="K285" s="160"/>
      <c r="L285" s="164"/>
      <c r="M285" s="167"/>
      <c r="N285" s="183"/>
      <c r="O285" s="183"/>
      <c r="P285" s="143"/>
    </row>
    <row r="286" spans="1:16" ht="15" hidden="1" customHeight="1" x14ac:dyDescent="0.15">
      <c r="A286" s="149"/>
      <c r="B286" s="146"/>
      <c r="C286" s="147"/>
      <c r="D286" s="194"/>
      <c r="E286" s="156"/>
      <c r="F286" s="156"/>
      <c r="G286" s="182"/>
      <c r="H286" s="180"/>
      <c r="I286" s="453"/>
      <c r="J286" s="169"/>
      <c r="K286" s="160"/>
      <c r="L286" s="164"/>
      <c r="M286" s="167"/>
      <c r="N286" s="183"/>
      <c r="O286" s="183"/>
      <c r="P286" s="143"/>
    </row>
    <row r="287" spans="1:16" ht="15" hidden="1" customHeight="1" x14ac:dyDescent="0.15">
      <c r="A287" s="149"/>
      <c r="B287" s="122"/>
      <c r="C287" s="40"/>
      <c r="D287" s="194"/>
      <c r="E287" s="156"/>
      <c r="F287" s="156"/>
      <c r="G287" s="182"/>
      <c r="H287" s="180"/>
      <c r="I287" s="453"/>
      <c r="J287" s="169"/>
      <c r="K287" s="160"/>
      <c r="L287" s="164"/>
      <c r="M287" s="167"/>
      <c r="N287" s="183"/>
      <c r="O287" s="183"/>
      <c r="P287" s="143"/>
    </row>
    <row r="288" spans="1:16" ht="15" hidden="1" customHeight="1" x14ac:dyDescent="0.15">
      <c r="A288" s="149"/>
      <c r="B288" s="122"/>
      <c r="C288" s="15"/>
      <c r="D288" s="194"/>
      <c r="E288" s="156"/>
      <c r="F288" s="156"/>
      <c r="G288" s="182"/>
      <c r="H288" s="180"/>
      <c r="I288" s="453"/>
      <c r="J288" s="169"/>
      <c r="K288" s="160"/>
      <c r="L288" s="164"/>
      <c r="M288" s="167"/>
      <c r="N288" s="183"/>
      <c r="O288" s="183"/>
      <c r="P288" s="143"/>
    </row>
    <row r="289" spans="1:16" ht="15" hidden="1" customHeight="1" x14ac:dyDescent="0.15">
      <c r="A289" s="150"/>
      <c r="B289" s="38"/>
      <c r="C289" s="39"/>
      <c r="D289" s="195"/>
      <c r="E289" s="156"/>
      <c r="F289" s="156"/>
      <c r="G289" s="182"/>
      <c r="H289" s="181"/>
      <c r="I289" s="454"/>
      <c r="J289" s="169"/>
      <c r="K289" s="160"/>
      <c r="L289" s="165"/>
      <c r="M289" s="168"/>
      <c r="N289" s="183"/>
      <c r="O289" s="183"/>
      <c r="P289" s="143"/>
    </row>
    <row r="290" spans="1:16" ht="15" hidden="1" customHeight="1" x14ac:dyDescent="0.15">
      <c r="A290" s="148"/>
      <c r="B290" s="151"/>
      <c r="C290" s="152"/>
      <c r="D290" s="153"/>
      <c r="E290" s="156"/>
      <c r="F290" s="156"/>
      <c r="G290" s="182"/>
      <c r="H290" s="179"/>
      <c r="I290" s="452"/>
      <c r="J290" s="169"/>
      <c r="K290" s="160"/>
      <c r="L290" s="163"/>
      <c r="M290" s="166"/>
      <c r="N290" s="183"/>
      <c r="O290" s="183"/>
      <c r="P290" s="143"/>
    </row>
    <row r="291" spans="1:16" ht="15" hidden="1" customHeight="1" x14ac:dyDescent="0.15">
      <c r="A291" s="149"/>
      <c r="B291" s="144"/>
      <c r="C291" s="145"/>
      <c r="D291" s="194"/>
      <c r="E291" s="156"/>
      <c r="F291" s="156"/>
      <c r="G291" s="182"/>
      <c r="H291" s="180"/>
      <c r="I291" s="453"/>
      <c r="J291" s="169"/>
      <c r="K291" s="160"/>
      <c r="L291" s="164"/>
      <c r="M291" s="167"/>
      <c r="N291" s="183"/>
      <c r="O291" s="183"/>
      <c r="P291" s="143"/>
    </row>
    <row r="292" spans="1:16" ht="15" hidden="1" customHeight="1" x14ac:dyDescent="0.15">
      <c r="A292" s="149"/>
      <c r="B292" s="146"/>
      <c r="C292" s="147"/>
      <c r="D292" s="194"/>
      <c r="E292" s="156"/>
      <c r="F292" s="156"/>
      <c r="G292" s="182"/>
      <c r="H292" s="180"/>
      <c r="I292" s="453"/>
      <c r="J292" s="169"/>
      <c r="K292" s="160"/>
      <c r="L292" s="164"/>
      <c r="M292" s="167"/>
      <c r="N292" s="183"/>
      <c r="O292" s="183"/>
      <c r="P292" s="143"/>
    </row>
    <row r="293" spans="1:16" ht="15" hidden="1" customHeight="1" x14ac:dyDescent="0.15">
      <c r="A293" s="149"/>
      <c r="B293" s="122"/>
      <c r="C293" s="40"/>
      <c r="D293" s="194"/>
      <c r="E293" s="156"/>
      <c r="F293" s="156"/>
      <c r="G293" s="182"/>
      <c r="H293" s="180"/>
      <c r="I293" s="453"/>
      <c r="J293" s="169"/>
      <c r="K293" s="160"/>
      <c r="L293" s="164"/>
      <c r="M293" s="167"/>
      <c r="N293" s="183"/>
      <c r="O293" s="183"/>
      <c r="P293" s="143"/>
    </row>
    <row r="294" spans="1:16" ht="15" hidden="1" customHeight="1" x14ac:dyDescent="0.15">
      <c r="A294" s="149"/>
      <c r="B294" s="122"/>
      <c r="C294" s="15"/>
      <c r="D294" s="194"/>
      <c r="E294" s="156"/>
      <c r="F294" s="156"/>
      <c r="G294" s="182"/>
      <c r="H294" s="180"/>
      <c r="I294" s="453"/>
      <c r="J294" s="169"/>
      <c r="K294" s="160"/>
      <c r="L294" s="164"/>
      <c r="M294" s="167"/>
      <c r="N294" s="183"/>
      <c r="O294" s="183"/>
      <c r="P294" s="143"/>
    </row>
    <row r="295" spans="1:16" ht="15" hidden="1" customHeight="1" x14ac:dyDescent="0.15">
      <c r="A295" s="150"/>
      <c r="B295" s="38"/>
      <c r="C295" s="39"/>
      <c r="D295" s="195"/>
      <c r="E295" s="156"/>
      <c r="F295" s="156"/>
      <c r="G295" s="182"/>
      <c r="H295" s="181"/>
      <c r="I295" s="454"/>
      <c r="J295" s="169"/>
      <c r="K295" s="160"/>
      <c r="L295" s="165"/>
      <c r="M295" s="168"/>
      <c r="N295" s="183"/>
      <c r="O295" s="183"/>
      <c r="P295" s="143"/>
    </row>
    <row r="296" spans="1:16" ht="15" hidden="1" customHeight="1" x14ac:dyDescent="0.15">
      <c r="A296" s="125"/>
      <c r="B296" s="126"/>
      <c r="C296" s="45"/>
      <c r="D296" s="135"/>
      <c r="E296" s="124"/>
      <c r="F296" s="124"/>
      <c r="G296" s="129"/>
      <c r="H296" s="124"/>
      <c r="I296" s="124"/>
      <c r="J296" s="130"/>
      <c r="K296" s="131"/>
      <c r="L296" s="46"/>
      <c r="M296" s="132"/>
      <c r="N296" s="133"/>
      <c r="O296" s="133"/>
      <c r="P296" s="137"/>
    </row>
    <row r="297" spans="1:16" ht="15" hidden="1" customHeight="1" x14ac:dyDescent="0.15">
      <c r="A297" s="125"/>
      <c r="B297" s="126"/>
      <c r="C297" s="45"/>
      <c r="D297" s="135"/>
      <c r="E297" s="124"/>
      <c r="F297" s="124"/>
      <c r="G297" s="129"/>
      <c r="H297" s="124"/>
      <c r="I297" s="124"/>
      <c r="J297" s="130"/>
      <c r="K297" s="131"/>
      <c r="L297" s="46"/>
      <c r="M297" s="132"/>
      <c r="N297" s="133"/>
      <c r="O297" s="133"/>
      <c r="P297" s="137"/>
    </row>
    <row r="298" spans="1:16" ht="15" hidden="1" customHeight="1" x14ac:dyDescent="0.15">
      <c r="A298" s="125"/>
      <c r="B298" s="126"/>
      <c r="C298" s="45"/>
      <c r="D298" s="135"/>
      <c r="E298" s="124"/>
      <c r="F298" s="124"/>
      <c r="G298" s="129"/>
      <c r="H298" s="124"/>
      <c r="I298" s="124"/>
      <c r="J298" s="130"/>
      <c r="K298" s="131"/>
      <c r="L298" s="46"/>
      <c r="M298" s="132"/>
      <c r="N298" s="133"/>
      <c r="O298" s="133"/>
      <c r="P298" s="137"/>
    </row>
    <row r="299" spans="1:16" ht="15" hidden="1" customHeight="1" x14ac:dyDescent="0.15">
      <c r="A299" s="125"/>
      <c r="B299" s="126"/>
      <c r="C299" s="45"/>
      <c r="D299" s="135"/>
      <c r="E299" s="124"/>
      <c r="F299" s="124"/>
      <c r="G299" s="129"/>
      <c r="H299" s="124"/>
      <c r="I299" s="124"/>
      <c r="J299" s="130"/>
      <c r="K299" s="131"/>
      <c r="L299" s="46"/>
      <c r="M299" s="132"/>
      <c r="N299" s="133"/>
      <c r="O299" s="133"/>
      <c r="P299" s="137"/>
    </row>
    <row r="300" spans="1:16" ht="15" hidden="1" customHeight="1" x14ac:dyDescent="0.15">
      <c r="A300" s="125"/>
      <c r="B300" s="126"/>
      <c r="C300" s="45"/>
      <c r="D300" s="135"/>
      <c r="E300" s="124"/>
      <c r="F300" s="124"/>
      <c r="G300" s="129"/>
      <c r="H300" s="124"/>
      <c r="I300" s="124"/>
      <c r="J300" s="130"/>
      <c r="K300" s="131"/>
      <c r="L300" s="46"/>
      <c r="M300" s="132"/>
      <c r="N300" s="133"/>
      <c r="O300" s="133"/>
      <c r="P300" s="137"/>
    </row>
    <row r="301" spans="1:16" ht="15.95" customHeight="1" x14ac:dyDescent="0.15">
      <c r="A301" s="100" t="s">
        <v>55</v>
      </c>
      <c r="P301" s="121"/>
    </row>
    <row r="302" spans="1:16" ht="15.95" customHeight="1" x14ac:dyDescent="0.15">
      <c r="A302" s="99" t="s">
        <v>44</v>
      </c>
      <c r="P302" s="121"/>
    </row>
    <row r="303" spans="1:16" x14ac:dyDescent="0.15">
      <c r="P303" s="121"/>
    </row>
    <row r="304" spans="1:16" x14ac:dyDescent="0.15">
      <c r="P304" s="121"/>
    </row>
    <row r="305" spans="16:16" x14ac:dyDescent="0.15">
      <c r="P305" s="121"/>
    </row>
    <row r="306" spans="16:16" x14ac:dyDescent="0.15">
      <c r="P306" s="121"/>
    </row>
    <row r="307" spans="16:16" x14ac:dyDescent="0.15">
      <c r="P307" s="121"/>
    </row>
    <row r="308" spans="16:16" x14ac:dyDescent="0.15">
      <c r="P308" s="121"/>
    </row>
    <row r="309" spans="16:16" x14ac:dyDescent="0.15">
      <c r="P309" s="121"/>
    </row>
    <row r="310" spans="16:16" x14ac:dyDescent="0.15">
      <c r="P310" s="121"/>
    </row>
    <row r="311" spans="16:16" x14ac:dyDescent="0.15">
      <c r="P311" s="121"/>
    </row>
    <row r="312" spans="16:16" x14ac:dyDescent="0.15">
      <c r="P312" s="121"/>
    </row>
  </sheetData>
  <autoFilter ref="A1:P302">
    <filterColumn colId="1" showButton="0"/>
  </autoFilter>
  <mergeCells count="827">
    <mergeCell ref="H242:H247"/>
    <mergeCell ref="I242:I247"/>
    <mergeCell ref="N266:N271"/>
    <mergeCell ref="O266:O271"/>
    <mergeCell ref="P266:P271"/>
    <mergeCell ref="B267:C267"/>
    <mergeCell ref="B268:C268"/>
    <mergeCell ref="A272:A277"/>
    <mergeCell ref="B272:C272"/>
    <mergeCell ref="D272:D277"/>
    <mergeCell ref="E272:E277"/>
    <mergeCell ref="F272:F277"/>
    <mergeCell ref="G272:G277"/>
    <mergeCell ref="H272:I277"/>
    <mergeCell ref="J272:J277"/>
    <mergeCell ref="K272:K277"/>
    <mergeCell ref="L272:L277"/>
    <mergeCell ref="M272:M277"/>
    <mergeCell ref="N272:N277"/>
    <mergeCell ref="O272:O277"/>
    <mergeCell ref="P272:P277"/>
    <mergeCell ref="B273:C273"/>
    <mergeCell ref="B274:C274"/>
    <mergeCell ref="A266:A271"/>
    <mergeCell ref="B266:C266"/>
    <mergeCell ref="D266:D271"/>
    <mergeCell ref="L284:L289"/>
    <mergeCell ref="D284:D289"/>
    <mergeCell ref="E284:E289"/>
    <mergeCell ref="F284:F289"/>
    <mergeCell ref="G284:G289"/>
    <mergeCell ref="H284:I289"/>
    <mergeCell ref="J284:J289"/>
    <mergeCell ref="K284:K289"/>
    <mergeCell ref="D278:D283"/>
    <mergeCell ref="M284:M289"/>
    <mergeCell ref="N284:N289"/>
    <mergeCell ref="O284:O289"/>
    <mergeCell ref="P284:P289"/>
    <mergeCell ref="B285:C285"/>
    <mergeCell ref="B286:C286"/>
    <mergeCell ref="A290:A295"/>
    <mergeCell ref="B290:C290"/>
    <mergeCell ref="D290:D295"/>
    <mergeCell ref="E290:E295"/>
    <mergeCell ref="F290:F295"/>
    <mergeCell ref="G290:G295"/>
    <mergeCell ref="H290:I295"/>
    <mergeCell ref="J290:J295"/>
    <mergeCell ref="K290:K295"/>
    <mergeCell ref="L290:L295"/>
    <mergeCell ref="M290:M295"/>
    <mergeCell ref="N290:N295"/>
    <mergeCell ref="O290:O295"/>
    <mergeCell ref="P290:P295"/>
    <mergeCell ref="B291:C291"/>
    <mergeCell ref="B292:C292"/>
    <mergeCell ref="A284:A289"/>
    <mergeCell ref="B284:C284"/>
    <mergeCell ref="N254:N259"/>
    <mergeCell ref="O254:O259"/>
    <mergeCell ref="P254:P259"/>
    <mergeCell ref="B255:C255"/>
    <mergeCell ref="B256:C256"/>
    <mergeCell ref="A260:A265"/>
    <mergeCell ref="B260:C260"/>
    <mergeCell ref="D260:D265"/>
    <mergeCell ref="E260:E265"/>
    <mergeCell ref="F260:F265"/>
    <mergeCell ref="G260:G265"/>
    <mergeCell ref="H260:I265"/>
    <mergeCell ref="J260:J265"/>
    <mergeCell ref="K260:K265"/>
    <mergeCell ref="L260:L265"/>
    <mergeCell ref="M260:M265"/>
    <mergeCell ref="N260:N265"/>
    <mergeCell ref="O260:O265"/>
    <mergeCell ref="P260:P265"/>
    <mergeCell ref="B261:C261"/>
    <mergeCell ref="B262:C262"/>
    <mergeCell ref="B254:C254"/>
    <mergeCell ref="D254:D259"/>
    <mergeCell ref="E254:E259"/>
    <mergeCell ref="F254:F259"/>
    <mergeCell ref="G254:G259"/>
    <mergeCell ref="H254:I259"/>
    <mergeCell ref="J254:J259"/>
    <mergeCell ref="K254:K259"/>
    <mergeCell ref="L254:L259"/>
    <mergeCell ref="L278:L283"/>
    <mergeCell ref="M278:M283"/>
    <mergeCell ref="E278:E283"/>
    <mergeCell ref="F278:F283"/>
    <mergeCell ref="G278:G283"/>
    <mergeCell ref="H278:I283"/>
    <mergeCell ref="J278:J283"/>
    <mergeCell ref="K278:K283"/>
    <mergeCell ref="M254:M259"/>
    <mergeCell ref="M266:M271"/>
    <mergeCell ref="E266:E271"/>
    <mergeCell ref="F266:F271"/>
    <mergeCell ref="G266:G271"/>
    <mergeCell ref="H266:I271"/>
    <mergeCell ref="J266:J271"/>
    <mergeCell ref="K266:K271"/>
    <mergeCell ref="L266:L271"/>
    <mergeCell ref="N278:N283"/>
    <mergeCell ref="O278:O283"/>
    <mergeCell ref="P278:P283"/>
    <mergeCell ref="B279:C279"/>
    <mergeCell ref="B280:C280"/>
    <mergeCell ref="A248:A253"/>
    <mergeCell ref="B248:C248"/>
    <mergeCell ref="D248:D253"/>
    <mergeCell ref="E248:E253"/>
    <mergeCell ref="F248:F253"/>
    <mergeCell ref="G248:G253"/>
    <mergeCell ref="H248:I253"/>
    <mergeCell ref="J248:J253"/>
    <mergeCell ref="K248:K253"/>
    <mergeCell ref="L248:L253"/>
    <mergeCell ref="M248:M253"/>
    <mergeCell ref="N248:N253"/>
    <mergeCell ref="O248:O253"/>
    <mergeCell ref="P248:P253"/>
    <mergeCell ref="B249:C249"/>
    <mergeCell ref="B250:C250"/>
    <mergeCell ref="A254:A259"/>
    <mergeCell ref="A278:A283"/>
    <mergeCell ref="B278:C278"/>
    <mergeCell ref="M236:M241"/>
    <mergeCell ref="N236:N241"/>
    <mergeCell ref="O236:O241"/>
    <mergeCell ref="P236:P241"/>
    <mergeCell ref="B237:C237"/>
    <mergeCell ref="B238:C238"/>
    <mergeCell ref="A242:A247"/>
    <mergeCell ref="B242:C242"/>
    <mergeCell ref="D242:D247"/>
    <mergeCell ref="E242:E247"/>
    <mergeCell ref="F242:F247"/>
    <mergeCell ref="G242:G247"/>
    <mergeCell ref="J242:J247"/>
    <mergeCell ref="K242:K247"/>
    <mergeCell ref="L242:L247"/>
    <mergeCell ref="M242:M247"/>
    <mergeCell ref="N242:N247"/>
    <mergeCell ref="O242:O247"/>
    <mergeCell ref="P242:P247"/>
    <mergeCell ref="B243:C243"/>
    <mergeCell ref="B244:C244"/>
    <mergeCell ref="A236:A241"/>
    <mergeCell ref="B236:C236"/>
    <mergeCell ref="D236:D241"/>
    <mergeCell ref="E236:E241"/>
    <mergeCell ref="F236:F241"/>
    <mergeCell ref="G236:G241"/>
    <mergeCell ref="J236:J241"/>
    <mergeCell ref="K236:K241"/>
    <mergeCell ref="L224:L229"/>
    <mergeCell ref="D224:D229"/>
    <mergeCell ref="E224:E229"/>
    <mergeCell ref="F224:F229"/>
    <mergeCell ref="G224:G229"/>
    <mergeCell ref="J224:J229"/>
    <mergeCell ref="K224:K229"/>
    <mergeCell ref="L236:L241"/>
    <mergeCell ref="H236:H241"/>
    <mergeCell ref="I236:I241"/>
    <mergeCell ref="M224:M229"/>
    <mergeCell ref="N224:N229"/>
    <mergeCell ref="O224:O229"/>
    <mergeCell ref="P224:P229"/>
    <mergeCell ref="B225:C225"/>
    <mergeCell ref="B226:C226"/>
    <mergeCell ref="A230:A235"/>
    <mergeCell ref="B230:C230"/>
    <mergeCell ref="D230:D235"/>
    <mergeCell ref="E230:E235"/>
    <mergeCell ref="F230:F235"/>
    <mergeCell ref="G230:G235"/>
    <mergeCell ref="J230:J235"/>
    <mergeCell ref="K230:K235"/>
    <mergeCell ref="L230:L235"/>
    <mergeCell ref="M230:M235"/>
    <mergeCell ref="N230:N235"/>
    <mergeCell ref="O230:O235"/>
    <mergeCell ref="P230:P235"/>
    <mergeCell ref="B231:C231"/>
    <mergeCell ref="B232:C232"/>
    <mergeCell ref="A224:A229"/>
    <mergeCell ref="B224:C224"/>
    <mergeCell ref="K212:K217"/>
    <mergeCell ref="L212:L217"/>
    <mergeCell ref="M212:M217"/>
    <mergeCell ref="N212:N217"/>
    <mergeCell ref="O212:O217"/>
    <mergeCell ref="P212:P217"/>
    <mergeCell ref="B213:C213"/>
    <mergeCell ref="B214:C214"/>
    <mergeCell ref="A218:A223"/>
    <mergeCell ref="B218:C218"/>
    <mergeCell ref="D218:D223"/>
    <mergeCell ref="E218:E223"/>
    <mergeCell ref="F218:F223"/>
    <mergeCell ref="G218:G223"/>
    <mergeCell ref="J218:J223"/>
    <mergeCell ref="K218:K223"/>
    <mergeCell ref="L218:L223"/>
    <mergeCell ref="M218:M223"/>
    <mergeCell ref="N218:N223"/>
    <mergeCell ref="O218:O223"/>
    <mergeCell ref="P218:P223"/>
    <mergeCell ref="B219:C219"/>
    <mergeCell ref="B220:C220"/>
    <mergeCell ref="A212:A217"/>
    <mergeCell ref="A92:A97"/>
    <mergeCell ref="B92:C92"/>
    <mergeCell ref="E92:E97"/>
    <mergeCell ref="D92:D97"/>
    <mergeCell ref="E86:E91"/>
    <mergeCell ref="J194:J199"/>
    <mergeCell ref="A206:A211"/>
    <mergeCell ref="A194:A199"/>
    <mergeCell ref="B194:C194"/>
    <mergeCell ref="J188:J193"/>
    <mergeCell ref="A170:A175"/>
    <mergeCell ref="B170:C170"/>
    <mergeCell ref="E170:E175"/>
    <mergeCell ref="F170:F175"/>
    <mergeCell ref="G170:G175"/>
    <mergeCell ref="H170:H175"/>
    <mergeCell ref="I182:I187"/>
    <mergeCell ref="J182:J187"/>
    <mergeCell ref="G188:G193"/>
    <mergeCell ref="H188:H193"/>
    <mergeCell ref="B189:C189"/>
    <mergeCell ref="B190:C190"/>
    <mergeCell ref="I188:I193"/>
    <mergeCell ref="E176:E181"/>
    <mergeCell ref="B212:C212"/>
    <mergeCell ref="D212:D217"/>
    <mergeCell ref="E212:E217"/>
    <mergeCell ref="F212:F217"/>
    <mergeCell ref="G212:G217"/>
    <mergeCell ref="J212:J217"/>
    <mergeCell ref="J200:J205"/>
    <mergeCell ref="B201:C201"/>
    <mergeCell ref="A200:A205"/>
    <mergeCell ref="B200:C200"/>
    <mergeCell ref="E200:E205"/>
    <mergeCell ref="F200:F205"/>
    <mergeCell ref="G200:G205"/>
    <mergeCell ref="H200:H205"/>
    <mergeCell ref="I200:I205"/>
    <mergeCell ref="D200:D205"/>
    <mergeCell ref="H206:H211"/>
    <mergeCell ref="I206:I211"/>
    <mergeCell ref="H212:H217"/>
    <mergeCell ref="I212:I217"/>
    <mergeCell ref="P188:P193"/>
    <mergeCell ref="P182:P187"/>
    <mergeCell ref="O182:O187"/>
    <mergeCell ref="O176:O181"/>
    <mergeCell ref="P176:P181"/>
    <mergeCell ref="O170:O175"/>
    <mergeCell ref="P170:P175"/>
    <mergeCell ref="E152:E157"/>
    <mergeCell ref="F152:F157"/>
    <mergeCell ref="G152:G157"/>
    <mergeCell ref="H152:H157"/>
    <mergeCell ref="I170:I175"/>
    <mergeCell ref="J170:J175"/>
    <mergeCell ref="K170:K175"/>
    <mergeCell ref="E164:E169"/>
    <mergeCell ref="N188:N193"/>
    <mergeCell ref="E182:E187"/>
    <mergeCell ref="F182:F187"/>
    <mergeCell ref="G182:G187"/>
    <mergeCell ref="H182:H187"/>
    <mergeCell ref="O188:O193"/>
    <mergeCell ref="I176:I181"/>
    <mergeCell ref="J176:J181"/>
    <mergeCell ref="K176:K181"/>
    <mergeCell ref="L200:L205"/>
    <mergeCell ref="M200:M205"/>
    <mergeCell ref="N200:N205"/>
    <mergeCell ref="O200:O205"/>
    <mergeCell ref="P200:P205"/>
    <mergeCell ref="K194:K199"/>
    <mergeCell ref="L194:L199"/>
    <mergeCell ref="M194:M199"/>
    <mergeCell ref="N194:N199"/>
    <mergeCell ref="O194:O199"/>
    <mergeCell ref="P194:P199"/>
    <mergeCell ref="Q44:Q49"/>
    <mergeCell ref="A44:A49"/>
    <mergeCell ref="B44:C44"/>
    <mergeCell ref="D44:D49"/>
    <mergeCell ref="E44:E49"/>
    <mergeCell ref="F44:F49"/>
    <mergeCell ref="G44:G49"/>
    <mergeCell ref="H44:H49"/>
    <mergeCell ref="I44:I49"/>
    <mergeCell ref="J44:J49"/>
    <mergeCell ref="K44:K49"/>
    <mergeCell ref="L44:L49"/>
    <mergeCell ref="M44:M49"/>
    <mergeCell ref="N44:N49"/>
    <mergeCell ref="O44:O49"/>
    <mergeCell ref="B45:C45"/>
    <mergeCell ref="A188:A193"/>
    <mergeCell ref="A176:A181"/>
    <mergeCell ref="B176:C176"/>
    <mergeCell ref="I152:I157"/>
    <mergeCell ref="J152:J157"/>
    <mergeCell ref="K152:K157"/>
    <mergeCell ref="L152:L157"/>
    <mergeCell ref="M152:M157"/>
    <mergeCell ref="D182:D187"/>
    <mergeCell ref="D188:D193"/>
    <mergeCell ref="B188:C188"/>
    <mergeCell ref="B183:C183"/>
    <mergeCell ref="B184:C184"/>
    <mergeCell ref="A182:A187"/>
    <mergeCell ref="B182:C182"/>
    <mergeCell ref="F188:F193"/>
    <mergeCell ref="K182:K187"/>
    <mergeCell ref="L182:L187"/>
    <mergeCell ref="M182:M187"/>
    <mergeCell ref="A152:A157"/>
    <mergeCell ref="B152:C152"/>
    <mergeCell ref="M176:M181"/>
    <mergeCell ref="B164:C164"/>
    <mergeCell ref="B165:C165"/>
    <mergeCell ref="P98:P103"/>
    <mergeCell ref="P50:P55"/>
    <mergeCell ref="A50:A55"/>
    <mergeCell ref="B50:C50"/>
    <mergeCell ref="B51:C51"/>
    <mergeCell ref="B52:C52"/>
    <mergeCell ref="D50:D55"/>
    <mergeCell ref="E50:E55"/>
    <mergeCell ref="F50:F55"/>
    <mergeCell ref="G50:G55"/>
    <mergeCell ref="H50:H55"/>
    <mergeCell ref="O92:O97"/>
    <mergeCell ref="P92:P97"/>
    <mergeCell ref="B93:C93"/>
    <mergeCell ref="B94:C94"/>
    <mergeCell ref="L92:L97"/>
    <mergeCell ref="M92:M97"/>
    <mergeCell ref="N92:N97"/>
    <mergeCell ref="A86:A91"/>
    <mergeCell ref="A74:A79"/>
    <mergeCell ref="D74:D79"/>
    <mergeCell ref="A98:A103"/>
    <mergeCell ref="B98:C98"/>
    <mergeCell ref="L74:L79"/>
    <mergeCell ref="N176:N181"/>
    <mergeCell ref="L170:L175"/>
    <mergeCell ref="D164:D169"/>
    <mergeCell ref="D170:D175"/>
    <mergeCell ref="D176:D181"/>
    <mergeCell ref="P206:P211"/>
    <mergeCell ref="B207:C207"/>
    <mergeCell ref="B208:C208"/>
    <mergeCell ref="J206:J211"/>
    <mergeCell ref="K206:K211"/>
    <mergeCell ref="L206:L211"/>
    <mergeCell ref="M206:M211"/>
    <mergeCell ref="N206:N211"/>
    <mergeCell ref="O206:O211"/>
    <mergeCell ref="D206:D211"/>
    <mergeCell ref="B206:C206"/>
    <mergeCell ref="E206:E211"/>
    <mergeCell ref="F206:F211"/>
    <mergeCell ref="G206:G211"/>
    <mergeCell ref="K188:K193"/>
    <mergeCell ref="L188:L193"/>
    <mergeCell ref="M188:M193"/>
    <mergeCell ref="B202:C202"/>
    <mergeCell ref="K200:K205"/>
    <mergeCell ref="E194:E199"/>
    <mergeCell ref="D194:D199"/>
    <mergeCell ref="F176:F181"/>
    <mergeCell ref="G176:G181"/>
    <mergeCell ref="H176:H181"/>
    <mergeCell ref="E188:E193"/>
    <mergeCell ref="F164:F169"/>
    <mergeCell ref="G164:G169"/>
    <mergeCell ref="B116:C116"/>
    <mergeCell ref="E116:E121"/>
    <mergeCell ref="F116:F121"/>
    <mergeCell ref="G116:G121"/>
    <mergeCell ref="H116:H121"/>
    <mergeCell ref="F146:F151"/>
    <mergeCell ref="G146:G151"/>
    <mergeCell ref="H146:H151"/>
    <mergeCell ref="D152:D157"/>
    <mergeCell ref="B117:C117"/>
    <mergeCell ref="B118:C118"/>
    <mergeCell ref="G140:G145"/>
    <mergeCell ref="H140:H145"/>
    <mergeCell ref="B159:C159"/>
    <mergeCell ref="A104:A109"/>
    <mergeCell ref="N116:N121"/>
    <mergeCell ref="A110:A115"/>
    <mergeCell ref="F194:F199"/>
    <mergeCell ref="G194:G199"/>
    <mergeCell ref="H194:H199"/>
    <mergeCell ref="I194:I199"/>
    <mergeCell ref="B195:C195"/>
    <mergeCell ref="B196:C196"/>
    <mergeCell ref="I146:I151"/>
    <mergeCell ref="A164:A169"/>
    <mergeCell ref="A158:A163"/>
    <mergeCell ref="H164:H169"/>
    <mergeCell ref="B178:C178"/>
    <mergeCell ref="N182:N187"/>
    <mergeCell ref="M170:M175"/>
    <mergeCell ref="N170:N175"/>
    <mergeCell ref="B177:C177"/>
    <mergeCell ref="B171:C171"/>
    <mergeCell ref="B172:C172"/>
    <mergeCell ref="L176:L181"/>
    <mergeCell ref="H110:H115"/>
    <mergeCell ref="A116:A121"/>
    <mergeCell ref="B166:C166"/>
    <mergeCell ref="P104:P109"/>
    <mergeCell ref="B105:C105"/>
    <mergeCell ref="B106:C106"/>
    <mergeCell ref="L104:L109"/>
    <mergeCell ref="M104:M109"/>
    <mergeCell ref="N104:N109"/>
    <mergeCell ref="I104:I109"/>
    <mergeCell ref="J104:J109"/>
    <mergeCell ref="K104:K109"/>
    <mergeCell ref="D104:D109"/>
    <mergeCell ref="B104:C104"/>
    <mergeCell ref="E104:E109"/>
    <mergeCell ref="F104:F109"/>
    <mergeCell ref="G104:G109"/>
    <mergeCell ref="H104:H109"/>
    <mergeCell ref="O104:O109"/>
    <mergeCell ref="L128:L133"/>
    <mergeCell ref="O164:O169"/>
    <mergeCell ref="P164:P169"/>
    <mergeCell ref="L164:L169"/>
    <mergeCell ref="M164:M169"/>
    <mergeCell ref="N152:N157"/>
    <mergeCell ref="P152:P157"/>
    <mergeCell ref="I164:I169"/>
    <mergeCell ref="J164:J169"/>
    <mergeCell ref="K164:K169"/>
    <mergeCell ref="I158:I163"/>
    <mergeCell ref="J158:J163"/>
    <mergeCell ref="N164:N169"/>
    <mergeCell ref="N158:N163"/>
    <mergeCell ref="O158:O163"/>
    <mergeCell ref="P158:P163"/>
    <mergeCell ref="O152:O157"/>
    <mergeCell ref="P110:P115"/>
    <mergeCell ref="B111:C111"/>
    <mergeCell ref="B112:C112"/>
    <mergeCell ref="L110:L115"/>
    <mergeCell ref="M110:M115"/>
    <mergeCell ref="N110:N115"/>
    <mergeCell ref="O116:O121"/>
    <mergeCell ref="P116:P121"/>
    <mergeCell ref="L116:L121"/>
    <mergeCell ref="M116:M121"/>
    <mergeCell ref="B110:C110"/>
    <mergeCell ref="D116:D121"/>
    <mergeCell ref="F110:F115"/>
    <mergeCell ref="K122:K127"/>
    <mergeCell ref="I110:I115"/>
    <mergeCell ref="J110:J115"/>
    <mergeCell ref="K110:K115"/>
    <mergeCell ref="K128:K133"/>
    <mergeCell ref="K116:K121"/>
    <mergeCell ref="D110:D115"/>
    <mergeCell ref="E98:E103"/>
    <mergeCell ref="F98:F103"/>
    <mergeCell ref="G98:G103"/>
    <mergeCell ref="H98:H103"/>
    <mergeCell ref="I98:I103"/>
    <mergeCell ref="J98:J103"/>
    <mergeCell ref="K98:K103"/>
    <mergeCell ref="I68:I73"/>
    <mergeCell ref="J68:J73"/>
    <mergeCell ref="K68:K73"/>
    <mergeCell ref="I74:I79"/>
    <mergeCell ref="J74:J79"/>
    <mergeCell ref="K74:K79"/>
    <mergeCell ref="I92:I97"/>
    <mergeCell ref="J92:J97"/>
    <mergeCell ref="K92:K97"/>
    <mergeCell ref="L80:L85"/>
    <mergeCell ref="M80:M85"/>
    <mergeCell ref="P86:P91"/>
    <mergeCell ref="B87:C87"/>
    <mergeCell ref="B88:C88"/>
    <mergeCell ref="L86:L91"/>
    <mergeCell ref="M86:M91"/>
    <mergeCell ref="N86:N91"/>
    <mergeCell ref="N80:N85"/>
    <mergeCell ref="H86:H91"/>
    <mergeCell ref="B86:C86"/>
    <mergeCell ref="D80:D85"/>
    <mergeCell ref="I86:I91"/>
    <mergeCell ref="J86:J91"/>
    <mergeCell ref="K86:K91"/>
    <mergeCell ref="O86:O91"/>
    <mergeCell ref="F86:F91"/>
    <mergeCell ref="G86:G91"/>
    <mergeCell ref="P68:P73"/>
    <mergeCell ref="L68:L73"/>
    <mergeCell ref="D98:D103"/>
    <mergeCell ref="D86:D91"/>
    <mergeCell ref="P74:P79"/>
    <mergeCell ref="B75:C75"/>
    <mergeCell ref="B76:C76"/>
    <mergeCell ref="I80:I85"/>
    <mergeCell ref="J80:J85"/>
    <mergeCell ref="K80:K85"/>
    <mergeCell ref="N98:N103"/>
    <mergeCell ref="O98:O103"/>
    <mergeCell ref="F92:F97"/>
    <mergeCell ref="G92:G97"/>
    <mergeCell ref="H92:H97"/>
    <mergeCell ref="O74:O79"/>
    <mergeCell ref="M74:M79"/>
    <mergeCell ref="N74:N79"/>
    <mergeCell ref="B99:C99"/>
    <mergeCell ref="L98:L103"/>
    <mergeCell ref="M98:M103"/>
    <mergeCell ref="D68:D73"/>
    <mergeCell ref="O80:O85"/>
    <mergeCell ref="P80:P85"/>
    <mergeCell ref="D62:D67"/>
    <mergeCell ref="O62:O67"/>
    <mergeCell ref="B28:C28"/>
    <mergeCell ref="B46:C46"/>
    <mergeCell ref="E62:E67"/>
    <mergeCell ref="F62:F67"/>
    <mergeCell ref="G62:G67"/>
    <mergeCell ref="H62:H67"/>
    <mergeCell ref="I62:I67"/>
    <mergeCell ref="B56:C56"/>
    <mergeCell ref="E56:E61"/>
    <mergeCell ref="F56:F61"/>
    <mergeCell ref="G56:G61"/>
    <mergeCell ref="D26:D31"/>
    <mergeCell ref="E26:E31"/>
    <mergeCell ref="F26:F31"/>
    <mergeCell ref="G26:G31"/>
    <mergeCell ref="H26:H31"/>
    <mergeCell ref="I56:I61"/>
    <mergeCell ref="J56:J61"/>
    <mergeCell ref="K56:K61"/>
    <mergeCell ref="B57:C57"/>
    <mergeCell ref="B58:C58"/>
    <mergeCell ref="D56:D61"/>
    <mergeCell ref="I20:I25"/>
    <mergeCell ref="O56:O61"/>
    <mergeCell ref="I50:I55"/>
    <mergeCell ref="J50:J55"/>
    <mergeCell ref="K50:K55"/>
    <mergeCell ref="N50:N55"/>
    <mergeCell ref="O50:O55"/>
    <mergeCell ref="L56:L61"/>
    <mergeCell ref="M56:M61"/>
    <mergeCell ref="N56:N61"/>
    <mergeCell ref="L50:L55"/>
    <mergeCell ref="M50:M55"/>
    <mergeCell ref="L8:L13"/>
    <mergeCell ref="M8:M13"/>
    <mergeCell ref="N8:N13"/>
    <mergeCell ref="O8:O13"/>
    <mergeCell ref="K62:K67"/>
    <mergeCell ref="M26:M31"/>
    <mergeCell ref="N26:N31"/>
    <mergeCell ref="O26:O31"/>
    <mergeCell ref="M32:M37"/>
    <mergeCell ref="N32:N37"/>
    <mergeCell ref="O38:O43"/>
    <mergeCell ref="M62:M67"/>
    <mergeCell ref="N62:N67"/>
    <mergeCell ref="L62:L67"/>
    <mergeCell ref="H2:H7"/>
    <mergeCell ref="I8:I13"/>
    <mergeCell ref="J8:J13"/>
    <mergeCell ref="D8:D13"/>
    <mergeCell ref="E8:E13"/>
    <mergeCell ref="F8:F13"/>
    <mergeCell ref="G8:G13"/>
    <mergeCell ref="H8:H13"/>
    <mergeCell ref="K8:K13"/>
    <mergeCell ref="J2:J7"/>
    <mergeCell ref="K2:K7"/>
    <mergeCell ref="D2:D7"/>
    <mergeCell ref="A8:A13"/>
    <mergeCell ref="B8:C8"/>
    <mergeCell ref="B9:C9"/>
    <mergeCell ref="B10:C10"/>
    <mergeCell ref="A2:A7"/>
    <mergeCell ref="B2:C2"/>
    <mergeCell ref="E2:E7"/>
    <mergeCell ref="F2:F7"/>
    <mergeCell ref="G2:G7"/>
    <mergeCell ref="A20:A25"/>
    <mergeCell ref="B20:C20"/>
    <mergeCell ref="E20:E25"/>
    <mergeCell ref="F20:F25"/>
    <mergeCell ref="G20:G25"/>
    <mergeCell ref="H20:H25"/>
    <mergeCell ref="K14:K19"/>
    <mergeCell ref="L14:L19"/>
    <mergeCell ref="M14:M19"/>
    <mergeCell ref="J20:J25"/>
    <mergeCell ref="K20:K25"/>
    <mergeCell ref="L20:L25"/>
    <mergeCell ref="M20:M25"/>
    <mergeCell ref="B21:C21"/>
    <mergeCell ref="B22:C22"/>
    <mergeCell ref="D20:D25"/>
    <mergeCell ref="A14:A19"/>
    <mergeCell ref="B14:C14"/>
    <mergeCell ref="E14:E19"/>
    <mergeCell ref="F14:F19"/>
    <mergeCell ref="G14:G19"/>
    <mergeCell ref="H14:H19"/>
    <mergeCell ref="I14:I19"/>
    <mergeCell ref="J14:J19"/>
    <mergeCell ref="O68:O73"/>
    <mergeCell ref="B1:C1"/>
    <mergeCell ref="B15:C15"/>
    <mergeCell ref="B16:C16"/>
    <mergeCell ref="D14:D19"/>
    <mergeCell ref="P20:P25"/>
    <mergeCell ref="N14:N19"/>
    <mergeCell ref="O14:O19"/>
    <mergeCell ref="P14:P19"/>
    <mergeCell ref="N20:N25"/>
    <mergeCell ref="O20:O25"/>
    <mergeCell ref="O2:O7"/>
    <mergeCell ref="P2:P7"/>
    <mergeCell ref="B3:C3"/>
    <mergeCell ref="B4:C4"/>
    <mergeCell ref="L2:L7"/>
    <mergeCell ref="M2:M7"/>
    <mergeCell ref="N2:N7"/>
    <mergeCell ref="I2:I7"/>
    <mergeCell ref="L26:L31"/>
    <mergeCell ref="P26:P31"/>
    <mergeCell ref="B27:C27"/>
    <mergeCell ref="K26:K31"/>
    <mergeCell ref="P8:P13"/>
    <mergeCell ref="A80:A85"/>
    <mergeCell ref="E80:E85"/>
    <mergeCell ref="F80:F85"/>
    <mergeCell ref="G80:G85"/>
    <mergeCell ref="H80:H85"/>
    <mergeCell ref="A68:A73"/>
    <mergeCell ref="B68:C68"/>
    <mergeCell ref="E68:E73"/>
    <mergeCell ref="F68:F73"/>
    <mergeCell ref="G68:G73"/>
    <mergeCell ref="H68:H73"/>
    <mergeCell ref="B80:C80"/>
    <mergeCell ref="B74:C74"/>
    <mergeCell ref="E74:E79"/>
    <mergeCell ref="F74:F79"/>
    <mergeCell ref="G74:G79"/>
    <mergeCell ref="H74:H79"/>
    <mergeCell ref="B81:C81"/>
    <mergeCell ref="B82:C82"/>
    <mergeCell ref="B69:C69"/>
    <mergeCell ref="B70:C70"/>
    <mergeCell ref="A146:A151"/>
    <mergeCell ref="B146:C146"/>
    <mergeCell ref="B147:C147"/>
    <mergeCell ref="D146:D151"/>
    <mergeCell ref="E146:E151"/>
    <mergeCell ref="J134:J139"/>
    <mergeCell ref="K134:K139"/>
    <mergeCell ref="G110:G115"/>
    <mergeCell ref="E158:E163"/>
    <mergeCell ref="F158:F163"/>
    <mergeCell ref="G158:G163"/>
    <mergeCell ref="H158:H163"/>
    <mergeCell ref="E110:E115"/>
    <mergeCell ref="J116:J121"/>
    <mergeCell ref="I116:I121"/>
    <mergeCell ref="B153:C153"/>
    <mergeCell ref="B158:C158"/>
    <mergeCell ref="D158:D163"/>
    <mergeCell ref="A140:A145"/>
    <mergeCell ref="B140:C140"/>
    <mergeCell ref="B141:C141"/>
    <mergeCell ref="D140:D145"/>
    <mergeCell ref="E140:E145"/>
    <mergeCell ref="F140:F145"/>
    <mergeCell ref="I140:I145"/>
    <mergeCell ref="A122:A127"/>
    <mergeCell ref="B122:C122"/>
    <mergeCell ref="D122:D127"/>
    <mergeCell ref="E122:E127"/>
    <mergeCell ref="F122:F127"/>
    <mergeCell ref="G122:G127"/>
    <mergeCell ref="H122:H127"/>
    <mergeCell ref="I122:I127"/>
    <mergeCell ref="J122:J127"/>
    <mergeCell ref="B124:C124"/>
    <mergeCell ref="B123:C123"/>
    <mergeCell ref="A134:A139"/>
    <mergeCell ref="B134:C134"/>
    <mergeCell ref="B135:C135"/>
    <mergeCell ref="D134:D139"/>
    <mergeCell ref="E134:E139"/>
    <mergeCell ref="F134:F139"/>
    <mergeCell ref="G134:G139"/>
    <mergeCell ref="H134:H139"/>
    <mergeCell ref="I134:I139"/>
    <mergeCell ref="B136:C136"/>
    <mergeCell ref="A56:A61"/>
    <mergeCell ref="P44:P49"/>
    <mergeCell ref="H56:H61"/>
    <mergeCell ref="I38:I43"/>
    <mergeCell ref="J38:J43"/>
    <mergeCell ref="D32:D37"/>
    <mergeCell ref="D38:D43"/>
    <mergeCell ref="K38:K43"/>
    <mergeCell ref="O32:O37"/>
    <mergeCell ref="E32:E37"/>
    <mergeCell ref="F32:F37"/>
    <mergeCell ref="G32:G37"/>
    <mergeCell ref="H32:H37"/>
    <mergeCell ref="B32:C32"/>
    <mergeCell ref="P56:P61"/>
    <mergeCell ref="A26:A31"/>
    <mergeCell ref="B26:C26"/>
    <mergeCell ref="I26:I31"/>
    <mergeCell ref="J26:J31"/>
    <mergeCell ref="P32:P37"/>
    <mergeCell ref="B33:C33"/>
    <mergeCell ref="B34:C34"/>
    <mergeCell ref="A38:A43"/>
    <mergeCell ref="B38:C38"/>
    <mergeCell ref="E38:E43"/>
    <mergeCell ref="F38:F43"/>
    <mergeCell ref="G38:G43"/>
    <mergeCell ref="H38:H43"/>
    <mergeCell ref="I32:I37"/>
    <mergeCell ref="J32:J37"/>
    <mergeCell ref="K32:K37"/>
    <mergeCell ref="L32:L37"/>
    <mergeCell ref="P38:P43"/>
    <mergeCell ref="B39:C39"/>
    <mergeCell ref="B40:C40"/>
    <mergeCell ref="L38:L43"/>
    <mergeCell ref="M38:M43"/>
    <mergeCell ref="N38:N43"/>
    <mergeCell ref="A32:A37"/>
    <mergeCell ref="J140:J145"/>
    <mergeCell ref="K140:K145"/>
    <mergeCell ref="L140:L145"/>
    <mergeCell ref="M140:M145"/>
    <mergeCell ref="N140:N145"/>
    <mergeCell ref="O140:O145"/>
    <mergeCell ref="P140:P145"/>
    <mergeCell ref="J146:J151"/>
    <mergeCell ref="K146:K151"/>
    <mergeCell ref="L146:L151"/>
    <mergeCell ref="M146:M151"/>
    <mergeCell ref="N146:N151"/>
    <mergeCell ref="O146:O151"/>
    <mergeCell ref="P146:P151"/>
    <mergeCell ref="A62:A67"/>
    <mergeCell ref="B62:C62"/>
    <mergeCell ref="B142:C142"/>
    <mergeCell ref="B148:C148"/>
    <mergeCell ref="B154:C154"/>
    <mergeCell ref="B160:C160"/>
    <mergeCell ref="O128:O133"/>
    <mergeCell ref="P128:P133"/>
    <mergeCell ref="A128:A133"/>
    <mergeCell ref="B128:C128"/>
    <mergeCell ref="D128:D133"/>
    <mergeCell ref="E128:E133"/>
    <mergeCell ref="F128:F133"/>
    <mergeCell ref="G128:G133"/>
    <mergeCell ref="H128:H133"/>
    <mergeCell ref="I128:I133"/>
    <mergeCell ref="J128:J133"/>
    <mergeCell ref="B130:C130"/>
    <mergeCell ref="B129:C129"/>
    <mergeCell ref="L158:L163"/>
    <mergeCell ref="M158:M163"/>
    <mergeCell ref="L134:L139"/>
    <mergeCell ref="M134:M139"/>
    <mergeCell ref="N134:N139"/>
    <mergeCell ref="H218:H223"/>
    <mergeCell ref="I218:I223"/>
    <mergeCell ref="H224:H229"/>
    <mergeCell ref="I224:I229"/>
    <mergeCell ref="H230:H235"/>
    <mergeCell ref="I230:I235"/>
    <mergeCell ref="P62:P67"/>
    <mergeCell ref="B63:C63"/>
    <mergeCell ref="B64:C64"/>
    <mergeCell ref="O134:O139"/>
    <mergeCell ref="P134:P139"/>
    <mergeCell ref="B100:C100"/>
    <mergeCell ref="K158:K163"/>
    <mergeCell ref="M128:M133"/>
    <mergeCell ref="N128:N133"/>
    <mergeCell ref="L122:L127"/>
    <mergeCell ref="M122:M127"/>
    <mergeCell ref="N122:N127"/>
    <mergeCell ref="O122:O127"/>
    <mergeCell ref="P122:P127"/>
    <mergeCell ref="O110:O115"/>
    <mergeCell ref="M68:M73"/>
    <mergeCell ref="N68:N73"/>
    <mergeCell ref="J62:J67"/>
  </mergeCells>
  <phoneticPr fontId="1"/>
  <dataValidations count="6">
    <dataValidation type="list" allowBlank="1" showInputMessage="1" showErrorMessage="1" sqref="J2:J55 J68:J300">
      <formula1>"自力納品,発注者回収,要相談"</formula1>
    </dataValidation>
    <dataValidation type="list" allowBlank="1" showInputMessage="1" showErrorMessage="1" sqref="A181:A184 A169:A172 A19:A22 A85:A88 A37:A40 A61:A64 A91:A94 A205:A208 A67:A70 A187:A190 A109:A112 A55:A58 A133:A136 A25:A28 A175:A178 A139:A142 A145:A148 A151:A154 A115:A118 A2:A4 A97:A100 A103:A106 A13:A16 A193:A196 A127:A130 A79:A82 A73:A76 A157:A160 A163:A166 A199:A202 A31:A34 A121:A124 A7:A10 A43:A46 A49:A52 Q49 Q44:Q46 A211:A214 A295:A300 A217:A220 A223:A226 A229:A232 A235:A238 A241:A244 A247:A250 A253:A256 A259:A262 A265:A268 A271:A274 A277:A280 A283:A286 A289:A292">
      <formula1>"川崎,幸,中原,高津,宮前,多摩,麻生"</formula1>
    </dataValidation>
    <dataValidation imeMode="off" allowBlank="1" showInputMessage="1" showErrorMessage="1" sqref="C89:C91 C114:C115 C197:C199 C203:C205 C173:C175 C53:C55 C59:C61 C83:C85 C137:C139 C143:C145 C149:C151 C101:C103 C65:C67 C95:C97 C155:C157 C161:C163 C29 C125:C127 C131:C133 C5:C7 C11:C13 C47:C49"/>
    <dataValidation type="list" allowBlank="1" showInputMessage="1" showErrorMessage="1" sqref="N110:O115 N56:N67 N170:O175 N104:N109 N80:O103 O50:O67 N194:O205 N26:O31 N122:O163">
      <formula1>#REF!</formula1>
    </dataValidation>
    <dataValidation type="list" allowBlank="1" showInputMessage="1" showErrorMessage="1" sqref="E2:E300">
      <formula1>"封入・封緘,印刷,清掃・施設管理,情報処理,クリーニング,事務用品,食料品・飲料,小物雑貨,その他"</formula1>
    </dataValidation>
    <dataValidation type="list" allowBlank="1" showInputMessage="1" showErrorMessage="1" sqref="N2:O13 N44:O49">
      <formula1>#REF!</formula1>
    </dataValidation>
  </dataValidations>
  <pageMargins left="0.70866141732283472" right="0.70866141732283472" top="0.74803149606299213" bottom="0.35433070866141736" header="0.31496062992125984" footer="0.31496062992125984"/>
  <pageSetup paperSize="9" scale="65" fitToHeight="0" orientation="landscape" r:id="rId1"/>
  <headerFooter>
    <oddHeader>&amp;L障害者就労施設の提供物品・サービス一覧表</oddHeader>
  </headerFooter>
  <rowBreaks count="4" manualBreakCount="4">
    <brk id="55" max="15" man="1"/>
    <brk id="109" max="15" man="1"/>
    <brk id="163" max="15" man="1"/>
    <brk id="217"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18</vt:i4>
      </vt:variant>
    </vt:vector>
  </HeadingPairs>
  <TitlesOfParts>
    <vt:vector size="27" baseType="lpstr">
      <vt:lpstr>クリーニング</vt:lpstr>
      <vt:lpstr>封入・封緘</vt:lpstr>
      <vt:lpstr>清掃・施設管理</vt:lpstr>
      <vt:lpstr>情報処理</vt:lpstr>
      <vt:lpstr>印刷</vt:lpstr>
      <vt:lpstr>食料品・飲料</vt:lpstr>
      <vt:lpstr>小物雑貨</vt:lpstr>
      <vt:lpstr>事務用品</vt:lpstr>
      <vt:lpstr>その他</vt:lpstr>
      <vt:lpstr>クリーニング!Print_Area</vt:lpstr>
      <vt:lpstr>その他!Print_Area</vt:lpstr>
      <vt:lpstr>印刷!Print_Area</vt:lpstr>
      <vt:lpstr>事務用品!Print_Area</vt:lpstr>
      <vt:lpstr>小物雑貨!Print_Area</vt:lpstr>
      <vt:lpstr>情報処理!Print_Area</vt:lpstr>
      <vt:lpstr>食料品・飲料!Print_Area</vt:lpstr>
      <vt:lpstr>清掃・施設管理!Print_Area</vt:lpstr>
      <vt:lpstr>封入・封緘!Print_Area</vt:lpstr>
      <vt:lpstr>クリーニング!Print_Titles</vt:lpstr>
      <vt:lpstr>その他!Print_Titles</vt:lpstr>
      <vt:lpstr>印刷!Print_Titles</vt:lpstr>
      <vt:lpstr>事務用品!Print_Titles</vt:lpstr>
      <vt:lpstr>小物雑貨!Print_Titles</vt:lpstr>
      <vt:lpstr>情報処理!Print_Titles</vt:lpstr>
      <vt:lpstr>食料品・飲料!Print_Titles</vt:lpstr>
      <vt:lpstr>清掃・施設管理!Print_Titles</vt:lpstr>
      <vt:lpstr>封入・封緘!Print_Titles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chie</dc:creator>
  <cp:lastModifiedBy>川崎市</cp:lastModifiedBy>
  <cp:lastPrinted>2023-06-15T12:19:52Z</cp:lastPrinted>
  <dcterms:created xsi:type="dcterms:W3CDTF">2013-08-03T21:57:25Z</dcterms:created>
  <dcterms:modified xsi:type="dcterms:W3CDTF">2023-06-16T06:53:15Z</dcterms:modified>
</cp:coreProperties>
</file>