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53222"/>
  <mc:AlternateContent xmlns:mc="http://schemas.openxmlformats.org/markup-compatibility/2006">
    <mc:Choice Requires="x15">
      <x15ac:absPath xmlns:x15ac="http://schemas.microsoft.com/office/spreadsheetml/2010/11/ac" url="\\kawasaki.local\庁内共有ファイルサーバ\40（健）障害者社会参加・就労支援\01　個別事業　予算　要綱\01　施策推進係\01　優先調達法\2023年度\1_受注可能業務一覧更新\08_完成\"/>
    </mc:Choice>
  </mc:AlternateContent>
  <bookViews>
    <workbookView xWindow="0" yWindow="0" windowWidth="20490" windowHeight="7500" tabRatio="786"/>
  </bookViews>
  <sheets>
    <sheet name="クリーニング" sheetId="3" r:id="rId1"/>
  </sheets>
  <definedNames>
    <definedName name="_xlnm._FilterDatabase" localSheetId="0" hidden="1">クリーニング!$A$1:$P$130</definedName>
    <definedName name="OLE_LINK1" localSheetId="0">クリーニング!#REF!</definedName>
    <definedName name="_xlnm.Print_Area" localSheetId="0">クリーニング!$A$1:$P$130</definedName>
    <definedName name="_xlnm.Print_Titles" localSheetId="0">クリーニング!$1:$1</definedName>
  </definedNames>
  <calcPr calcId="152511"/>
</workbook>
</file>

<file path=xl/sharedStrings.xml><?xml version="1.0" encoding="utf-8"?>
<sst xmlns="http://schemas.openxmlformats.org/spreadsheetml/2006/main" count="242" uniqueCount="129">
  <si>
    <t>参考単価</t>
    <rPh sb="0" eb="2">
      <t>サンコウ</t>
    </rPh>
    <rPh sb="2" eb="4">
      <t>タンカ</t>
    </rPh>
    <phoneticPr fontId="5"/>
  </si>
  <si>
    <t>納品方法</t>
    <rPh sb="0" eb="2">
      <t>ノウヒン</t>
    </rPh>
    <rPh sb="2" eb="4">
      <t>ホウホウ</t>
    </rPh>
    <phoneticPr fontId="5"/>
  </si>
  <si>
    <t>商品説明</t>
    <rPh sb="0" eb="2">
      <t>ショウヒン</t>
    </rPh>
    <rPh sb="2" eb="4">
      <t>セツメイ</t>
    </rPh>
    <phoneticPr fontId="5"/>
  </si>
  <si>
    <t>取引実績</t>
    <rPh sb="0" eb="2">
      <t>トリヒキ</t>
    </rPh>
    <rPh sb="2" eb="4">
      <t>ジッセキ</t>
    </rPh>
    <phoneticPr fontId="5"/>
  </si>
  <si>
    <t>発注者における活用事例、提案</t>
    <rPh sb="0" eb="3">
      <t>ハッチュウシャ</t>
    </rPh>
    <rPh sb="7" eb="9">
      <t>カツヨウ</t>
    </rPh>
    <rPh sb="9" eb="11">
      <t>ジレイ</t>
    </rPh>
    <rPh sb="12" eb="14">
      <t>テイアン</t>
    </rPh>
    <phoneticPr fontId="5"/>
  </si>
  <si>
    <t>業務分類</t>
    <rPh sb="0" eb="2">
      <t>ギョウム</t>
    </rPh>
    <rPh sb="2" eb="4">
      <t>ブンルイ</t>
    </rPh>
    <phoneticPr fontId="5"/>
  </si>
  <si>
    <t>事業所情報</t>
    <rPh sb="0" eb="3">
      <t>ジギョウショ</t>
    </rPh>
    <rPh sb="3" eb="5">
      <t>ジョウホウ</t>
    </rPh>
    <phoneticPr fontId="5"/>
  </si>
  <si>
    <t>可能数量／日</t>
    <rPh sb="0" eb="2">
      <t>カノウ</t>
    </rPh>
    <rPh sb="2" eb="4">
      <t>スウリョウ</t>
    </rPh>
    <rPh sb="5" eb="6">
      <t>ニチ</t>
    </rPh>
    <phoneticPr fontId="5"/>
  </si>
  <si>
    <t>区</t>
    <rPh sb="0" eb="1">
      <t>ク</t>
    </rPh>
    <phoneticPr fontId="5"/>
  </si>
  <si>
    <t>受注に際しての特記</t>
    <rPh sb="0" eb="2">
      <t>ジュチュウ</t>
    </rPh>
    <rPh sb="3" eb="4">
      <t>サイ</t>
    </rPh>
    <rPh sb="7" eb="9">
      <t>トッキ</t>
    </rPh>
    <phoneticPr fontId="5"/>
  </si>
  <si>
    <t>商品名</t>
    <rPh sb="0" eb="3">
      <t>ショウヒンメイ</t>
    </rPh>
    <phoneticPr fontId="5"/>
  </si>
  <si>
    <t>要相談</t>
  </si>
  <si>
    <t>高津</t>
  </si>
  <si>
    <t>クリーニング</t>
  </si>
  <si>
    <t>川崎</t>
  </si>
  <si>
    <t>更新年月</t>
    <rPh sb="0" eb="2">
      <t>コウシン</t>
    </rPh>
    <rPh sb="2" eb="4">
      <t>ネンゲツ</t>
    </rPh>
    <phoneticPr fontId="5"/>
  </si>
  <si>
    <t>業</t>
    <rPh sb="0" eb="1">
      <t>ギョウ</t>
    </rPh>
    <phoneticPr fontId="5"/>
  </si>
  <si>
    <t>し</t>
    <phoneticPr fontId="5"/>
  </si>
  <si>
    <t>※表右から2列目の「し」の欄は、共同受注窓口「川崎市障がい福祉施設しごとセンター」加盟の有無を表しており、契約主体としてしごとセンターと交わすことも可能です。</t>
    <rPh sb="1" eb="2">
      <t>ヒョウ</t>
    </rPh>
    <rPh sb="2" eb="3">
      <t>ミギ</t>
    </rPh>
    <rPh sb="6" eb="8">
      <t>レツメ</t>
    </rPh>
    <rPh sb="13" eb="14">
      <t>ラン</t>
    </rPh>
    <rPh sb="16" eb="18">
      <t>キョウドウ</t>
    </rPh>
    <rPh sb="18" eb="20">
      <t>ジュチュウ</t>
    </rPh>
    <rPh sb="20" eb="22">
      <t>マドグチ</t>
    </rPh>
    <rPh sb="23" eb="26">
      <t>カワサキシ</t>
    </rPh>
    <rPh sb="26" eb="27">
      <t>ショウ</t>
    </rPh>
    <rPh sb="29" eb="31">
      <t>フクシ</t>
    </rPh>
    <rPh sb="31" eb="33">
      <t>シセツ</t>
    </rPh>
    <rPh sb="41" eb="43">
      <t>カメイ</t>
    </rPh>
    <rPh sb="44" eb="46">
      <t>ウム</t>
    </rPh>
    <rPh sb="47" eb="48">
      <t>アラワ</t>
    </rPh>
    <rPh sb="53" eb="55">
      <t>ケイヤク</t>
    </rPh>
    <rPh sb="55" eb="57">
      <t>シュタイ</t>
    </rPh>
    <rPh sb="68" eb="69">
      <t>カ</t>
    </rPh>
    <rPh sb="74" eb="76">
      <t>カノウ</t>
    </rPh>
    <phoneticPr fontId="5"/>
  </si>
  <si>
    <t>中原</t>
  </si>
  <si>
    <t>自力納品</t>
  </si>
  <si>
    <t>幸</t>
  </si>
  <si>
    <t>多摩</t>
  </si>
  <si>
    <t>ikuou-wakatake1981@asahi.email.ne.jp</t>
  </si>
  <si>
    <t>×</t>
  </si>
  <si>
    <t>○</t>
  </si>
  <si>
    <t>セルプきたかせ</t>
  </si>
  <si>
    <t>kitakase@nagaof.jp</t>
  </si>
  <si>
    <t>044-580-3080</t>
  </si>
  <si>
    <t>※表右から3列目の「業」の欄は、川崎市役所以外の契約主体の契約には影響があるものではなく、川崎市役所契約における業者登録の有無を表しています。</t>
    <rPh sb="1" eb="2">
      <t>ヒョウ</t>
    </rPh>
    <rPh sb="2" eb="3">
      <t>ミギ</t>
    </rPh>
    <rPh sb="6" eb="8">
      <t>レツメ</t>
    </rPh>
    <rPh sb="10" eb="11">
      <t>ギョウ</t>
    </rPh>
    <rPh sb="13" eb="14">
      <t>ラン</t>
    </rPh>
    <rPh sb="16" eb="21">
      <t>カワサキシヤクショ</t>
    </rPh>
    <rPh sb="21" eb="23">
      <t>イガイ</t>
    </rPh>
    <rPh sb="24" eb="26">
      <t>ケイヤク</t>
    </rPh>
    <rPh sb="26" eb="28">
      <t>シュタイ</t>
    </rPh>
    <rPh sb="29" eb="31">
      <t>ケイヤク</t>
    </rPh>
    <rPh sb="33" eb="35">
      <t>エイキョウ</t>
    </rPh>
    <rPh sb="45" eb="50">
      <t>カワサキシヤクショ</t>
    </rPh>
    <rPh sb="50" eb="52">
      <t>ケイヤク</t>
    </rPh>
    <rPh sb="56" eb="58">
      <t>ギョウシャ</t>
    </rPh>
    <rPh sb="58" eb="60">
      <t>トウロク</t>
    </rPh>
    <rPh sb="61" eb="63">
      <t>ウム</t>
    </rPh>
    <rPh sb="64" eb="65">
      <t>アラワ</t>
    </rPh>
    <phoneticPr fontId="5"/>
  </si>
  <si>
    <t>サービス種別</t>
    <rPh sb="4" eb="6">
      <t>シュベツ</t>
    </rPh>
    <phoneticPr fontId="5"/>
  </si>
  <si>
    <t>tsfks@mbr.nifty.com</t>
  </si>
  <si>
    <t>https://sgstksg.jimdofree.com/</t>
  </si>
  <si>
    <t>044-733-9749</t>
  </si>
  <si>
    <t>都度見積</t>
  </si>
  <si>
    <t>わたりだ</t>
  </si>
  <si>
    <t>wa@tomokawasaki.or.jp</t>
  </si>
  <si>
    <t>044-355-2100</t>
  </si>
  <si>
    <t>布、タオル類　　　たたみ・結束</t>
  </si>
  <si>
    <t>・少量より対応　　　　　　　　　　　　　　　　　　　　　　</t>
  </si>
  <si>
    <t>応相談</t>
  </si>
  <si>
    <t>（株）マーベリック</t>
  </si>
  <si>
    <t>さくらネット</t>
  </si>
  <si>
    <t>info@maverick-s.com</t>
  </si>
  <si>
    <t>044-200-7105</t>
  </si>
  <si>
    <t>就労継続A</t>
  </si>
  <si>
    <t>衣類・布巾たたみ</t>
  </si>
  <si>
    <t>洗濯済みの衣類や布団等の折り畳み（結束機はありません）</t>
  </si>
  <si>
    <t>現在、クリーニング工場で業務を請け負っているので、作業は慣れています。</t>
  </si>
  <si>
    <t>（株）　ハイ・ウォッシング</t>
  </si>
  <si>
    <t>作業場のスペースは確保できますが、大きな品物は自力納品できない場合がございます。</t>
  </si>
  <si>
    <t>（社福）ともかわさき</t>
  </si>
  <si>
    <t>生活介護</t>
  </si>
  <si>
    <t>1円</t>
  </si>
  <si>
    <t>設備・作業能力に限りがありますので、受注量や納期については要相談となります。</t>
  </si>
  <si>
    <t>（社福）長尾福祉会</t>
  </si>
  <si>
    <t>http://www.nagaof.jp/selp_kitakase/index.html</t>
  </si>
  <si>
    <t>就労継続Ｂ
生活介護</t>
  </si>
  <si>
    <t>毛布・カーテンの洗濯・タオルたたみ</t>
  </si>
  <si>
    <t>会社の館内着・ユニホームから毛布・カーテン等まで。</t>
  </si>
  <si>
    <t>洗濯・乾燥
120ｋ程度</t>
  </si>
  <si>
    <t>公営施設の毛布・カーテン等
館内着・タオル等
会社ユニホーム等</t>
  </si>
  <si>
    <t xml:space="preserve">幸区内ＩＴ企業
公立保育園
民間保育園
</t>
  </si>
  <si>
    <t>川崎市中部身体障害者福祉会館　作業室こすぎ</t>
  </si>
  <si>
    <t>タオルたたみ</t>
  </si>
  <si>
    <t>洗濯済みのフェイスタオルやバスタオルなどの折り畳みと、結束を行います。</t>
  </si>
  <si>
    <t>作業については慣れているので、抵抗なく行えます。
多機能型のため、就労B型だけでなく生活介護の利用者も協力して行います。</t>
  </si>
  <si>
    <t>（株）シナジー</t>
  </si>
  <si>
    <t>結束機はありません。
納期や分量、納品方法などは作業能力に限りがあるため要相談とさせていただきます。</t>
  </si>
  <si>
    <t>ダンウェイ株式会社</t>
  </si>
  <si>
    <t>infoffer@danway.co.jp</t>
  </si>
  <si>
    <t>http://www.danway.co.jp/</t>
  </si>
  <si>
    <t>044-740-8837</t>
  </si>
  <si>
    <t>就労移行　就労継続Ｂ</t>
  </si>
  <si>
    <t>・企業　　　　　　　　</t>
  </si>
  <si>
    <t>（社福）育桜福祉会</t>
  </si>
  <si>
    <t>白楊園</t>
  </si>
  <si>
    <t>ikuou-hakuyou1986@asahi.email.ne.jp</t>
  </si>
  <si>
    <t>http://www.ikuoufukushi.takatsu.kawasaki.jp</t>
  </si>
  <si>
    <t>044-422-0018</t>
  </si>
  <si>
    <t>作業着の洗濯・乾燥・プレス</t>
  </si>
  <si>
    <t>作業着（上着・ズボン）やつなぎ等を洗濯からプレスまで対応します。</t>
  </si>
  <si>
    <t>大型機械を使用しての洗濯・乾燥・プレスを行うため、汚れ落ちやプレスについてもきれいに仕上がります。</t>
  </si>
  <si>
    <t>川崎市環境局</t>
  </si>
  <si>
    <t>タオル類の洗濯・乾燥・梱包</t>
  </si>
  <si>
    <t>タオル類の洗濯・乾燥・梱包を行います。</t>
  </si>
  <si>
    <t>大型機械を使用しての洗濯・乾燥を行うため、汚れ落ちについてもきれいに仕上がります。</t>
  </si>
  <si>
    <t>近隣の工場から下請け作業として受注</t>
  </si>
  <si>
    <t>シーツ類の洗濯・乾燥</t>
  </si>
  <si>
    <t>シーツの洗濯・乾燥を行います。</t>
  </si>
  <si>
    <t>大型機械を使用しての洗濯・乾燥を行うため、汚れ落ちやプレスについてもきれいに仕上がります。</t>
  </si>
  <si>
    <t>近隣の幼稚園</t>
  </si>
  <si>
    <t>第2やまぶき</t>
  </si>
  <si>
    <t>yamabuki2@tomokawasaki.or.jp</t>
  </si>
  <si>
    <t>044-753-1303</t>
  </si>
  <si>
    <t>衣類、布巾たたみ</t>
  </si>
  <si>
    <t>洗濯済みの衣類や布巾等の折り畳み。</t>
  </si>
  <si>
    <t>500枚～2500枚</t>
  </si>
  <si>
    <t>0.5～1.5円</t>
  </si>
  <si>
    <t>過去にも下請けを頂いていた実績があります。</t>
  </si>
  <si>
    <t>ランドリー福原</t>
  </si>
  <si>
    <t>大きな品物は施設のハード面からも対応できない場合がございます。</t>
  </si>
  <si>
    <t>わかたけ作業所</t>
  </si>
  <si>
    <t>044-988-5503</t>
  </si>
  <si>
    <t>たたみ・結束</t>
  </si>
  <si>
    <t>おしぼり・タオル・エプロン等のたたみ、及び結束をして納品いたします。</t>
  </si>
  <si>
    <t>様々なたたみ方に対応可能です。結束は、機会を使用しており、大口受注も可能です。</t>
  </si>
  <si>
    <t>近隣クリーニング工場</t>
  </si>
  <si>
    <t>Future WINGS 株式会社</t>
  </si>
  <si>
    <t>ほまれの家登戸店</t>
  </si>
  <si>
    <t>mail_kawasaki@homarenoie-group.com</t>
  </si>
  <si>
    <t>044-819-6858</t>
  </si>
  <si>
    <t>就労継続支援Ａ型事業所</t>
  </si>
  <si>
    <t>布・タオル類
たたみ結束</t>
  </si>
  <si>
    <t>洗濯あとのバスタオルや、フェイスタオルの畳みや結束</t>
  </si>
  <si>
    <t>1日2,000枚のタオルたたみの対応が可能です。（結束機はありません。）タオル以外の作業も問題ありません。
納期や分量、納品方法などは直接お問い合わせください。</t>
  </si>
  <si>
    <t>（公財）川崎市身体障害者協会</t>
  </si>
  <si>
    <t>E-mail:</t>
  </si>
  <si>
    <t>HP:</t>
  </si>
  <si>
    <t>TEL:</t>
  </si>
  <si>
    <t>川崎区宮前町２－２　川崎エヌズビル５F</t>
  </si>
  <si>
    <t>川崎区渡田1-15-5</t>
  </si>
  <si>
    <t>幸区北加瀬1-31-5</t>
  </si>
  <si>
    <t>高津区久地2-15-11</t>
  </si>
  <si>
    <t>高津区子母口373番地</t>
  </si>
  <si>
    <t>多摩区登戸3375-1第２TSSビル２F</t>
  </si>
  <si>
    <t>中原区小杉御殿町2-114-1</t>
  </si>
  <si>
    <t>中原区新城1-12-15（1F&amp;2F）</t>
  </si>
  <si>
    <t>中原区西加瀬10番3号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</si>
</sst>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11"/>
      <color theme="1"/>
      <name val="Meiryo UI"/>
      <family val="3"/>
      <charset val="128"/>
    </font>
    <font>
      <u/>
      <sz val="11"/>
      <color theme="10"/>
      <name val="ＭＳ Ｐゴシック"/>
      <family val="2"/>
      <charset val="128"/>
      <scheme val="minor"/>
    </font>
    <font>
      <u/>
      <sz val="11"/>
      <color theme="10"/>
      <name val="ＭＳ Ｐゴシック"/>
      <family val="3"/>
      <charset val="128"/>
      <scheme val="minor"/>
    </font>
    <font>
      <sz val="10"/>
      <color theme="1"/>
      <name val="Meiryo UI"/>
      <family val="3"/>
      <charset val="128"/>
    </font>
    <font>
      <sz val="6"/>
      <name val="ＭＳ Ｐゴシック"/>
      <family val="3"/>
      <charset val="128"/>
    </font>
    <font>
      <sz val="11"/>
      <color theme="1"/>
      <name val="ＭＳ Ｐゴシック"/>
      <family val="3"/>
      <charset val="128"/>
      <scheme val="minor"/>
    </font>
    <font>
      <sz val="10"/>
      <name val="Meiryo UI"/>
      <family val="3"/>
      <charset val="128"/>
    </font>
    <font>
      <sz val="8"/>
      <name val="Meiryo UI"/>
      <family val="3"/>
      <charset val="128"/>
    </font>
    <font>
      <sz val="9"/>
      <color theme="1"/>
      <name val="Meiryo UI"/>
      <family val="3"/>
      <charset val="128"/>
    </font>
    <font>
      <u/>
      <sz val="11"/>
      <color theme="10"/>
      <name val="Meiryo UI"/>
      <family val="3"/>
      <charset val="128"/>
    </font>
    <font>
      <sz val="9"/>
      <name val="Meiryo UI"/>
      <family val="3"/>
      <charset val="128"/>
    </font>
    <font>
      <sz val="11"/>
      <color indexed="8"/>
      <name val="Meiryo UI"/>
      <family val="3"/>
      <charset val="128"/>
    </font>
    <font>
      <sz val="8"/>
      <color theme="1"/>
      <name val="Meiryo UI"/>
      <family val="3"/>
      <charset val="128"/>
    </font>
    <font>
      <sz val="10"/>
      <color theme="1"/>
      <name val="ＭＳ Ｐゴシック"/>
      <family val="2"/>
      <charset val="128"/>
      <scheme val="minor"/>
    </font>
    <font>
      <sz val="9"/>
      <color theme="1"/>
      <name val="ＭＳ Ｐ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7"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alignment vertical="center"/>
    </xf>
    <xf numFmtId="0" fontId="2" fillId="0" borderId="0" applyNumberFormat="0" applyFill="0" applyBorder="0" applyAlignment="0" applyProtection="0">
      <alignment vertical="center"/>
    </xf>
    <xf numFmtId="0" fontId="6" fillId="0" borderId="0">
      <alignment vertical="center"/>
    </xf>
    <xf numFmtId="0" fontId="3" fillId="0" borderId="0" applyNumberFormat="0" applyFill="0" applyBorder="0" applyAlignment="0" applyProtection="0">
      <alignment vertical="center"/>
    </xf>
  </cellStyleXfs>
  <cellXfs count="116">
    <xf numFmtId="0" fontId="0" fillId="0" borderId="0" xfId="0">
      <alignment vertical="center"/>
    </xf>
    <xf numFmtId="0" fontId="1" fillId="2" borderId="1" xfId="2" applyFont="1" applyFill="1" applyBorder="1" applyAlignment="1">
      <alignment horizontal="center" vertical="center" shrinkToFit="1"/>
    </xf>
    <xf numFmtId="0" fontId="1" fillId="0" borderId="0" xfId="2" applyFont="1" applyAlignment="1">
      <alignment horizontal="center" vertical="center" shrinkToFit="1"/>
    </xf>
    <xf numFmtId="0" fontId="1" fillId="0" borderId="0" xfId="2" applyFont="1">
      <alignment vertical="center"/>
    </xf>
    <xf numFmtId="0" fontId="1" fillId="0" borderId="0" xfId="2" applyFont="1" applyBorder="1" applyAlignment="1">
      <alignment vertical="center" shrinkToFit="1"/>
    </xf>
    <xf numFmtId="0" fontId="1" fillId="0" borderId="0" xfId="2" applyFont="1" applyAlignment="1">
      <alignment vertical="center" shrinkToFit="1"/>
    </xf>
    <xf numFmtId="0" fontId="1" fillId="0" borderId="0" xfId="2" applyFont="1" applyAlignment="1">
      <alignment vertical="center" wrapText="1"/>
    </xf>
    <xf numFmtId="0" fontId="1" fillId="0" borderId="0" xfId="2" applyFont="1" applyAlignment="1">
      <alignment horizontal="center" vertical="center" wrapText="1"/>
    </xf>
    <xf numFmtId="0" fontId="4" fillId="0" borderId="4" xfId="2" applyFont="1" applyBorder="1" applyAlignment="1">
      <alignment horizontal="left" vertical="center" shrinkToFit="1"/>
    </xf>
    <xf numFmtId="0" fontId="4" fillId="0" borderId="6" xfId="2" applyFont="1" applyBorder="1" applyAlignment="1">
      <alignment horizontal="left" vertical="center" shrinkToFit="1"/>
    </xf>
    <xf numFmtId="0" fontId="4" fillId="0" borderId="7" xfId="2" applyFont="1" applyBorder="1" applyAlignment="1">
      <alignment vertical="center" shrinkToFit="1"/>
    </xf>
    <xf numFmtId="0" fontId="10" fillId="0" borderId="5" xfId="1" applyFont="1" applyBorder="1" applyAlignment="1">
      <alignment horizontal="left" vertical="center" shrinkToFit="1"/>
    </xf>
    <xf numFmtId="0" fontId="1" fillId="0" borderId="0" xfId="2" applyFont="1" applyAlignment="1">
      <alignment vertical="center"/>
    </xf>
    <xf numFmtId="0" fontId="1" fillId="0" borderId="0" xfId="2" applyFont="1" applyAlignment="1">
      <alignment horizontal="left" vertical="center"/>
    </xf>
    <xf numFmtId="0" fontId="2" fillId="0" borderId="5" xfId="1" applyBorder="1" applyAlignment="1">
      <alignment horizontal="left" vertical="center" shrinkToFit="1"/>
    </xf>
    <xf numFmtId="0" fontId="10" fillId="0" borderId="0" xfId="1" applyFont="1" applyBorder="1" applyAlignment="1">
      <alignment horizontal="left" vertical="center" shrinkToFit="1"/>
    </xf>
    <xf numFmtId="0" fontId="2" fillId="0" borderId="0" xfId="1" applyBorder="1" applyAlignment="1">
      <alignment horizontal="left" vertical="center" shrinkToFit="1"/>
    </xf>
    <xf numFmtId="0" fontId="10" fillId="0" borderId="5" xfId="3" applyFont="1" applyBorder="1" applyAlignment="1">
      <alignment horizontal="left" vertical="center" shrinkToFit="1"/>
    </xf>
    <xf numFmtId="0" fontId="1" fillId="0" borderId="0" xfId="2" applyFont="1">
      <alignment vertical="center"/>
    </xf>
    <xf numFmtId="0" fontId="4" fillId="0" borderId="6" xfId="2" applyFont="1" applyBorder="1" applyAlignment="1">
      <alignment horizontal="left" vertical="center" shrinkToFit="1"/>
    </xf>
    <xf numFmtId="0" fontId="4" fillId="0" borderId="7" xfId="2" applyFont="1" applyBorder="1" applyAlignment="1">
      <alignment vertical="center" shrinkToFit="1"/>
    </xf>
    <xf numFmtId="0" fontId="10" fillId="0" borderId="5" xfId="1" applyFont="1" applyBorder="1" applyAlignment="1">
      <alignment horizontal="left" vertical="center" shrinkToFit="1"/>
    </xf>
    <xf numFmtId="0" fontId="4" fillId="0" borderId="0" xfId="2" applyFont="1" applyBorder="1" applyAlignment="1">
      <alignment vertical="center" shrinkToFit="1"/>
    </xf>
    <xf numFmtId="0" fontId="4" fillId="0" borderId="0" xfId="2" applyFont="1" applyBorder="1" applyAlignment="1">
      <alignment vertical="center" wrapText="1"/>
    </xf>
    <xf numFmtId="0" fontId="1" fillId="0" borderId="0" xfId="2" applyFont="1" applyAlignment="1">
      <alignment horizontal="center" vertical="center"/>
    </xf>
    <xf numFmtId="0" fontId="2" fillId="0" borderId="0" xfId="1" applyAlignment="1">
      <alignment vertical="center"/>
    </xf>
    <xf numFmtId="0" fontId="3" fillId="0" borderId="0" xfId="3" applyBorder="1" applyAlignment="1">
      <alignment horizontal="left" vertical="center" shrinkToFit="1"/>
    </xf>
    <xf numFmtId="0" fontId="4" fillId="0" borderId="4" xfId="2" applyFont="1" applyBorder="1" applyAlignment="1">
      <alignment horizontal="left" vertical="center" shrinkToFit="1"/>
    </xf>
    <xf numFmtId="0" fontId="1" fillId="2" borderId="8" xfId="2"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1" fillId="2" borderId="1" xfId="0" applyFont="1" applyFill="1" applyBorder="1" applyAlignment="1">
      <alignment horizontal="center" vertical="center" shrinkToFit="1"/>
    </xf>
    <xf numFmtId="0" fontId="1" fillId="2" borderId="8" xfId="2" applyFont="1" applyFill="1" applyBorder="1" applyAlignment="1">
      <alignment horizontal="center" vertical="center" shrinkToFit="1"/>
    </xf>
    <xf numFmtId="0" fontId="1" fillId="2" borderId="1" xfId="0" applyFont="1" applyFill="1" applyBorder="1" applyAlignment="1">
      <alignment horizontal="center" vertical="center" shrinkToFit="1"/>
    </xf>
    <xf numFmtId="0" fontId="4" fillId="0" borderId="4" xfId="2" applyFont="1" applyBorder="1" applyAlignment="1">
      <alignment horizontal="left" vertical="center" shrinkToFit="1"/>
    </xf>
    <xf numFmtId="0" fontId="4" fillId="0" borderId="4" xfId="2" applyFont="1" applyBorder="1" applyAlignment="1">
      <alignment horizontal="left" vertical="center" shrinkToFit="1"/>
    </xf>
    <xf numFmtId="0" fontId="4" fillId="0" borderId="0" xfId="0" applyFont="1" applyBorder="1" applyAlignment="1">
      <alignment horizontal="center" vertical="center" wrapText="1"/>
    </xf>
    <xf numFmtId="0" fontId="4" fillId="0" borderId="0" xfId="2" applyFont="1" applyFill="1" applyBorder="1" applyAlignment="1">
      <alignment horizontal="center" vertical="center" shrinkToFit="1"/>
    </xf>
    <xf numFmtId="0" fontId="4" fillId="0" borderId="0" xfId="2" applyFont="1" applyBorder="1" applyAlignment="1">
      <alignment horizontal="left" vertical="center" shrinkToFit="1"/>
    </xf>
    <xf numFmtId="0" fontId="9" fillId="0" borderId="0" xfId="2" applyFont="1" applyBorder="1" applyAlignment="1">
      <alignment horizontal="center" vertical="center"/>
    </xf>
    <xf numFmtId="0" fontId="9" fillId="0" borderId="0" xfId="0" applyFont="1" applyBorder="1" applyAlignment="1">
      <alignment horizontal="center" vertical="center" wrapText="1"/>
    </xf>
    <xf numFmtId="0" fontId="4" fillId="0" borderId="0" xfId="0" applyFont="1" applyBorder="1" applyAlignment="1">
      <alignment horizontal="left" vertical="center" wrapText="1"/>
    </xf>
    <xf numFmtId="0" fontId="7" fillId="0" borderId="0" xfId="0" applyFont="1" applyBorder="1" applyAlignment="1">
      <alignment horizontal="center" vertical="center" shrinkToFit="1"/>
    </xf>
    <xf numFmtId="0" fontId="9" fillId="0" borderId="0" xfId="0" applyFont="1" applyBorder="1" applyAlignment="1">
      <alignment horizontal="left" vertical="center" wrapText="1"/>
    </xf>
    <xf numFmtId="0" fontId="4" fillId="0" borderId="0" xfId="2" applyFont="1" applyBorder="1" applyAlignment="1">
      <alignment horizontal="left" vertical="center" wrapText="1"/>
    </xf>
    <xf numFmtId="0" fontId="4" fillId="0" borderId="0" xfId="2" applyFont="1" applyBorder="1" applyAlignment="1">
      <alignment horizontal="center" vertical="center" wrapText="1"/>
    </xf>
    <xf numFmtId="49" fontId="1" fillId="0" borderId="0" xfId="2" applyNumberFormat="1" applyFont="1" applyFill="1" applyBorder="1" applyAlignment="1">
      <alignment horizontal="center" vertical="center"/>
    </xf>
    <xf numFmtId="49" fontId="12" fillId="0" borderId="1" xfId="2" applyNumberFormat="1" applyFont="1" applyFill="1" applyBorder="1" applyAlignment="1">
      <alignment horizontal="center" vertical="center"/>
    </xf>
    <xf numFmtId="0" fontId="4" fillId="4" borderId="2" xfId="2" applyFont="1" applyFill="1" applyBorder="1" applyAlignment="1">
      <alignment vertical="center" shrinkToFit="1"/>
    </xf>
    <xf numFmtId="0" fontId="4" fillId="4" borderId="3" xfId="2" applyFont="1" applyFill="1" applyBorder="1" applyAlignment="1">
      <alignment vertical="center" shrinkToFit="1"/>
    </xf>
    <xf numFmtId="0" fontId="4" fillId="0" borderId="4" xfId="2" applyFont="1" applyBorder="1" applyAlignment="1">
      <alignment vertical="center" shrinkToFit="1"/>
    </xf>
    <xf numFmtId="0" fontId="4" fillId="0" borderId="5" xfId="2" applyFont="1" applyBorder="1" applyAlignment="1">
      <alignment vertical="center" shrinkToFit="1"/>
    </xf>
    <xf numFmtId="0" fontId="4" fillId="0" borderId="11" xfId="2" applyFont="1" applyFill="1" applyBorder="1" applyAlignment="1">
      <alignment horizontal="center" vertical="center" shrinkToFit="1"/>
    </xf>
    <xf numFmtId="0" fontId="4" fillId="0" borderId="12" xfId="2" applyFont="1" applyFill="1" applyBorder="1" applyAlignment="1">
      <alignment horizontal="center" vertical="center" shrinkToFit="1"/>
    </xf>
    <xf numFmtId="0" fontId="4" fillId="0" borderId="13" xfId="2" applyFont="1" applyFill="1" applyBorder="1" applyAlignment="1">
      <alignment horizontal="center" vertical="center" shrinkToFit="1"/>
    </xf>
    <xf numFmtId="0" fontId="4" fillId="3" borderId="2" xfId="2" applyFont="1" applyFill="1" applyBorder="1" applyAlignment="1">
      <alignment vertical="center" shrinkToFit="1"/>
    </xf>
    <xf numFmtId="0" fontId="4" fillId="3" borderId="3" xfId="2" applyFont="1" applyFill="1" applyBorder="1" applyAlignment="1">
      <alignment vertical="center" shrinkToFit="1"/>
    </xf>
    <xf numFmtId="0" fontId="9" fillId="0" borderId="11" xfId="2" applyFont="1" applyBorder="1" applyAlignment="1">
      <alignment horizontal="center" vertical="center" wrapText="1"/>
    </xf>
    <xf numFmtId="0" fontId="9" fillId="0" borderId="12" xfId="2" applyFont="1" applyBorder="1" applyAlignment="1">
      <alignment horizontal="center" vertical="center"/>
    </xf>
    <xf numFmtId="0" fontId="9" fillId="0" borderId="13" xfId="2" applyFont="1" applyBorder="1" applyAlignment="1">
      <alignment horizontal="center" vertical="center"/>
    </xf>
    <xf numFmtId="0" fontId="4" fillId="0" borderId="1" xfId="0" applyFont="1" applyBorder="1" applyAlignment="1">
      <alignment horizontal="center" vertical="center" wrapText="1"/>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13" fillId="0" borderId="6"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shrinkToFit="1"/>
    </xf>
    <xf numFmtId="0" fontId="4" fillId="0" borderId="11" xfId="2" applyFont="1" applyBorder="1" applyAlignment="1">
      <alignment vertical="center" wrapText="1"/>
    </xf>
    <xf numFmtId="0" fontId="4" fillId="0" borderId="12" xfId="2" applyFont="1" applyBorder="1" applyAlignment="1">
      <alignment vertical="center" wrapText="1"/>
    </xf>
    <xf numFmtId="0" fontId="4" fillId="0" borderId="13" xfId="2" applyFont="1" applyBorder="1" applyAlignment="1">
      <alignment vertical="center" wrapText="1"/>
    </xf>
    <xf numFmtId="0" fontId="4" fillId="0" borderId="11" xfId="2" applyFont="1" applyBorder="1" applyAlignment="1">
      <alignment horizontal="left" vertical="center" wrapText="1"/>
    </xf>
    <xf numFmtId="0" fontId="4" fillId="0" borderId="12" xfId="2" applyFont="1" applyBorder="1" applyAlignment="1">
      <alignment horizontal="left" vertical="center" wrapText="1"/>
    </xf>
    <xf numFmtId="0" fontId="4" fillId="0" borderId="13" xfId="2" applyFont="1" applyBorder="1" applyAlignment="1">
      <alignment horizontal="left" vertical="center" wrapText="1"/>
    </xf>
    <xf numFmtId="0" fontId="7" fillId="0" borderId="1" xfId="0" applyFont="1" applyBorder="1" applyAlignment="1">
      <alignment horizontal="center" vertical="center" shrinkToFit="1"/>
    </xf>
    <xf numFmtId="0" fontId="4" fillId="0" borderId="11" xfId="2" applyFont="1" applyBorder="1" applyAlignment="1">
      <alignment horizontal="center" vertical="center" wrapText="1"/>
    </xf>
    <xf numFmtId="0" fontId="4" fillId="0" borderId="12" xfId="2" applyFont="1" applyBorder="1" applyAlignment="1">
      <alignment horizontal="center" vertical="center" wrapText="1"/>
    </xf>
    <xf numFmtId="0" fontId="4" fillId="0" borderId="13" xfId="2" applyFont="1" applyBorder="1" applyAlignment="1">
      <alignment horizontal="center" vertical="center" wrapText="1"/>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6" xfId="0" applyFont="1" applyBorder="1" applyAlignment="1">
      <alignment horizontal="center" vertical="center" shrinkToFi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0" borderId="6" xfId="0" applyFont="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2" applyFont="1" applyBorder="1" applyAlignment="1">
      <alignment horizontal="center" vertical="center" wrapText="1"/>
    </xf>
    <xf numFmtId="49" fontId="1" fillId="0" borderId="1" xfId="2" applyNumberFormat="1" applyFont="1" applyFill="1" applyBorder="1" applyAlignment="1">
      <alignment horizontal="center" vertical="center"/>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1" fillId="0" borderId="1" xfId="2" quotePrefix="1" applyFont="1" applyFill="1" applyBorder="1" applyAlignment="1">
      <alignment horizontal="center" vertical="center"/>
    </xf>
    <xf numFmtId="0" fontId="1" fillId="0" borderId="1" xfId="2" applyFont="1" applyFill="1" applyBorder="1" applyAlignment="1">
      <alignment horizontal="center" vertical="center"/>
    </xf>
    <xf numFmtId="0" fontId="1" fillId="2" borderId="8" xfId="2" applyFont="1" applyFill="1" applyBorder="1" applyAlignment="1">
      <alignment horizontal="center" vertical="center" shrinkToFit="1"/>
    </xf>
    <xf numFmtId="0" fontId="1" fillId="0" borderId="10" xfId="2" applyFont="1" applyBorder="1" applyAlignment="1">
      <alignment horizontal="center" vertical="center" shrinkToFit="1"/>
    </xf>
    <xf numFmtId="0" fontId="4" fillId="3" borderId="8" xfId="2" applyFont="1" applyFill="1" applyBorder="1" applyAlignment="1">
      <alignment vertical="center" shrinkToFit="1"/>
    </xf>
    <xf numFmtId="0" fontId="4" fillId="3" borderId="10" xfId="2" applyFont="1" applyFill="1" applyBorder="1" applyAlignment="1">
      <alignment vertical="center" shrinkToFit="1"/>
    </xf>
    <xf numFmtId="0" fontId="9" fillId="0" borderId="12" xfId="2" applyFont="1" applyBorder="1" applyAlignment="1">
      <alignment horizontal="center" vertical="center" wrapText="1"/>
    </xf>
    <xf numFmtId="0" fontId="9" fillId="0" borderId="13" xfId="2" applyFont="1" applyBorder="1" applyAlignment="1">
      <alignment horizontal="center" vertical="center" wrapText="1"/>
    </xf>
    <xf numFmtId="0" fontId="4" fillId="0" borderId="1" xfId="2" applyFont="1" applyBorder="1" applyAlignment="1">
      <alignment vertical="center"/>
    </xf>
    <xf numFmtId="0" fontId="14" fillId="0" borderId="1" xfId="0" applyFont="1" applyBorder="1" applyAlignment="1">
      <alignment vertical="center"/>
    </xf>
    <xf numFmtId="0" fontId="4" fillId="4" borderId="4" xfId="2" applyFont="1" applyFill="1" applyBorder="1" applyAlignment="1">
      <alignment vertical="center" shrinkToFit="1"/>
    </xf>
    <xf numFmtId="0" fontId="4" fillId="4" borderId="5" xfId="2" applyFont="1" applyFill="1" applyBorder="1" applyAlignment="1">
      <alignment vertical="center" shrinkToFit="1"/>
    </xf>
    <xf numFmtId="0" fontId="4" fillId="0" borderId="11" xfId="2" applyFont="1" applyBorder="1" applyAlignment="1">
      <alignment horizontal="center" vertical="center" shrinkToFit="1"/>
    </xf>
    <xf numFmtId="0" fontId="4" fillId="0" borderId="12" xfId="2" applyFont="1" applyBorder="1" applyAlignment="1">
      <alignment horizontal="center" vertical="center" shrinkToFit="1"/>
    </xf>
    <xf numFmtId="0" fontId="4" fillId="0" borderId="13" xfId="2" applyFont="1" applyBorder="1" applyAlignment="1">
      <alignment horizontal="center" vertical="center" shrinkToFit="1"/>
    </xf>
    <xf numFmtId="0" fontId="4" fillId="3" borderId="1" xfId="2" applyFont="1" applyFill="1" applyBorder="1" applyAlignment="1">
      <alignment vertical="center" shrinkToFit="1"/>
    </xf>
    <xf numFmtId="49" fontId="12" fillId="0" borderId="11" xfId="2" applyNumberFormat="1" applyFont="1" applyFill="1" applyBorder="1" applyAlignment="1">
      <alignment horizontal="center" vertical="center"/>
    </xf>
    <xf numFmtId="49" fontId="12" fillId="0" borderId="12" xfId="2" applyNumberFormat="1" applyFont="1" applyFill="1" applyBorder="1" applyAlignment="1">
      <alignment horizontal="center" vertical="center"/>
    </xf>
    <xf numFmtId="49" fontId="12" fillId="0" borderId="13" xfId="2" applyNumberFormat="1" applyFont="1" applyFill="1" applyBorder="1" applyAlignment="1">
      <alignment horizontal="center" vertical="center"/>
    </xf>
    <xf numFmtId="0" fontId="9" fillId="0" borderId="1" xfId="2" applyFont="1" applyBorder="1" applyAlignment="1">
      <alignment horizontal="center" vertical="center" wrapText="1"/>
    </xf>
    <xf numFmtId="0" fontId="15" fillId="0" borderId="1" xfId="0" applyFont="1" applyBorder="1" applyAlignment="1">
      <alignment horizontal="center" vertical="center"/>
    </xf>
    <xf numFmtId="0" fontId="4" fillId="0" borderId="4" xfId="2" applyFont="1" applyBorder="1" applyAlignment="1">
      <alignment horizontal="left" vertical="center" shrinkToFit="1"/>
    </xf>
    <xf numFmtId="0" fontId="4" fillId="0" borderId="5" xfId="2" applyFont="1" applyBorder="1" applyAlignment="1">
      <alignment horizontal="left" vertical="center" shrinkToFit="1"/>
    </xf>
    <xf numFmtId="0" fontId="0" fillId="4" borderId="14" xfId="0" applyFill="1" applyBorder="1" applyAlignment="1">
      <alignment vertical="center" shrinkToFit="1"/>
    </xf>
    <xf numFmtId="0" fontId="4" fillId="3" borderId="9" xfId="2" applyFont="1" applyFill="1" applyBorder="1" applyAlignment="1">
      <alignment vertical="center" shrinkToFit="1"/>
    </xf>
  </cellXfs>
  <cellStyles count="4">
    <cellStyle name="ハイパーリンク" xfId="1" builtinId="8"/>
    <cellStyle name="ハイパーリンク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130"/>
  <sheetViews>
    <sheetView tabSelected="1" view="pageBreakPreview" zoomScale="80" zoomScaleNormal="100" zoomScaleSheetLayoutView="80" workbookViewId="0">
      <pane xSplit="3" ySplit="1" topLeftCell="D2" activePane="bottomRight" state="frozen"/>
      <selection activeCell="E2" sqref="E2:H7"/>
      <selection pane="topRight" activeCell="E2" sqref="E2:H7"/>
      <selection pane="bottomLeft" activeCell="E2" sqref="E2:H7"/>
      <selection pane="bottomRight" activeCell="I14" sqref="I14:I19"/>
    </sheetView>
  </sheetViews>
  <sheetFormatPr defaultRowHeight="15.75" x14ac:dyDescent="0.15"/>
  <cols>
    <col min="1" max="1" width="5.625" style="2" customWidth="1"/>
    <col min="2" max="2" width="5.625" style="4" customWidth="1"/>
    <col min="3" max="3" width="21.625" style="5" customWidth="1"/>
    <col min="4" max="4" width="9.125" style="24" customWidth="1"/>
    <col min="5" max="5" width="10.125" style="7" customWidth="1"/>
    <col min="6" max="6" width="11.125" style="7" customWidth="1"/>
    <col min="7" max="7" width="22.625" style="6" customWidth="1"/>
    <col min="8" max="9" width="8.625" style="6" customWidth="1"/>
    <col min="10" max="10" width="8.625" style="3" customWidth="1"/>
    <col min="11" max="11" width="28.625" style="3" customWidth="1"/>
    <col min="12" max="12" width="20.625" style="3" customWidth="1"/>
    <col min="13" max="13" width="26.625" style="3" customWidth="1"/>
    <col min="14" max="15" width="4.125" style="12" customWidth="1"/>
    <col min="16" max="16" width="9.625" style="3" customWidth="1"/>
    <col min="17" max="16384" width="9" style="3"/>
  </cols>
  <sheetData>
    <row r="1" spans="1:16" s="2" customFormat="1" ht="20.100000000000001" customHeight="1" x14ac:dyDescent="0.15">
      <c r="A1" s="1" t="s">
        <v>8</v>
      </c>
      <c r="B1" s="93" t="s">
        <v>6</v>
      </c>
      <c r="C1" s="94"/>
      <c r="D1" s="28" t="s">
        <v>30</v>
      </c>
      <c r="E1" s="31" t="s">
        <v>5</v>
      </c>
      <c r="F1" s="31" t="s">
        <v>10</v>
      </c>
      <c r="G1" s="31" t="s">
        <v>2</v>
      </c>
      <c r="H1" s="29" t="s">
        <v>7</v>
      </c>
      <c r="I1" s="30" t="s">
        <v>0</v>
      </c>
      <c r="J1" s="30" t="s">
        <v>1</v>
      </c>
      <c r="K1" s="32" t="s">
        <v>4</v>
      </c>
      <c r="L1" s="1" t="s">
        <v>3</v>
      </c>
      <c r="M1" s="1" t="s">
        <v>9</v>
      </c>
      <c r="N1" s="1" t="s">
        <v>16</v>
      </c>
      <c r="O1" s="1" t="s">
        <v>17</v>
      </c>
      <c r="P1" s="1" t="s">
        <v>15</v>
      </c>
    </row>
    <row r="2" spans="1:16" ht="15" customHeight="1" x14ac:dyDescent="0.15">
      <c r="A2" s="51" t="s">
        <v>14</v>
      </c>
      <c r="B2" s="95" t="s">
        <v>41</v>
      </c>
      <c r="C2" s="96"/>
      <c r="D2" s="56" t="s">
        <v>45</v>
      </c>
      <c r="E2" s="59" t="s">
        <v>13</v>
      </c>
      <c r="F2" s="59" t="s">
        <v>46</v>
      </c>
      <c r="G2" s="85" t="s">
        <v>47</v>
      </c>
      <c r="H2" s="59" t="s">
        <v>11</v>
      </c>
      <c r="I2" s="59" t="s">
        <v>11</v>
      </c>
      <c r="J2" s="72" t="s">
        <v>20</v>
      </c>
      <c r="K2" s="63" t="s">
        <v>48</v>
      </c>
      <c r="L2" s="66" t="s">
        <v>49</v>
      </c>
      <c r="M2" s="69" t="s">
        <v>50</v>
      </c>
      <c r="N2" s="73" t="s">
        <v>24</v>
      </c>
      <c r="O2" s="73" t="s">
        <v>24</v>
      </c>
      <c r="P2" s="92">
        <v>2015.5</v>
      </c>
    </row>
    <row r="3" spans="1:16" ht="15" customHeight="1" x14ac:dyDescent="0.15">
      <c r="A3" s="52"/>
      <c r="B3" s="47" t="s">
        <v>42</v>
      </c>
      <c r="C3" s="48"/>
      <c r="D3" s="97"/>
      <c r="E3" s="59"/>
      <c r="F3" s="59"/>
      <c r="G3" s="85"/>
      <c r="H3" s="59"/>
      <c r="I3" s="59"/>
      <c r="J3" s="72"/>
      <c r="K3" s="63"/>
      <c r="L3" s="67"/>
      <c r="M3" s="70"/>
      <c r="N3" s="74"/>
      <c r="O3" s="74"/>
      <c r="P3" s="92"/>
    </row>
    <row r="4" spans="1:16" ht="15" customHeight="1" x14ac:dyDescent="0.15">
      <c r="A4" s="52"/>
      <c r="B4" s="49" t="s">
        <v>120</v>
      </c>
      <c r="C4" s="50"/>
      <c r="D4" s="97"/>
      <c r="E4" s="59"/>
      <c r="F4" s="59"/>
      <c r="G4" s="85"/>
      <c r="H4" s="59"/>
      <c r="I4" s="59"/>
      <c r="J4" s="72"/>
      <c r="K4" s="63"/>
      <c r="L4" s="67"/>
      <c r="M4" s="70"/>
      <c r="N4" s="74"/>
      <c r="O4" s="74"/>
      <c r="P4" s="92"/>
    </row>
    <row r="5" spans="1:16" ht="15" customHeight="1" x14ac:dyDescent="0.15">
      <c r="A5" s="52"/>
      <c r="B5" s="8" t="s">
        <v>117</v>
      </c>
      <c r="C5" s="14" t="s">
        <v>43</v>
      </c>
      <c r="D5" s="97"/>
      <c r="E5" s="59"/>
      <c r="F5" s="59"/>
      <c r="G5" s="85"/>
      <c r="H5" s="59"/>
      <c r="I5" s="59"/>
      <c r="J5" s="72"/>
      <c r="K5" s="63"/>
      <c r="L5" s="67"/>
      <c r="M5" s="70"/>
      <c r="N5" s="74"/>
      <c r="O5" s="74"/>
      <c r="P5" s="92"/>
    </row>
    <row r="6" spans="1:16" ht="15" customHeight="1" x14ac:dyDescent="0.15">
      <c r="A6" s="52"/>
      <c r="B6" s="8" t="s">
        <v>118</v>
      </c>
      <c r="C6" s="16"/>
      <c r="D6" s="97"/>
      <c r="E6" s="59"/>
      <c r="F6" s="59"/>
      <c r="G6" s="85"/>
      <c r="H6" s="59"/>
      <c r="I6" s="59"/>
      <c r="J6" s="72"/>
      <c r="K6" s="63"/>
      <c r="L6" s="67"/>
      <c r="M6" s="70"/>
      <c r="N6" s="74"/>
      <c r="O6" s="74"/>
      <c r="P6" s="92"/>
    </row>
    <row r="7" spans="1:16" ht="15" customHeight="1" x14ac:dyDescent="0.15">
      <c r="A7" s="53"/>
      <c r="B7" s="9" t="s">
        <v>119</v>
      </c>
      <c r="C7" s="10" t="s">
        <v>44</v>
      </c>
      <c r="D7" s="98"/>
      <c r="E7" s="59"/>
      <c r="F7" s="59"/>
      <c r="G7" s="85"/>
      <c r="H7" s="59"/>
      <c r="I7" s="59"/>
      <c r="J7" s="72"/>
      <c r="K7" s="63"/>
      <c r="L7" s="68"/>
      <c r="M7" s="71"/>
      <c r="N7" s="75"/>
      <c r="O7" s="75"/>
      <c r="P7" s="92"/>
    </row>
    <row r="8" spans="1:16" ht="15" customHeight="1" x14ac:dyDescent="0.15">
      <c r="A8" s="103" t="s">
        <v>14</v>
      </c>
      <c r="B8" s="106" t="s">
        <v>51</v>
      </c>
      <c r="C8" s="95"/>
      <c r="D8" s="99" t="s">
        <v>52</v>
      </c>
      <c r="E8" s="59" t="s">
        <v>13</v>
      </c>
      <c r="F8" s="82" t="s">
        <v>38</v>
      </c>
      <c r="G8" s="88" t="s">
        <v>39</v>
      </c>
      <c r="H8" s="59" t="s">
        <v>11</v>
      </c>
      <c r="I8" s="82" t="s">
        <v>53</v>
      </c>
      <c r="J8" s="76" t="s">
        <v>11</v>
      </c>
      <c r="K8" s="79"/>
      <c r="L8" s="66"/>
      <c r="M8" s="69" t="s">
        <v>54</v>
      </c>
      <c r="N8" s="86" t="s">
        <v>24</v>
      </c>
      <c r="O8" s="86" t="s">
        <v>25</v>
      </c>
      <c r="P8" s="91">
        <v>2021.12</v>
      </c>
    </row>
    <row r="9" spans="1:16" ht="15" customHeight="1" x14ac:dyDescent="0.15">
      <c r="A9" s="104"/>
      <c r="B9" s="101" t="s">
        <v>35</v>
      </c>
      <c r="C9" s="102"/>
      <c r="D9" s="100"/>
      <c r="E9" s="59"/>
      <c r="F9" s="83"/>
      <c r="G9" s="89"/>
      <c r="H9" s="59"/>
      <c r="I9" s="83"/>
      <c r="J9" s="77"/>
      <c r="K9" s="80"/>
      <c r="L9" s="67"/>
      <c r="M9" s="70"/>
      <c r="N9" s="86"/>
      <c r="O9" s="86"/>
      <c r="P9" s="92"/>
    </row>
    <row r="10" spans="1:16" ht="15" customHeight="1" x14ac:dyDescent="0.15">
      <c r="A10" s="104"/>
      <c r="B10" s="49" t="s">
        <v>121</v>
      </c>
      <c r="C10" s="50"/>
      <c r="D10" s="100"/>
      <c r="E10" s="59"/>
      <c r="F10" s="83"/>
      <c r="G10" s="89"/>
      <c r="H10" s="59"/>
      <c r="I10" s="83"/>
      <c r="J10" s="77"/>
      <c r="K10" s="80"/>
      <c r="L10" s="67"/>
      <c r="M10" s="70"/>
      <c r="N10" s="86"/>
      <c r="O10" s="86"/>
      <c r="P10" s="92"/>
    </row>
    <row r="11" spans="1:16" ht="15" customHeight="1" x14ac:dyDescent="0.15">
      <c r="A11" s="104"/>
      <c r="B11" s="33" t="s">
        <v>117</v>
      </c>
      <c r="C11" s="21" t="s">
        <v>36</v>
      </c>
      <c r="D11" s="100"/>
      <c r="E11" s="59"/>
      <c r="F11" s="83"/>
      <c r="G11" s="89"/>
      <c r="H11" s="59"/>
      <c r="I11" s="83"/>
      <c r="J11" s="77"/>
      <c r="K11" s="80"/>
      <c r="L11" s="67"/>
      <c r="M11" s="70"/>
      <c r="N11" s="86"/>
      <c r="O11" s="86"/>
      <c r="P11" s="92"/>
    </row>
    <row r="12" spans="1:16" ht="15" customHeight="1" x14ac:dyDescent="0.15">
      <c r="A12" s="104"/>
      <c r="B12" s="33" t="s">
        <v>118</v>
      </c>
      <c r="C12" s="15"/>
      <c r="D12" s="100"/>
      <c r="E12" s="59"/>
      <c r="F12" s="83"/>
      <c r="G12" s="89"/>
      <c r="H12" s="59"/>
      <c r="I12" s="83"/>
      <c r="J12" s="77"/>
      <c r="K12" s="80"/>
      <c r="L12" s="67"/>
      <c r="M12" s="70"/>
      <c r="N12" s="86"/>
      <c r="O12" s="86"/>
      <c r="P12" s="92"/>
    </row>
    <row r="13" spans="1:16" ht="15" customHeight="1" x14ac:dyDescent="0.15">
      <c r="A13" s="105"/>
      <c r="B13" s="19" t="s">
        <v>119</v>
      </c>
      <c r="C13" s="20" t="s">
        <v>37</v>
      </c>
      <c r="D13" s="100"/>
      <c r="E13" s="59"/>
      <c r="F13" s="84"/>
      <c r="G13" s="90"/>
      <c r="H13" s="59"/>
      <c r="I13" s="84"/>
      <c r="J13" s="78"/>
      <c r="K13" s="81"/>
      <c r="L13" s="68"/>
      <c r="M13" s="71"/>
      <c r="N13" s="86"/>
      <c r="O13" s="86"/>
      <c r="P13" s="92"/>
    </row>
    <row r="14" spans="1:16" s="18" customFormat="1" ht="15" customHeight="1" x14ac:dyDescent="0.15">
      <c r="A14" s="51" t="s">
        <v>21</v>
      </c>
      <c r="B14" s="54" t="s">
        <v>55</v>
      </c>
      <c r="C14" s="55"/>
      <c r="D14" s="56" t="s">
        <v>57</v>
      </c>
      <c r="E14" s="59" t="s">
        <v>13</v>
      </c>
      <c r="F14" s="60" t="s">
        <v>58</v>
      </c>
      <c r="G14" s="63" t="s">
        <v>59</v>
      </c>
      <c r="H14" s="60" t="s">
        <v>60</v>
      </c>
      <c r="I14" s="64" t="s">
        <v>40</v>
      </c>
      <c r="J14" s="65" t="s">
        <v>11</v>
      </c>
      <c r="K14" s="63" t="s">
        <v>61</v>
      </c>
      <c r="L14" s="69" t="s">
        <v>62</v>
      </c>
      <c r="M14" s="69"/>
      <c r="N14" s="73" t="s">
        <v>24</v>
      </c>
      <c r="O14" s="73" t="s">
        <v>25</v>
      </c>
      <c r="P14" s="46">
        <v>2017.1</v>
      </c>
    </row>
    <row r="15" spans="1:16" s="18" customFormat="1" ht="15" customHeight="1" x14ac:dyDescent="0.15">
      <c r="A15" s="52"/>
      <c r="B15" s="47" t="s">
        <v>26</v>
      </c>
      <c r="C15" s="48"/>
      <c r="D15" s="57"/>
      <c r="E15" s="59"/>
      <c r="F15" s="61"/>
      <c r="G15" s="63"/>
      <c r="H15" s="61"/>
      <c r="I15" s="64"/>
      <c r="J15" s="65"/>
      <c r="K15" s="63"/>
      <c r="L15" s="70"/>
      <c r="M15" s="70"/>
      <c r="N15" s="74"/>
      <c r="O15" s="74"/>
      <c r="P15" s="46"/>
    </row>
    <row r="16" spans="1:16" s="18" customFormat="1" ht="15" customHeight="1" x14ac:dyDescent="0.15">
      <c r="A16" s="52"/>
      <c r="B16" s="49" t="s">
        <v>122</v>
      </c>
      <c r="C16" s="50"/>
      <c r="D16" s="57"/>
      <c r="E16" s="59"/>
      <c r="F16" s="61"/>
      <c r="G16" s="63"/>
      <c r="H16" s="61"/>
      <c r="I16" s="64"/>
      <c r="J16" s="65"/>
      <c r="K16" s="63"/>
      <c r="L16" s="70"/>
      <c r="M16" s="70"/>
      <c r="N16" s="74"/>
      <c r="O16" s="74"/>
      <c r="P16" s="46"/>
    </row>
    <row r="17" spans="1:16" s="18" customFormat="1" ht="15" customHeight="1" x14ac:dyDescent="0.15">
      <c r="A17" s="52"/>
      <c r="B17" s="33" t="s">
        <v>117</v>
      </c>
      <c r="C17" s="17" t="s">
        <v>27</v>
      </c>
      <c r="D17" s="57"/>
      <c r="E17" s="59"/>
      <c r="F17" s="61"/>
      <c r="G17" s="63"/>
      <c r="H17" s="61"/>
      <c r="I17" s="64"/>
      <c r="J17" s="65"/>
      <c r="K17" s="63"/>
      <c r="L17" s="70"/>
      <c r="M17" s="70"/>
      <c r="N17" s="74"/>
      <c r="O17" s="74"/>
      <c r="P17" s="46"/>
    </row>
    <row r="18" spans="1:16" s="18" customFormat="1" ht="15" customHeight="1" x14ac:dyDescent="0.15">
      <c r="A18" s="52"/>
      <c r="B18" s="33" t="s">
        <v>118</v>
      </c>
      <c r="C18" s="26" t="s">
        <v>56</v>
      </c>
      <c r="D18" s="57"/>
      <c r="E18" s="59"/>
      <c r="F18" s="61"/>
      <c r="G18" s="63"/>
      <c r="H18" s="61"/>
      <c r="I18" s="64"/>
      <c r="J18" s="65"/>
      <c r="K18" s="63"/>
      <c r="L18" s="70"/>
      <c r="M18" s="70"/>
      <c r="N18" s="74"/>
      <c r="O18" s="74"/>
      <c r="P18" s="46"/>
    </row>
    <row r="19" spans="1:16" s="18" customFormat="1" ht="15" customHeight="1" x14ac:dyDescent="0.15">
      <c r="A19" s="53"/>
      <c r="B19" s="19" t="s">
        <v>119</v>
      </c>
      <c r="C19" s="20" t="s">
        <v>28</v>
      </c>
      <c r="D19" s="58"/>
      <c r="E19" s="59"/>
      <c r="F19" s="62"/>
      <c r="G19" s="63"/>
      <c r="H19" s="62"/>
      <c r="I19" s="64"/>
      <c r="J19" s="65"/>
      <c r="K19" s="63"/>
      <c r="L19" s="71"/>
      <c r="M19" s="71"/>
      <c r="N19" s="75"/>
      <c r="O19" s="75"/>
      <c r="P19" s="46"/>
    </row>
    <row r="20" spans="1:16" s="18" customFormat="1" ht="15" customHeight="1" x14ac:dyDescent="0.15">
      <c r="A20" s="51" t="s">
        <v>12</v>
      </c>
      <c r="B20" s="54" t="s">
        <v>75</v>
      </c>
      <c r="C20" s="55"/>
      <c r="D20" s="56" t="s">
        <v>57</v>
      </c>
      <c r="E20" s="82" t="s">
        <v>13</v>
      </c>
      <c r="F20" s="82" t="s">
        <v>104</v>
      </c>
      <c r="G20" s="88" t="s">
        <v>105</v>
      </c>
      <c r="H20" s="82"/>
      <c r="I20" s="82"/>
      <c r="J20" s="76" t="s">
        <v>11</v>
      </c>
      <c r="K20" s="79" t="s">
        <v>106</v>
      </c>
      <c r="L20" s="66" t="s">
        <v>107</v>
      </c>
      <c r="M20" s="69"/>
      <c r="N20" s="73" t="s">
        <v>24</v>
      </c>
      <c r="O20" s="73" t="s">
        <v>25</v>
      </c>
      <c r="P20" s="107">
        <v>2013.1</v>
      </c>
    </row>
    <row r="21" spans="1:16" s="18" customFormat="1" ht="15" customHeight="1" x14ac:dyDescent="0.15">
      <c r="A21" s="52"/>
      <c r="B21" s="47" t="s">
        <v>102</v>
      </c>
      <c r="C21" s="48"/>
      <c r="D21" s="97"/>
      <c r="E21" s="83"/>
      <c r="F21" s="83"/>
      <c r="G21" s="89"/>
      <c r="H21" s="83"/>
      <c r="I21" s="83"/>
      <c r="J21" s="77"/>
      <c r="K21" s="80"/>
      <c r="L21" s="67"/>
      <c r="M21" s="70"/>
      <c r="N21" s="74"/>
      <c r="O21" s="74"/>
      <c r="P21" s="108"/>
    </row>
    <row r="22" spans="1:16" s="18" customFormat="1" ht="15" customHeight="1" x14ac:dyDescent="0.15">
      <c r="A22" s="52"/>
      <c r="B22" s="49" t="s">
        <v>123</v>
      </c>
      <c r="C22" s="50"/>
      <c r="D22" s="97"/>
      <c r="E22" s="83"/>
      <c r="F22" s="83"/>
      <c r="G22" s="89"/>
      <c r="H22" s="83"/>
      <c r="I22" s="83"/>
      <c r="J22" s="77"/>
      <c r="K22" s="80"/>
      <c r="L22" s="67"/>
      <c r="M22" s="70"/>
      <c r="N22" s="74"/>
      <c r="O22" s="74"/>
      <c r="P22" s="108"/>
    </row>
    <row r="23" spans="1:16" s="18" customFormat="1" ht="15" customHeight="1" x14ac:dyDescent="0.15">
      <c r="A23" s="52"/>
      <c r="B23" s="27" t="s">
        <v>117</v>
      </c>
      <c r="C23" s="21" t="s">
        <v>23</v>
      </c>
      <c r="D23" s="97"/>
      <c r="E23" s="83"/>
      <c r="F23" s="83"/>
      <c r="G23" s="89"/>
      <c r="H23" s="83"/>
      <c r="I23" s="83"/>
      <c r="J23" s="77"/>
      <c r="K23" s="80"/>
      <c r="L23" s="67"/>
      <c r="M23" s="70"/>
      <c r="N23" s="74"/>
      <c r="O23" s="74"/>
      <c r="P23" s="108"/>
    </row>
    <row r="24" spans="1:16" s="18" customFormat="1" ht="15" customHeight="1" x14ac:dyDescent="0.15">
      <c r="A24" s="52"/>
      <c r="B24" s="27" t="s">
        <v>118</v>
      </c>
      <c r="C24" s="16"/>
      <c r="D24" s="97"/>
      <c r="E24" s="83"/>
      <c r="F24" s="83"/>
      <c r="G24" s="89"/>
      <c r="H24" s="83"/>
      <c r="I24" s="83"/>
      <c r="J24" s="77"/>
      <c r="K24" s="80"/>
      <c r="L24" s="67"/>
      <c r="M24" s="70"/>
      <c r="N24" s="74"/>
      <c r="O24" s="74"/>
      <c r="P24" s="108"/>
    </row>
    <row r="25" spans="1:16" s="18" customFormat="1" ht="15" customHeight="1" x14ac:dyDescent="0.15">
      <c r="A25" s="53"/>
      <c r="B25" s="19" t="s">
        <v>119</v>
      </c>
      <c r="C25" s="20" t="s">
        <v>103</v>
      </c>
      <c r="D25" s="98"/>
      <c r="E25" s="84"/>
      <c r="F25" s="84"/>
      <c r="G25" s="90"/>
      <c r="H25" s="84"/>
      <c r="I25" s="84"/>
      <c r="J25" s="78"/>
      <c r="K25" s="81"/>
      <c r="L25" s="68"/>
      <c r="M25" s="71"/>
      <c r="N25" s="75"/>
      <c r="O25" s="75"/>
      <c r="P25" s="109"/>
    </row>
    <row r="26" spans="1:16" ht="15" customHeight="1" x14ac:dyDescent="0.15">
      <c r="A26" s="51" t="s">
        <v>12</v>
      </c>
      <c r="B26" s="95" t="s">
        <v>51</v>
      </c>
      <c r="C26" s="115"/>
      <c r="D26" s="56" t="s">
        <v>52</v>
      </c>
      <c r="E26" s="82" t="s">
        <v>13</v>
      </c>
      <c r="F26" s="82" t="s">
        <v>95</v>
      </c>
      <c r="G26" s="88" t="s">
        <v>96</v>
      </c>
      <c r="H26" s="82" t="s">
        <v>97</v>
      </c>
      <c r="I26" s="82" t="s">
        <v>98</v>
      </c>
      <c r="J26" s="76" t="s">
        <v>11</v>
      </c>
      <c r="K26" s="79" t="s">
        <v>99</v>
      </c>
      <c r="L26" s="66" t="s">
        <v>100</v>
      </c>
      <c r="M26" s="69" t="s">
        <v>101</v>
      </c>
      <c r="N26" s="73" t="s">
        <v>24</v>
      </c>
      <c r="O26" s="73" t="s">
        <v>25</v>
      </c>
      <c r="P26" s="107">
        <v>2013.1</v>
      </c>
    </row>
    <row r="27" spans="1:16" ht="15" customHeight="1" x14ac:dyDescent="0.15">
      <c r="A27" s="52"/>
      <c r="B27" s="47" t="s">
        <v>92</v>
      </c>
      <c r="C27" s="114"/>
      <c r="D27" s="97"/>
      <c r="E27" s="83"/>
      <c r="F27" s="83"/>
      <c r="G27" s="89"/>
      <c r="H27" s="83"/>
      <c r="I27" s="83"/>
      <c r="J27" s="77"/>
      <c r="K27" s="80"/>
      <c r="L27" s="67"/>
      <c r="M27" s="70"/>
      <c r="N27" s="74"/>
      <c r="O27" s="74"/>
      <c r="P27" s="108"/>
    </row>
    <row r="28" spans="1:16" ht="15" customHeight="1" x14ac:dyDescent="0.15">
      <c r="A28" s="52"/>
      <c r="B28" s="112" t="s">
        <v>124</v>
      </c>
      <c r="C28" s="113"/>
      <c r="D28" s="97"/>
      <c r="E28" s="83"/>
      <c r="F28" s="83"/>
      <c r="G28" s="89"/>
      <c r="H28" s="83"/>
      <c r="I28" s="83"/>
      <c r="J28" s="77"/>
      <c r="K28" s="80"/>
      <c r="L28" s="67"/>
      <c r="M28" s="70"/>
      <c r="N28" s="74"/>
      <c r="O28" s="74"/>
      <c r="P28" s="108"/>
    </row>
    <row r="29" spans="1:16" ht="15" customHeight="1" x14ac:dyDescent="0.15">
      <c r="A29" s="52"/>
      <c r="B29" s="27" t="s">
        <v>117</v>
      </c>
      <c r="C29" s="25" t="s">
        <v>93</v>
      </c>
      <c r="D29" s="97"/>
      <c r="E29" s="83"/>
      <c r="F29" s="83"/>
      <c r="G29" s="89"/>
      <c r="H29" s="83"/>
      <c r="I29" s="83"/>
      <c r="J29" s="77"/>
      <c r="K29" s="80"/>
      <c r="L29" s="67"/>
      <c r="M29" s="70"/>
      <c r="N29" s="74"/>
      <c r="O29" s="74"/>
      <c r="P29" s="108"/>
    </row>
    <row r="30" spans="1:16" ht="15" customHeight="1" x14ac:dyDescent="0.15">
      <c r="A30" s="52"/>
      <c r="B30" s="27" t="s">
        <v>118</v>
      </c>
      <c r="C30" s="16"/>
      <c r="D30" s="97"/>
      <c r="E30" s="83"/>
      <c r="F30" s="83"/>
      <c r="G30" s="89"/>
      <c r="H30" s="83"/>
      <c r="I30" s="83"/>
      <c r="J30" s="77"/>
      <c r="K30" s="80"/>
      <c r="L30" s="67"/>
      <c r="M30" s="70"/>
      <c r="N30" s="74"/>
      <c r="O30" s="74"/>
      <c r="P30" s="108"/>
    </row>
    <row r="31" spans="1:16" ht="15" customHeight="1" x14ac:dyDescent="0.15">
      <c r="A31" s="53"/>
      <c r="B31" s="19" t="s">
        <v>119</v>
      </c>
      <c r="C31" s="20" t="s">
        <v>94</v>
      </c>
      <c r="D31" s="98"/>
      <c r="E31" s="84"/>
      <c r="F31" s="84"/>
      <c r="G31" s="90"/>
      <c r="H31" s="84"/>
      <c r="I31" s="84"/>
      <c r="J31" s="78"/>
      <c r="K31" s="81"/>
      <c r="L31" s="68"/>
      <c r="M31" s="71"/>
      <c r="N31" s="75"/>
      <c r="O31" s="75"/>
      <c r="P31" s="109"/>
    </row>
    <row r="32" spans="1:16" ht="15" customHeight="1" x14ac:dyDescent="0.15">
      <c r="A32" s="51" t="s">
        <v>22</v>
      </c>
      <c r="B32" s="54" t="s">
        <v>108</v>
      </c>
      <c r="C32" s="55"/>
      <c r="D32" s="110" t="s">
        <v>112</v>
      </c>
      <c r="E32" s="59" t="s">
        <v>13</v>
      </c>
      <c r="F32" s="64" t="s">
        <v>113</v>
      </c>
      <c r="G32" s="85" t="s">
        <v>114</v>
      </c>
      <c r="H32" s="59">
        <v>2000</v>
      </c>
      <c r="I32" s="59" t="s">
        <v>11</v>
      </c>
      <c r="J32" s="72" t="s">
        <v>11</v>
      </c>
      <c r="K32" s="63"/>
      <c r="L32" s="66" t="s">
        <v>87</v>
      </c>
      <c r="M32" s="69" t="s">
        <v>115</v>
      </c>
      <c r="N32" s="86"/>
      <c r="O32" s="86"/>
      <c r="P32" s="46">
        <v>2023.4</v>
      </c>
    </row>
    <row r="33" spans="1:16" ht="15" customHeight="1" x14ac:dyDescent="0.15">
      <c r="A33" s="52"/>
      <c r="B33" s="47" t="s">
        <v>109</v>
      </c>
      <c r="C33" s="48"/>
      <c r="D33" s="111"/>
      <c r="E33" s="59"/>
      <c r="F33" s="64"/>
      <c r="G33" s="85"/>
      <c r="H33" s="59"/>
      <c r="I33" s="59"/>
      <c r="J33" s="72"/>
      <c r="K33" s="63"/>
      <c r="L33" s="67"/>
      <c r="M33" s="70"/>
      <c r="N33" s="86"/>
      <c r="O33" s="86"/>
      <c r="P33" s="46"/>
    </row>
    <row r="34" spans="1:16" ht="15" customHeight="1" x14ac:dyDescent="0.15">
      <c r="A34" s="52"/>
      <c r="B34" s="49" t="s">
        <v>125</v>
      </c>
      <c r="C34" s="50"/>
      <c r="D34" s="111"/>
      <c r="E34" s="59"/>
      <c r="F34" s="64"/>
      <c r="G34" s="85"/>
      <c r="H34" s="59"/>
      <c r="I34" s="59"/>
      <c r="J34" s="72"/>
      <c r="K34" s="63"/>
      <c r="L34" s="67"/>
      <c r="M34" s="70"/>
      <c r="N34" s="86"/>
      <c r="O34" s="86"/>
      <c r="P34" s="46"/>
    </row>
    <row r="35" spans="1:16" ht="15" customHeight="1" x14ac:dyDescent="0.15">
      <c r="A35" s="52"/>
      <c r="B35" s="27" t="s">
        <v>117</v>
      </c>
      <c r="C35" s="21" t="s">
        <v>110</v>
      </c>
      <c r="D35" s="111"/>
      <c r="E35" s="59"/>
      <c r="F35" s="64"/>
      <c r="G35" s="85"/>
      <c r="H35" s="59"/>
      <c r="I35" s="59"/>
      <c r="J35" s="72"/>
      <c r="K35" s="63"/>
      <c r="L35" s="67"/>
      <c r="M35" s="70"/>
      <c r="N35" s="86"/>
      <c r="O35" s="86"/>
      <c r="P35" s="46"/>
    </row>
    <row r="36" spans="1:16" ht="15" customHeight="1" x14ac:dyDescent="0.15">
      <c r="A36" s="52"/>
      <c r="B36" s="27" t="s">
        <v>118</v>
      </c>
      <c r="C36" s="16"/>
      <c r="D36" s="111"/>
      <c r="E36" s="59"/>
      <c r="F36" s="64"/>
      <c r="G36" s="85"/>
      <c r="H36" s="59"/>
      <c r="I36" s="59"/>
      <c r="J36" s="72"/>
      <c r="K36" s="63"/>
      <c r="L36" s="67"/>
      <c r="M36" s="70"/>
      <c r="N36" s="86"/>
      <c r="O36" s="86"/>
      <c r="P36" s="46"/>
    </row>
    <row r="37" spans="1:16" ht="15" customHeight="1" x14ac:dyDescent="0.15">
      <c r="A37" s="53"/>
      <c r="B37" s="19" t="s">
        <v>119</v>
      </c>
      <c r="C37" s="20" t="s">
        <v>111</v>
      </c>
      <c r="D37" s="111"/>
      <c r="E37" s="59"/>
      <c r="F37" s="64"/>
      <c r="G37" s="85"/>
      <c r="H37" s="59"/>
      <c r="I37" s="59"/>
      <c r="J37" s="72"/>
      <c r="K37" s="63"/>
      <c r="L37" s="68"/>
      <c r="M37" s="71"/>
      <c r="N37" s="86"/>
      <c r="O37" s="86"/>
      <c r="P37" s="46"/>
    </row>
    <row r="38" spans="1:16" ht="15" customHeight="1" x14ac:dyDescent="0.15">
      <c r="A38" s="51" t="s">
        <v>19</v>
      </c>
      <c r="B38" s="54" t="s">
        <v>116</v>
      </c>
      <c r="C38" s="55"/>
      <c r="D38" s="110" t="s">
        <v>57</v>
      </c>
      <c r="E38" s="59" t="s">
        <v>13</v>
      </c>
      <c r="F38" s="64" t="s">
        <v>64</v>
      </c>
      <c r="G38" s="85" t="s">
        <v>65</v>
      </c>
      <c r="H38" s="59" t="s">
        <v>11</v>
      </c>
      <c r="I38" s="59" t="s">
        <v>11</v>
      </c>
      <c r="J38" s="72" t="s">
        <v>11</v>
      </c>
      <c r="K38" s="63" t="s">
        <v>66</v>
      </c>
      <c r="L38" s="66" t="s">
        <v>67</v>
      </c>
      <c r="M38" s="69" t="s">
        <v>68</v>
      </c>
      <c r="N38" s="86" t="s">
        <v>24</v>
      </c>
      <c r="O38" s="86" t="s">
        <v>25</v>
      </c>
      <c r="P38" s="91">
        <v>2023.4</v>
      </c>
    </row>
    <row r="39" spans="1:16" ht="15" customHeight="1" x14ac:dyDescent="0.15">
      <c r="A39" s="52"/>
      <c r="B39" s="47" t="s">
        <v>63</v>
      </c>
      <c r="C39" s="48"/>
      <c r="D39" s="111"/>
      <c r="E39" s="59"/>
      <c r="F39" s="64"/>
      <c r="G39" s="85"/>
      <c r="H39" s="59"/>
      <c r="I39" s="59"/>
      <c r="J39" s="72"/>
      <c r="K39" s="63"/>
      <c r="L39" s="67"/>
      <c r="M39" s="70"/>
      <c r="N39" s="86"/>
      <c r="O39" s="86"/>
      <c r="P39" s="92"/>
    </row>
    <row r="40" spans="1:16" ht="15" customHeight="1" x14ac:dyDescent="0.15">
      <c r="A40" s="52"/>
      <c r="B40" s="49" t="s">
        <v>126</v>
      </c>
      <c r="C40" s="50"/>
      <c r="D40" s="111"/>
      <c r="E40" s="59"/>
      <c r="F40" s="64"/>
      <c r="G40" s="85"/>
      <c r="H40" s="59"/>
      <c r="I40" s="59"/>
      <c r="J40" s="72"/>
      <c r="K40" s="63"/>
      <c r="L40" s="67"/>
      <c r="M40" s="70"/>
      <c r="N40" s="86"/>
      <c r="O40" s="86"/>
      <c r="P40" s="92"/>
    </row>
    <row r="41" spans="1:16" ht="15" customHeight="1" x14ac:dyDescent="0.15">
      <c r="A41" s="52"/>
      <c r="B41" s="27" t="s">
        <v>117</v>
      </c>
      <c r="C41" s="21" t="s">
        <v>31</v>
      </c>
      <c r="D41" s="111"/>
      <c r="E41" s="59"/>
      <c r="F41" s="64"/>
      <c r="G41" s="85"/>
      <c r="H41" s="59"/>
      <c r="I41" s="59"/>
      <c r="J41" s="72"/>
      <c r="K41" s="63"/>
      <c r="L41" s="67"/>
      <c r="M41" s="70"/>
      <c r="N41" s="86"/>
      <c r="O41" s="86"/>
      <c r="P41" s="92"/>
    </row>
    <row r="42" spans="1:16" ht="15" customHeight="1" x14ac:dyDescent="0.15">
      <c r="A42" s="52"/>
      <c r="B42" s="27" t="s">
        <v>118</v>
      </c>
      <c r="C42" s="16" t="s">
        <v>32</v>
      </c>
      <c r="D42" s="111"/>
      <c r="E42" s="59"/>
      <c r="F42" s="64"/>
      <c r="G42" s="85"/>
      <c r="H42" s="59"/>
      <c r="I42" s="59"/>
      <c r="J42" s="72"/>
      <c r="K42" s="63"/>
      <c r="L42" s="67"/>
      <c r="M42" s="70"/>
      <c r="N42" s="86"/>
      <c r="O42" s="86"/>
      <c r="P42" s="92"/>
    </row>
    <row r="43" spans="1:16" ht="15" customHeight="1" x14ac:dyDescent="0.15">
      <c r="A43" s="53"/>
      <c r="B43" s="19" t="s">
        <v>119</v>
      </c>
      <c r="C43" s="20" t="s">
        <v>33</v>
      </c>
      <c r="D43" s="111"/>
      <c r="E43" s="59"/>
      <c r="F43" s="64"/>
      <c r="G43" s="85"/>
      <c r="H43" s="59"/>
      <c r="I43" s="59"/>
      <c r="J43" s="72"/>
      <c r="K43" s="63"/>
      <c r="L43" s="68"/>
      <c r="M43" s="71"/>
      <c r="N43" s="86"/>
      <c r="O43" s="86"/>
      <c r="P43" s="92"/>
    </row>
    <row r="44" spans="1:16" ht="15" customHeight="1" x14ac:dyDescent="0.15">
      <c r="A44" s="51" t="s">
        <v>19</v>
      </c>
      <c r="B44" s="54" t="s">
        <v>69</v>
      </c>
      <c r="C44" s="55"/>
      <c r="D44" s="110" t="s">
        <v>73</v>
      </c>
      <c r="E44" s="59" t="s">
        <v>13</v>
      </c>
      <c r="F44" s="64" t="s">
        <v>38</v>
      </c>
      <c r="G44" s="85" t="s">
        <v>39</v>
      </c>
      <c r="H44" s="59" t="s">
        <v>40</v>
      </c>
      <c r="I44" s="59" t="s">
        <v>34</v>
      </c>
      <c r="J44" s="72" t="s">
        <v>11</v>
      </c>
      <c r="K44" s="63"/>
      <c r="L44" s="66" t="s">
        <v>74</v>
      </c>
      <c r="M44" s="69"/>
      <c r="N44" s="86" t="s">
        <v>25</v>
      </c>
      <c r="O44" s="86" t="s">
        <v>24</v>
      </c>
      <c r="P44" s="46">
        <v>2019.12</v>
      </c>
    </row>
    <row r="45" spans="1:16" ht="15" customHeight="1" x14ac:dyDescent="0.15">
      <c r="A45" s="52"/>
      <c r="B45" s="47" t="s">
        <v>69</v>
      </c>
      <c r="C45" s="48"/>
      <c r="D45" s="111"/>
      <c r="E45" s="59"/>
      <c r="F45" s="64"/>
      <c r="G45" s="85"/>
      <c r="H45" s="59"/>
      <c r="I45" s="59"/>
      <c r="J45" s="72"/>
      <c r="K45" s="63"/>
      <c r="L45" s="67"/>
      <c r="M45" s="70"/>
      <c r="N45" s="86"/>
      <c r="O45" s="86"/>
      <c r="P45" s="46"/>
    </row>
    <row r="46" spans="1:16" ht="15" customHeight="1" x14ac:dyDescent="0.15">
      <c r="A46" s="52"/>
      <c r="B46" s="49" t="s">
        <v>127</v>
      </c>
      <c r="C46" s="50"/>
      <c r="D46" s="111"/>
      <c r="E46" s="59"/>
      <c r="F46" s="64"/>
      <c r="G46" s="85"/>
      <c r="H46" s="59"/>
      <c r="I46" s="59"/>
      <c r="J46" s="72"/>
      <c r="K46" s="63"/>
      <c r="L46" s="67"/>
      <c r="M46" s="70"/>
      <c r="N46" s="86"/>
      <c r="O46" s="86"/>
      <c r="P46" s="46"/>
    </row>
    <row r="47" spans="1:16" ht="15" customHeight="1" x14ac:dyDescent="0.15">
      <c r="A47" s="52"/>
      <c r="B47" s="27" t="s">
        <v>117</v>
      </c>
      <c r="C47" s="21" t="s">
        <v>70</v>
      </c>
      <c r="D47" s="111"/>
      <c r="E47" s="59"/>
      <c r="F47" s="64"/>
      <c r="G47" s="85"/>
      <c r="H47" s="59"/>
      <c r="I47" s="59"/>
      <c r="J47" s="72"/>
      <c r="K47" s="63"/>
      <c r="L47" s="67"/>
      <c r="M47" s="70"/>
      <c r="N47" s="86"/>
      <c r="O47" s="86"/>
      <c r="P47" s="46"/>
    </row>
    <row r="48" spans="1:16" ht="15" customHeight="1" x14ac:dyDescent="0.15">
      <c r="A48" s="52"/>
      <c r="B48" s="27" t="s">
        <v>118</v>
      </c>
      <c r="C48" s="16" t="s">
        <v>71</v>
      </c>
      <c r="D48" s="111"/>
      <c r="E48" s="59"/>
      <c r="F48" s="64"/>
      <c r="G48" s="85"/>
      <c r="H48" s="59"/>
      <c r="I48" s="59"/>
      <c r="J48" s="72"/>
      <c r="K48" s="63"/>
      <c r="L48" s="67"/>
      <c r="M48" s="70"/>
      <c r="N48" s="86"/>
      <c r="O48" s="86"/>
      <c r="P48" s="46"/>
    </row>
    <row r="49" spans="1:16" ht="15" customHeight="1" x14ac:dyDescent="0.15">
      <c r="A49" s="53"/>
      <c r="B49" s="19" t="s">
        <v>119</v>
      </c>
      <c r="C49" s="20" t="s">
        <v>72</v>
      </c>
      <c r="D49" s="111"/>
      <c r="E49" s="59"/>
      <c r="F49" s="64"/>
      <c r="G49" s="85"/>
      <c r="H49" s="59"/>
      <c r="I49" s="59"/>
      <c r="J49" s="72"/>
      <c r="K49" s="63"/>
      <c r="L49" s="68"/>
      <c r="M49" s="71"/>
      <c r="N49" s="86"/>
      <c r="O49" s="86"/>
      <c r="P49" s="46"/>
    </row>
    <row r="50" spans="1:16" ht="15" customHeight="1" x14ac:dyDescent="0.15">
      <c r="A50" s="51" t="s">
        <v>19</v>
      </c>
      <c r="B50" s="54" t="s">
        <v>75</v>
      </c>
      <c r="C50" s="55"/>
      <c r="D50" s="56" t="s">
        <v>57</v>
      </c>
      <c r="E50" s="82" t="s">
        <v>13</v>
      </c>
      <c r="F50" s="64" t="s">
        <v>88</v>
      </c>
      <c r="G50" s="85" t="s">
        <v>89</v>
      </c>
      <c r="H50" s="59" t="s">
        <v>11</v>
      </c>
      <c r="I50" s="59" t="s">
        <v>11</v>
      </c>
      <c r="J50" s="72" t="s">
        <v>20</v>
      </c>
      <c r="K50" s="63" t="s">
        <v>90</v>
      </c>
      <c r="L50" s="66" t="s">
        <v>91</v>
      </c>
      <c r="M50" s="69" t="s">
        <v>54</v>
      </c>
      <c r="N50" s="73" t="s">
        <v>25</v>
      </c>
      <c r="O50" s="73" t="s">
        <v>25</v>
      </c>
      <c r="P50" s="87">
        <v>2019.12</v>
      </c>
    </row>
    <row r="51" spans="1:16" ht="15" customHeight="1" x14ac:dyDescent="0.15">
      <c r="A51" s="52"/>
      <c r="B51" s="47" t="s">
        <v>76</v>
      </c>
      <c r="C51" s="48"/>
      <c r="D51" s="57"/>
      <c r="E51" s="83"/>
      <c r="F51" s="64"/>
      <c r="G51" s="85"/>
      <c r="H51" s="59"/>
      <c r="I51" s="59"/>
      <c r="J51" s="72"/>
      <c r="K51" s="63"/>
      <c r="L51" s="67"/>
      <c r="M51" s="70"/>
      <c r="N51" s="74"/>
      <c r="O51" s="74"/>
      <c r="P51" s="87"/>
    </row>
    <row r="52" spans="1:16" ht="15" customHeight="1" x14ac:dyDescent="0.15">
      <c r="A52" s="52"/>
      <c r="B52" s="49" t="s">
        <v>128</v>
      </c>
      <c r="C52" s="50"/>
      <c r="D52" s="57"/>
      <c r="E52" s="83"/>
      <c r="F52" s="64"/>
      <c r="G52" s="85"/>
      <c r="H52" s="59"/>
      <c r="I52" s="59"/>
      <c r="J52" s="72"/>
      <c r="K52" s="63"/>
      <c r="L52" s="67"/>
      <c r="M52" s="70"/>
      <c r="N52" s="74"/>
      <c r="O52" s="74"/>
      <c r="P52" s="87"/>
    </row>
    <row r="53" spans="1:16" ht="15" customHeight="1" x14ac:dyDescent="0.15">
      <c r="A53" s="52"/>
      <c r="B53" s="8" t="s">
        <v>117</v>
      </c>
      <c r="C53" s="11" t="s">
        <v>77</v>
      </c>
      <c r="D53" s="57"/>
      <c r="E53" s="83"/>
      <c r="F53" s="64"/>
      <c r="G53" s="85"/>
      <c r="H53" s="59"/>
      <c r="I53" s="59"/>
      <c r="J53" s="72"/>
      <c r="K53" s="63"/>
      <c r="L53" s="67"/>
      <c r="M53" s="70"/>
      <c r="N53" s="74"/>
      <c r="O53" s="74"/>
      <c r="P53" s="87"/>
    </row>
    <row r="54" spans="1:16" ht="15" customHeight="1" x14ac:dyDescent="0.15">
      <c r="A54" s="52"/>
      <c r="B54" s="8" t="s">
        <v>118</v>
      </c>
      <c r="C54" s="15" t="s">
        <v>78</v>
      </c>
      <c r="D54" s="57"/>
      <c r="E54" s="83"/>
      <c r="F54" s="64"/>
      <c r="G54" s="85"/>
      <c r="H54" s="59"/>
      <c r="I54" s="59"/>
      <c r="J54" s="72"/>
      <c r="K54" s="63"/>
      <c r="L54" s="67"/>
      <c r="M54" s="70"/>
      <c r="N54" s="74"/>
      <c r="O54" s="74"/>
      <c r="P54" s="87"/>
    </row>
    <row r="55" spans="1:16" ht="15" customHeight="1" x14ac:dyDescent="0.15">
      <c r="A55" s="53"/>
      <c r="B55" s="9" t="s">
        <v>119</v>
      </c>
      <c r="C55" s="10" t="s">
        <v>79</v>
      </c>
      <c r="D55" s="58"/>
      <c r="E55" s="84"/>
      <c r="F55" s="64"/>
      <c r="G55" s="85"/>
      <c r="H55" s="59"/>
      <c r="I55" s="59"/>
      <c r="J55" s="72"/>
      <c r="K55" s="63"/>
      <c r="L55" s="68"/>
      <c r="M55" s="71"/>
      <c r="N55" s="75"/>
      <c r="O55" s="75"/>
      <c r="P55" s="87"/>
    </row>
    <row r="56" spans="1:16" ht="15" customHeight="1" x14ac:dyDescent="0.15">
      <c r="A56" s="51" t="s">
        <v>19</v>
      </c>
      <c r="B56" s="54" t="s">
        <v>75</v>
      </c>
      <c r="C56" s="55"/>
      <c r="D56" s="56" t="s">
        <v>57</v>
      </c>
      <c r="E56" s="82" t="s">
        <v>13</v>
      </c>
      <c r="F56" s="64" t="s">
        <v>84</v>
      </c>
      <c r="G56" s="85" t="s">
        <v>85</v>
      </c>
      <c r="H56" s="59" t="s">
        <v>11</v>
      </c>
      <c r="I56" s="59" t="s">
        <v>11</v>
      </c>
      <c r="J56" s="72" t="s">
        <v>20</v>
      </c>
      <c r="K56" s="63" t="s">
        <v>86</v>
      </c>
      <c r="L56" s="66" t="s">
        <v>87</v>
      </c>
      <c r="M56" s="69" t="s">
        <v>54</v>
      </c>
      <c r="N56" s="73" t="s">
        <v>25</v>
      </c>
      <c r="O56" s="73" t="s">
        <v>25</v>
      </c>
      <c r="P56" s="87">
        <v>2019.12</v>
      </c>
    </row>
    <row r="57" spans="1:16" ht="15" customHeight="1" x14ac:dyDescent="0.15">
      <c r="A57" s="52"/>
      <c r="B57" s="47" t="s">
        <v>76</v>
      </c>
      <c r="C57" s="48"/>
      <c r="D57" s="57"/>
      <c r="E57" s="83"/>
      <c r="F57" s="64"/>
      <c r="G57" s="85"/>
      <c r="H57" s="59"/>
      <c r="I57" s="59"/>
      <c r="J57" s="72"/>
      <c r="K57" s="63"/>
      <c r="L57" s="67"/>
      <c r="M57" s="70"/>
      <c r="N57" s="74"/>
      <c r="O57" s="74"/>
      <c r="P57" s="87"/>
    </row>
    <row r="58" spans="1:16" ht="15" customHeight="1" x14ac:dyDescent="0.15">
      <c r="A58" s="52"/>
      <c r="B58" s="49" t="s">
        <v>128</v>
      </c>
      <c r="C58" s="50"/>
      <c r="D58" s="57"/>
      <c r="E58" s="83"/>
      <c r="F58" s="64"/>
      <c r="G58" s="85"/>
      <c r="H58" s="59"/>
      <c r="I58" s="59"/>
      <c r="J58" s="72"/>
      <c r="K58" s="63"/>
      <c r="L58" s="67"/>
      <c r="M58" s="70"/>
      <c r="N58" s="74"/>
      <c r="O58" s="74"/>
      <c r="P58" s="87"/>
    </row>
    <row r="59" spans="1:16" ht="15" customHeight="1" x14ac:dyDescent="0.15">
      <c r="A59" s="52"/>
      <c r="B59" s="8" t="s">
        <v>117</v>
      </c>
      <c r="C59" s="11" t="s">
        <v>77</v>
      </c>
      <c r="D59" s="57"/>
      <c r="E59" s="83"/>
      <c r="F59" s="64"/>
      <c r="G59" s="85"/>
      <c r="H59" s="59"/>
      <c r="I59" s="59"/>
      <c r="J59" s="72"/>
      <c r="K59" s="63"/>
      <c r="L59" s="67"/>
      <c r="M59" s="70"/>
      <c r="N59" s="74"/>
      <c r="O59" s="74"/>
      <c r="P59" s="87"/>
    </row>
    <row r="60" spans="1:16" ht="15" customHeight="1" x14ac:dyDescent="0.15">
      <c r="A60" s="52"/>
      <c r="B60" s="8" t="s">
        <v>118</v>
      </c>
      <c r="C60" s="15" t="s">
        <v>78</v>
      </c>
      <c r="D60" s="57"/>
      <c r="E60" s="83"/>
      <c r="F60" s="64"/>
      <c r="G60" s="85"/>
      <c r="H60" s="59"/>
      <c r="I60" s="59"/>
      <c r="J60" s="72"/>
      <c r="K60" s="63"/>
      <c r="L60" s="67"/>
      <c r="M60" s="70"/>
      <c r="N60" s="74"/>
      <c r="O60" s="74"/>
      <c r="P60" s="87"/>
    </row>
    <row r="61" spans="1:16" ht="15" customHeight="1" x14ac:dyDescent="0.15">
      <c r="A61" s="53"/>
      <c r="B61" s="9" t="s">
        <v>119</v>
      </c>
      <c r="C61" s="10" t="s">
        <v>79</v>
      </c>
      <c r="D61" s="58"/>
      <c r="E61" s="84"/>
      <c r="F61" s="64"/>
      <c r="G61" s="85"/>
      <c r="H61" s="59"/>
      <c r="I61" s="59"/>
      <c r="J61" s="72"/>
      <c r="K61" s="63"/>
      <c r="L61" s="68"/>
      <c r="M61" s="71"/>
      <c r="N61" s="75"/>
      <c r="O61" s="75"/>
      <c r="P61" s="87"/>
    </row>
    <row r="62" spans="1:16" s="18" customFormat="1" ht="15" customHeight="1" x14ac:dyDescent="0.15">
      <c r="A62" s="51" t="s">
        <v>19</v>
      </c>
      <c r="B62" s="54" t="s">
        <v>75</v>
      </c>
      <c r="C62" s="55"/>
      <c r="D62" s="56" t="s">
        <v>57</v>
      </c>
      <c r="E62" s="82" t="s">
        <v>13</v>
      </c>
      <c r="F62" s="64" t="s">
        <v>80</v>
      </c>
      <c r="G62" s="85" t="s">
        <v>81</v>
      </c>
      <c r="H62" s="59" t="s">
        <v>11</v>
      </c>
      <c r="I62" s="59" t="s">
        <v>11</v>
      </c>
      <c r="J62" s="72" t="s">
        <v>20</v>
      </c>
      <c r="K62" s="63" t="s">
        <v>82</v>
      </c>
      <c r="L62" s="66" t="s">
        <v>83</v>
      </c>
      <c r="M62" s="69" t="s">
        <v>54</v>
      </c>
      <c r="N62" s="73" t="s">
        <v>25</v>
      </c>
      <c r="O62" s="73" t="s">
        <v>25</v>
      </c>
      <c r="P62" s="87">
        <v>2019.12</v>
      </c>
    </row>
    <row r="63" spans="1:16" s="18" customFormat="1" ht="15" customHeight="1" x14ac:dyDescent="0.15">
      <c r="A63" s="52"/>
      <c r="B63" s="47" t="s">
        <v>76</v>
      </c>
      <c r="C63" s="48"/>
      <c r="D63" s="57"/>
      <c r="E63" s="83"/>
      <c r="F63" s="64"/>
      <c r="G63" s="85"/>
      <c r="H63" s="59"/>
      <c r="I63" s="59"/>
      <c r="J63" s="72"/>
      <c r="K63" s="63"/>
      <c r="L63" s="67"/>
      <c r="M63" s="70"/>
      <c r="N63" s="74"/>
      <c r="O63" s="74"/>
      <c r="P63" s="87"/>
    </row>
    <row r="64" spans="1:16" s="18" customFormat="1" ht="15" customHeight="1" x14ac:dyDescent="0.15">
      <c r="A64" s="52"/>
      <c r="B64" s="49" t="s">
        <v>128</v>
      </c>
      <c r="C64" s="50"/>
      <c r="D64" s="57"/>
      <c r="E64" s="83"/>
      <c r="F64" s="64"/>
      <c r="G64" s="85"/>
      <c r="H64" s="59"/>
      <c r="I64" s="59"/>
      <c r="J64" s="72"/>
      <c r="K64" s="63"/>
      <c r="L64" s="67"/>
      <c r="M64" s="70"/>
      <c r="N64" s="74"/>
      <c r="O64" s="74"/>
      <c r="P64" s="87"/>
    </row>
    <row r="65" spans="1:16" s="18" customFormat="1" ht="15" customHeight="1" x14ac:dyDescent="0.15">
      <c r="A65" s="52"/>
      <c r="B65" s="34" t="s">
        <v>117</v>
      </c>
      <c r="C65" s="21" t="s">
        <v>77</v>
      </c>
      <c r="D65" s="57"/>
      <c r="E65" s="83"/>
      <c r="F65" s="64"/>
      <c r="G65" s="85"/>
      <c r="H65" s="59"/>
      <c r="I65" s="59"/>
      <c r="J65" s="72"/>
      <c r="K65" s="63"/>
      <c r="L65" s="67"/>
      <c r="M65" s="70"/>
      <c r="N65" s="74"/>
      <c r="O65" s="74"/>
      <c r="P65" s="87"/>
    </row>
    <row r="66" spans="1:16" s="18" customFormat="1" ht="15" customHeight="1" x14ac:dyDescent="0.15">
      <c r="A66" s="52"/>
      <c r="B66" s="34" t="s">
        <v>118</v>
      </c>
      <c r="C66" s="15" t="s">
        <v>78</v>
      </c>
      <c r="D66" s="57"/>
      <c r="E66" s="83"/>
      <c r="F66" s="64"/>
      <c r="G66" s="85"/>
      <c r="H66" s="59"/>
      <c r="I66" s="59"/>
      <c r="J66" s="72"/>
      <c r="K66" s="63"/>
      <c r="L66" s="67"/>
      <c r="M66" s="70"/>
      <c r="N66" s="74"/>
      <c r="O66" s="74"/>
      <c r="P66" s="87"/>
    </row>
    <row r="67" spans="1:16" s="18" customFormat="1" ht="15" customHeight="1" x14ac:dyDescent="0.15">
      <c r="A67" s="53"/>
      <c r="B67" s="19" t="s">
        <v>119</v>
      </c>
      <c r="C67" s="20" t="s">
        <v>79</v>
      </c>
      <c r="D67" s="58"/>
      <c r="E67" s="84"/>
      <c r="F67" s="64"/>
      <c r="G67" s="85"/>
      <c r="H67" s="59"/>
      <c r="I67" s="59"/>
      <c r="J67" s="72"/>
      <c r="K67" s="63"/>
      <c r="L67" s="68"/>
      <c r="M67" s="71"/>
      <c r="N67" s="75"/>
      <c r="O67" s="75"/>
      <c r="P67" s="87"/>
    </row>
    <row r="68" spans="1:16" s="18" customFormat="1" ht="15" hidden="1" customHeight="1" x14ac:dyDescent="0.15">
      <c r="A68" s="51"/>
      <c r="B68" s="54"/>
      <c r="C68" s="55"/>
      <c r="D68" s="56"/>
      <c r="E68" s="82"/>
      <c r="F68" s="64"/>
      <c r="G68" s="85"/>
      <c r="H68" s="59"/>
      <c r="I68" s="59"/>
      <c r="J68" s="72"/>
      <c r="K68" s="63"/>
      <c r="L68" s="66"/>
      <c r="M68" s="69"/>
      <c r="N68" s="73"/>
      <c r="O68" s="73"/>
      <c r="P68" s="87"/>
    </row>
    <row r="69" spans="1:16" s="18" customFormat="1" ht="15" hidden="1" customHeight="1" x14ac:dyDescent="0.15">
      <c r="A69" s="52"/>
      <c r="B69" s="47"/>
      <c r="C69" s="48"/>
      <c r="D69" s="57"/>
      <c r="E69" s="83"/>
      <c r="F69" s="64"/>
      <c r="G69" s="85"/>
      <c r="H69" s="59"/>
      <c r="I69" s="59"/>
      <c r="J69" s="72"/>
      <c r="K69" s="63"/>
      <c r="L69" s="67"/>
      <c r="M69" s="70"/>
      <c r="N69" s="74"/>
      <c r="O69" s="74"/>
      <c r="P69" s="87"/>
    </row>
    <row r="70" spans="1:16" s="18" customFormat="1" ht="15" hidden="1" customHeight="1" x14ac:dyDescent="0.15">
      <c r="A70" s="52"/>
      <c r="B70" s="49"/>
      <c r="C70" s="50"/>
      <c r="D70" s="57"/>
      <c r="E70" s="83"/>
      <c r="F70" s="64"/>
      <c r="G70" s="85"/>
      <c r="H70" s="59"/>
      <c r="I70" s="59"/>
      <c r="J70" s="72"/>
      <c r="K70" s="63"/>
      <c r="L70" s="67"/>
      <c r="M70" s="70"/>
      <c r="N70" s="74"/>
      <c r="O70" s="74"/>
      <c r="P70" s="87"/>
    </row>
    <row r="71" spans="1:16" s="18" customFormat="1" ht="15" hidden="1" customHeight="1" x14ac:dyDescent="0.15">
      <c r="A71" s="52"/>
      <c r="B71" s="34"/>
      <c r="C71" s="21"/>
      <c r="D71" s="57"/>
      <c r="E71" s="83"/>
      <c r="F71" s="64"/>
      <c r="G71" s="85"/>
      <c r="H71" s="59"/>
      <c r="I71" s="59"/>
      <c r="J71" s="72"/>
      <c r="K71" s="63"/>
      <c r="L71" s="67"/>
      <c r="M71" s="70"/>
      <c r="N71" s="74"/>
      <c r="O71" s="74"/>
      <c r="P71" s="87"/>
    </row>
    <row r="72" spans="1:16" s="18" customFormat="1" ht="15" hidden="1" customHeight="1" x14ac:dyDescent="0.15">
      <c r="A72" s="52"/>
      <c r="B72" s="34"/>
      <c r="C72" s="15"/>
      <c r="D72" s="57"/>
      <c r="E72" s="83"/>
      <c r="F72" s="64"/>
      <c r="G72" s="85"/>
      <c r="H72" s="59"/>
      <c r="I72" s="59"/>
      <c r="J72" s="72"/>
      <c r="K72" s="63"/>
      <c r="L72" s="67"/>
      <c r="M72" s="70"/>
      <c r="N72" s="74"/>
      <c r="O72" s="74"/>
      <c r="P72" s="87"/>
    </row>
    <row r="73" spans="1:16" s="18" customFormat="1" ht="15" hidden="1" customHeight="1" x14ac:dyDescent="0.15">
      <c r="A73" s="53"/>
      <c r="B73" s="19"/>
      <c r="C73" s="20"/>
      <c r="D73" s="58"/>
      <c r="E73" s="84"/>
      <c r="F73" s="64"/>
      <c r="G73" s="85"/>
      <c r="H73" s="59"/>
      <c r="I73" s="59"/>
      <c r="J73" s="72"/>
      <c r="K73" s="63"/>
      <c r="L73" s="68"/>
      <c r="M73" s="71"/>
      <c r="N73" s="75"/>
      <c r="O73" s="75"/>
      <c r="P73" s="87"/>
    </row>
    <row r="74" spans="1:16" s="18" customFormat="1" ht="15" hidden="1" customHeight="1" x14ac:dyDescent="0.15">
      <c r="A74" s="51"/>
      <c r="B74" s="54"/>
      <c r="C74" s="55"/>
      <c r="D74" s="56"/>
      <c r="E74" s="82"/>
      <c r="F74" s="64"/>
      <c r="G74" s="85"/>
      <c r="H74" s="59"/>
      <c r="I74" s="59"/>
      <c r="J74" s="72"/>
      <c r="K74" s="63"/>
      <c r="L74" s="66"/>
      <c r="M74" s="69"/>
      <c r="N74" s="73"/>
      <c r="O74" s="73"/>
      <c r="P74" s="87"/>
    </row>
    <row r="75" spans="1:16" s="18" customFormat="1" ht="15" hidden="1" customHeight="1" x14ac:dyDescent="0.15">
      <c r="A75" s="52"/>
      <c r="B75" s="47"/>
      <c r="C75" s="48"/>
      <c r="D75" s="57"/>
      <c r="E75" s="83"/>
      <c r="F75" s="64"/>
      <c r="G75" s="85"/>
      <c r="H75" s="59"/>
      <c r="I75" s="59"/>
      <c r="J75" s="72"/>
      <c r="K75" s="63"/>
      <c r="L75" s="67"/>
      <c r="M75" s="70"/>
      <c r="N75" s="74"/>
      <c r="O75" s="74"/>
      <c r="P75" s="87"/>
    </row>
    <row r="76" spans="1:16" s="18" customFormat="1" ht="15" hidden="1" customHeight="1" x14ac:dyDescent="0.15">
      <c r="A76" s="52"/>
      <c r="B76" s="49"/>
      <c r="C76" s="50"/>
      <c r="D76" s="57"/>
      <c r="E76" s="83"/>
      <c r="F76" s="64"/>
      <c r="G76" s="85"/>
      <c r="H76" s="59"/>
      <c r="I76" s="59"/>
      <c r="J76" s="72"/>
      <c r="K76" s="63"/>
      <c r="L76" s="67"/>
      <c r="M76" s="70"/>
      <c r="N76" s="74"/>
      <c r="O76" s="74"/>
      <c r="P76" s="87"/>
    </row>
    <row r="77" spans="1:16" s="18" customFormat="1" ht="15" hidden="1" customHeight="1" x14ac:dyDescent="0.15">
      <c r="A77" s="52"/>
      <c r="B77" s="34"/>
      <c r="C77" s="21"/>
      <c r="D77" s="57"/>
      <c r="E77" s="83"/>
      <c r="F77" s="64"/>
      <c r="G77" s="85"/>
      <c r="H77" s="59"/>
      <c r="I77" s="59"/>
      <c r="J77" s="72"/>
      <c r="K77" s="63"/>
      <c r="L77" s="67"/>
      <c r="M77" s="70"/>
      <c r="N77" s="74"/>
      <c r="O77" s="74"/>
      <c r="P77" s="87"/>
    </row>
    <row r="78" spans="1:16" s="18" customFormat="1" ht="15" hidden="1" customHeight="1" x14ac:dyDescent="0.15">
      <c r="A78" s="52"/>
      <c r="B78" s="34"/>
      <c r="C78" s="15"/>
      <c r="D78" s="57"/>
      <c r="E78" s="83"/>
      <c r="F78" s="64"/>
      <c r="G78" s="85"/>
      <c r="H78" s="59"/>
      <c r="I78" s="59"/>
      <c r="J78" s="72"/>
      <c r="K78" s="63"/>
      <c r="L78" s="67"/>
      <c r="M78" s="70"/>
      <c r="N78" s="74"/>
      <c r="O78" s="74"/>
      <c r="P78" s="87"/>
    </row>
    <row r="79" spans="1:16" s="18" customFormat="1" ht="15" hidden="1" customHeight="1" x14ac:dyDescent="0.15">
      <c r="A79" s="53"/>
      <c r="B79" s="19"/>
      <c r="C79" s="20"/>
      <c r="D79" s="58"/>
      <c r="E79" s="84"/>
      <c r="F79" s="64"/>
      <c r="G79" s="85"/>
      <c r="H79" s="59"/>
      <c r="I79" s="59"/>
      <c r="J79" s="72"/>
      <c r="K79" s="63"/>
      <c r="L79" s="68"/>
      <c r="M79" s="71"/>
      <c r="N79" s="75"/>
      <c r="O79" s="75"/>
      <c r="P79" s="87"/>
    </row>
    <row r="80" spans="1:16" s="18" customFormat="1" ht="15" hidden="1" customHeight="1" x14ac:dyDescent="0.15">
      <c r="A80" s="51"/>
      <c r="B80" s="54"/>
      <c r="C80" s="55"/>
      <c r="D80" s="56"/>
      <c r="E80" s="82"/>
      <c r="F80" s="64"/>
      <c r="G80" s="85"/>
      <c r="H80" s="59"/>
      <c r="I80" s="59"/>
      <c r="J80" s="72"/>
      <c r="K80" s="63"/>
      <c r="L80" s="66"/>
      <c r="M80" s="69"/>
      <c r="N80" s="73"/>
      <c r="O80" s="73"/>
      <c r="P80" s="87"/>
    </row>
    <row r="81" spans="1:16" s="18" customFormat="1" ht="15" hidden="1" customHeight="1" x14ac:dyDescent="0.15">
      <c r="A81" s="52"/>
      <c r="B81" s="47"/>
      <c r="C81" s="48"/>
      <c r="D81" s="57"/>
      <c r="E81" s="83"/>
      <c r="F81" s="64"/>
      <c r="G81" s="85"/>
      <c r="H81" s="59"/>
      <c r="I81" s="59"/>
      <c r="J81" s="72"/>
      <c r="K81" s="63"/>
      <c r="L81" s="67"/>
      <c r="M81" s="70"/>
      <c r="N81" s="74"/>
      <c r="O81" s="74"/>
      <c r="P81" s="87"/>
    </row>
    <row r="82" spans="1:16" s="18" customFormat="1" ht="15" hidden="1" customHeight="1" x14ac:dyDescent="0.15">
      <c r="A82" s="52"/>
      <c r="B82" s="49"/>
      <c r="C82" s="50"/>
      <c r="D82" s="57"/>
      <c r="E82" s="83"/>
      <c r="F82" s="64"/>
      <c r="G82" s="85"/>
      <c r="H82" s="59"/>
      <c r="I82" s="59"/>
      <c r="J82" s="72"/>
      <c r="K82" s="63"/>
      <c r="L82" s="67"/>
      <c r="M82" s="70"/>
      <c r="N82" s="74"/>
      <c r="O82" s="74"/>
      <c r="P82" s="87"/>
    </row>
    <row r="83" spans="1:16" s="18" customFormat="1" ht="15" hidden="1" customHeight="1" x14ac:dyDescent="0.15">
      <c r="A83" s="52"/>
      <c r="B83" s="34"/>
      <c r="C83" s="21"/>
      <c r="D83" s="57"/>
      <c r="E83" s="83"/>
      <c r="F83" s="64"/>
      <c r="G83" s="85"/>
      <c r="H83" s="59"/>
      <c r="I83" s="59"/>
      <c r="J83" s="72"/>
      <c r="K83" s="63"/>
      <c r="L83" s="67"/>
      <c r="M83" s="70"/>
      <c r="N83" s="74"/>
      <c r="O83" s="74"/>
      <c r="P83" s="87"/>
    </row>
    <row r="84" spans="1:16" s="18" customFormat="1" ht="15" hidden="1" customHeight="1" x14ac:dyDescent="0.15">
      <c r="A84" s="52"/>
      <c r="B84" s="34"/>
      <c r="C84" s="15"/>
      <c r="D84" s="57"/>
      <c r="E84" s="83"/>
      <c r="F84" s="64"/>
      <c r="G84" s="85"/>
      <c r="H84" s="59"/>
      <c r="I84" s="59"/>
      <c r="J84" s="72"/>
      <c r="K84" s="63"/>
      <c r="L84" s="67"/>
      <c r="M84" s="70"/>
      <c r="N84" s="74"/>
      <c r="O84" s="74"/>
      <c r="P84" s="87"/>
    </row>
    <row r="85" spans="1:16" s="18" customFormat="1" ht="15" hidden="1" customHeight="1" x14ac:dyDescent="0.15">
      <c r="A85" s="53"/>
      <c r="B85" s="19"/>
      <c r="C85" s="20"/>
      <c r="D85" s="58"/>
      <c r="E85" s="84"/>
      <c r="F85" s="64"/>
      <c r="G85" s="85"/>
      <c r="H85" s="59"/>
      <c r="I85" s="59"/>
      <c r="J85" s="72"/>
      <c r="K85" s="63"/>
      <c r="L85" s="68"/>
      <c r="M85" s="71"/>
      <c r="N85" s="75"/>
      <c r="O85" s="75"/>
      <c r="P85" s="87"/>
    </row>
    <row r="86" spans="1:16" s="18" customFormat="1" ht="15" hidden="1" customHeight="1" x14ac:dyDescent="0.15">
      <c r="A86" s="51"/>
      <c r="B86" s="54"/>
      <c r="C86" s="55"/>
      <c r="D86" s="56"/>
      <c r="E86" s="82"/>
      <c r="F86" s="64"/>
      <c r="G86" s="85"/>
      <c r="H86" s="59"/>
      <c r="I86" s="59"/>
      <c r="J86" s="72"/>
      <c r="K86" s="63"/>
      <c r="L86" s="66"/>
      <c r="M86" s="69"/>
      <c r="N86" s="73"/>
      <c r="O86" s="73"/>
      <c r="P86" s="87"/>
    </row>
    <row r="87" spans="1:16" s="18" customFormat="1" ht="15" hidden="1" customHeight="1" x14ac:dyDescent="0.15">
      <c r="A87" s="52"/>
      <c r="B87" s="47"/>
      <c r="C87" s="48"/>
      <c r="D87" s="57"/>
      <c r="E87" s="83"/>
      <c r="F87" s="64"/>
      <c r="G87" s="85"/>
      <c r="H87" s="59"/>
      <c r="I87" s="59"/>
      <c r="J87" s="72"/>
      <c r="K87" s="63"/>
      <c r="L87" s="67"/>
      <c r="M87" s="70"/>
      <c r="N87" s="74"/>
      <c r="O87" s="74"/>
      <c r="P87" s="87"/>
    </row>
    <row r="88" spans="1:16" s="18" customFormat="1" ht="15" hidden="1" customHeight="1" x14ac:dyDescent="0.15">
      <c r="A88" s="52"/>
      <c r="B88" s="49"/>
      <c r="C88" s="50"/>
      <c r="D88" s="57"/>
      <c r="E88" s="83"/>
      <c r="F88" s="64"/>
      <c r="G88" s="85"/>
      <c r="H88" s="59"/>
      <c r="I88" s="59"/>
      <c r="J88" s="72"/>
      <c r="K88" s="63"/>
      <c r="L88" s="67"/>
      <c r="M88" s="70"/>
      <c r="N88" s="74"/>
      <c r="O88" s="74"/>
      <c r="P88" s="87"/>
    </row>
    <row r="89" spans="1:16" s="18" customFormat="1" ht="15" hidden="1" customHeight="1" x14ac:dyDescent="0.15">
      <c r="A89" s="52"/>
      <c r="B89" s="34"/>
      <c r="C89" s="21"/>
      <c r="D89" s="57"/>
      <c r="E89" s="83"/>
      <c r="F89" s="64"/>
      <c r="G89" s="85"/>
      <c r="H89" s="59"/>
      <c r="I89" s="59"/>
      <c r="J89" s="72"/>
      <c r="K89" s="63"/>
      <c r="L89" s="67"/>
      <c r="M89" s="70"/>
      <c r="N89" s="74"/>
      <c r="O89" s="74"/>
      <c r="P89" s="87"/>
    </row>
    <row r="90" spans="1:16" s="18" customFormat="1" ht="15" hidden="1" customHeight="1" x14ac:dyDescent="0.15">
      <c r="A90" s="52"/>
      <c r="B90" s="34"/>
      <c r="C90" s="15"/>
      <c r="D90" s="57"/>
      <c r="E90" s="83"/>
      <c r="F90" s="64"/>
      <c r="G90" s="85"/>
      <c r="H90" s="59"/>
      <c r="I90" s="59"/>
      <c r="J90" s="72"/>
      <c r="K90" s="63"/>
      <c r="L90" s="67"/>
      <c r="M90" s="70"/>
      <c r="N90" s="74"/>
      <c r="O90" s="74"/>
      <c r="P90" s="87"/>
    </row>
    <row r="91" spans="1:16" s="18" customFormat="1" ht="15" hidden="1" customHeight="1" x14ac:dyDescent="0.15">
      <c r="A91" s="53"/>
      <c r="B91" s="19"/>
      <c r="C91" s="20"/>
      <c r="D91" s="58"/>
      <c r="E91" s="84"/>
      <c r="F91" s="64"/>
      <c r="G91" s="85"/>
      <c r="H91" s="59"/>
      <c r="I91" s="59"/>
      <c r="J91" s="72"/>
      <c r="K91" s="63"/>
      <c r="L91" s="68"/>
      <c r="M91" s="71"/>
      <c r="N91" s="75"/>
      <c r="O91" s="75"/>
      <c r="P91" s="87"/>
    </row>
    <row r="92" spans="1:16" s="18" customFormat="1" ht="15" hidden="1" customHeight="1" x14ac:dyDescent="0.15">
      <c r="A92" s="51"/>
      <c r="B92" s="54"/>
      <c r="C92" s="55"/>
      <c r="D92" s="56"/>
      <c r="E92" s="82"/>
      <c r="F92" s="64"/>
      <c r="G92" s="85"/>
      <c r="H92" s="59"/>
      <c r="I92" s="59"/>
      <c r="J92" s="72"/>
      <c r="K92" s="63"/>
      <c r="L92" s="66"/>
      <c r="M92" s="69"/>
      <c r="N92" s="73"/>
      <c r="O92" s="73"/>
      <c r="P92" s="87"/>
    </row>
    <row r="93" spans="1:16" s="18" customFormat="1" ht="15" hidden="1" customHeight="1" x14ac:dyDescent="0.15">
      <c r="A93" s="52"/>
      <c r="B93" s="47"/>
      <c r="C93" s="48"/>
      <c r="D93" s="57"/>
      <c r="E93" s="83"/>
      <c r="F93" s="64"/>
      <c r="G93" s="85"/>
      <c r="H93" s="59"/>
      <c r="I93" s="59"/>
      <c r="J93" s="72"/>
      <c r="K93" s="63"/>
      <c r="L93" s="67"/>
      <c r="M93" s="70"/>
      <c r="N93" s="74"/>
      <c r="O93" s="74"/>
      <c r="P93" s="87"/>
    </row>
    <row r="94" spans="1:16" s="18" customFormat="1" ht="15" hidden="1" customHeight="1" x14ac:dyDescent="0.15">
      <c r="A94" s="52"/>
      <c r="B94" s="49"/>
      <c r="C94" s="50"/>
      <c r="D94" s="57"/>
      <c r="E94" s="83"/>
      <c r="F94" s="64"/>
      <c r="G94" s="85"/>
      <c r="H94" s="59"/>
      <c r="I94" s="59"/>
      <c r="J94" s="72"/>
      <c r="K94" s="63"/>
      <c r="L94" s="67"/>
      <c r="M94" s="70"/>
      <c r="N94" s="74"/>
      <c r="O94" s="74"/>
      <c r="P94" s="87"/>
    </row>
    <row r="95" spans="1:16" s="18" customFormat="1" ht="15" hidden="1" customHeight="1" x14ac:dyDescent="0.15">
      <c r="A95" s="52"/>
      <c r="B95" s="34"/>
      <c r="C95" s="21"/>
      <c r="D95" s="57"/>
      <c r="E95" s="83"/>
      <c r="F95" s="64"/>
      <c r="G95" s="85"/>
      <c r="H95" s="59"/>
      <c r="I95" s="59"/>
      <c r="J95" s="72"/>
      <c r="K95" s="63"/>
      <c r="L95" s="67"/>
      <c r="M95" s="70"/>
      <c r="N95" s="74"/>
      <c r="O95" s="74"/>
      <c r="P95" s="87"/>
    </row>
    <row r="96" spans="1:16" s="18" customFormat="1" ht="15" hidden="1" customHeight="1" x14ac:dyDescent="0.15">
      <c r="A96" s="52"/>
      <c r="B96" s="34"/>
      <c r="C96" s="15"/>
      <c r="D96" s="57"/>
      <c r="E96" s="83"/>
      <c r="F96" s="64"/>
      <c r="G96" s="85"/>
      <c r="H96" s="59"/>
      <c r="I96" s="59"/>
      <c r="J96" s="72"/>
      <c r="K96" s="63"/>
      <c r="L96" s="67"/>
      <c r="M96" s="70"/>
      <c r="N96" s="74"/>
      <c r="O96" s="74"/>
      <c r="P96" s="87"/>
    </row>
    <row r="97" spans="1:16" s="18" customFormat="1" ht="15" hidden="1" customHeight="1" x14ac:dyDescent="0.15">
      <c r="A97" s="53"/>
      <c r="B97" s="19"/>
      <c r="C97" s="20"/>
      <c r="D97" s="58"/>
      <c r="E97" s="84"/>
      <c r="F97" s="64"/>
      <c r="G97" s="85"/>
      <c r="H97" s="59"/>
      <c r="I97" s="59"/>
      <c r="J97" s="72"/>
      <c r="K97" s="63"/>
      <c r="L97" s="68"/>
      <c r="M97" s="71"/>
      <c r="N97" s="75"/>
      <c r="O97" s="75"/>
      <c r="P97" s="87"/>
    </row>
    <row r="98" spans="1:16" s="18" customFormat="1" ht="15" hidden="1" customHeight="1" x14ac:dyDescent="0.15">
      <c r="A98" s="36"/>
      <c r="B98" s="37"/>
      <c r="C98" s="22"/>
      <c r="D98" s="38"/>
      <c r="E98" s="35"/>
      <c r="F98" s="39"/>
      <c r="G98" s="40"/>
      <c r="H98" s="35"/>
      <c r="I98" s="35"/>
      <c r="J98" s="41"/>
      <c r="K98" s="42"/>
      <c r="L98" s="23"/>
      <c r="M98" s="43"/>
      <c r="N98" s="44"/>
      <c r="O98" s="44"/>
      <c r="P98" s="45"/>
    </row>
    <row r="99" spans="1:16" s="18" customFormat="1" ht="15" hidden="1" customHeight="1" x14ac:dyDescent="0.15">
      <c r="A99" s="36"/>
      <c r="B99" s="37"/>
      <c r="C99" s="22"/>
      <c r="D99" s="38"/>
      <c r="E99" s="35"/>
      <c r="F99" s="39"/>
      <c r="G99" s="40"/>
      <c r="H99" s="35"/>
      <c r="I99" s="35"/>
      <c r="J99" s="41"/>
      <c r="K99" s="42"/>
      <c r="L99" s="23"/>
      <c r="M99" s="43"/>
      <c r="N99" s="44"/>
      <c r="O99" s="44"/>
      <c r="P99" s="45"/>
    </row>
    <row r="100" spans="1:16" s="18" customFormat="1" ht="15" hidden="1" customHeight="1" x14ac:dyDescent="0.15">
      <c r="A100" s="36"/>
      <c r="B100" s="37"/>
      <c r="C100" s="22"/>
      <c r="D100" s="38"/>
      <c r="E100" s="35"/>
      <c r="F100" s="39"/>
      <c r="G100" s="40"/>
      <c r="H100" s="35"/>
      <c r="I100" s="35"/>
      <c r="J100" s="41"/>
      <c r="K100" s="42"/>
      <c r="L100" s="23"/>
      <c r="M100" s="43"/>
      <c r="N100" s="44"/>
      <c r="O100" s="44"/>
      <c r="P100" s="45"/>
    </row>
    <row r="101" spans="1:16" s="18" customFormat="1" ht="15" hidden="1" customHeight="1" x14ac:dyDescent="0.15">
      <c r="A101" s="36"/>
      <c r="B101" s="37"/>
      <c r="C101" s="22"/>
      <c r="D101" s="38"/>
      <c r="E101" s="35"/>
      <c r="F101" s="39"/>
      <c r="G101" s="40"/>
      <c r="H101" s="35"/>
      <c r="I101" s="35"/>
      <c r="J101" s="41"/>
      <c r="K101" s="42"/>
      <c r="L101" s="23"/>
      <c r="M101" s="43"/>
      <c r="N101" s="44"/>
      <c r="O101" s="44"/>
      <c r="P101" s="45"/>
    </row>
    <row r="102" spans="1:16" s="18" customFormat="1" ht="15" hidden="1" customHeight="1" x14ac:dyDescent="0.15">
      <c r="A102" s="36"/>
      <c r="B102" s="37"/>
      <c r="C102" s="22"/>
      <c r="D102" s="38"/>
      <c r="E102" s="35"/>
      <c r="F102" s="39"/>
      <c r="G102" s="40"/>
      <c r="H102" s="35"/>
      <c r="I102" s="35"/>
      <c r="J102" s="41"/>
      <c r="K102" s="42"/>
      <c r="L102" s="23"/>
      <c r="M102" s="43"/>
      <c r="N102" s="44"/>
      <c r="O102" s="44"/>
      <c r="P102" s="45"/>
    </row>
    <row r="103" spans="1:16" s="18" customFormat="1" ht="15" hidden="1" customHeight="1" x14ac:dyDescent="0.15">
      <c r="A103" s="36"/>
      <c r="B103" s="37"/>
      <c r="C103" s="22"/>
      <c r="D103" s="38"/>
      <c r="E103" s="35"/>
      <c r="F103" s="39"/>
      <c r="G103" s="40"/>
      <c r="H103" s="35"/>
      <c r="I103" s="35"/>
      <c r="J103" s="41"/>
      <c r="K103" s="42"/>
      <c r="L103" s="23"/>
      <c r="M103" s="43"/>
      <c r="N103" s="44"/>
      <c r="O103" s="44"/>
      <c r="P103" s="45"/>
    </row>
    <row r="104" spans="1:16" s="18" customFormat="1" ht="15" hidden="1" customHeight="1" x14ac:dyDescent="0.15">
      <c r="A104" s="36"/>
      <c r="B104" s="37"/>
      <c r="C104" s="22"/>
      <c r="D104" s="38"/>
      <c r="E104" s="35"/>
      <c r="F104" s="39"/>
      <c r="G104" s="40"/>
      <c r="H104" s="35"/>
      <c r="I104" s="35"/>
      <c r="J104" s="41"/>
      <c r="K104" s="42"/>
      <c r="L104" s="23"/>
      <c r="M104" s="43"/>
      <c r="N104" s="44"/>
      <c r="O104" s="44"/>
      <c r="P104" s="45"/>
    </row>
    <row r="105" spans="1:16" s="18" customFormat="1" ht="15" hidden="1" customHeight="1" x14ac:dyDescent="0.15">
      <c r="A105" s="36"/>
      <c r="B105" s="37"/>
      <c r="C105" s="22"/>
      <c r="D105" s="38"/>
      <c r="E105" s="35"/>
      <c r="F105" s="39"/>
      <c r="G105" s="40"/>
      <c r="H105" s="35"/>
      <c r="I105" s="35"/>
      <c r="J105" s="41"/>
      <c r="K105" s="42"/>
      <c r="L105" s="23"/>
      <c r="M105" s="43"/>
      <c r="N105" s="44"/>
      <c r="O105" s="44"/>
      <c r="P105" s="45"/>
    </row>
    <row r="106" spans="1:16" s="18" customFormat="1" ht="15" hidden="1" customHeight="1" x14ac:dyDescent="0.15">
      <c r="A106" s="36"/>
      <c r="B106" s="37"/>
      <c r="C106" s="22"/>
      <c r="D106" s="38"/>
      <c r="E106" s="35"/>
      <c r="F106" s="39"/>
      <c r="G106" s="40"/>
      <c r="H106" s="35"/>
      <c r="I106" s="35"/>
      <c r="J106" s="41"/>
      <c r="K106" s="42"/>
      <c r="L106" s="23"/>
      <c r="M106" s="43"/>
      <c r="N106" s="44"/>
      <c r="O106" s="44"/>
      <c r="P106" s="45"/>
    </row>
    <row r="107" spans="1:16" s="18" customFormat="1" ht="15" hidden="1" customHeight="1" x14ac:dyDescent="0.15">
      <c r="A107" s="36"/>
      <c r="B107" s="37"/>
      <c r="C107" s="22"/>
      <c r="D107" s="38"/>
      <c r="E107" s="35"/>
      <c r="F107" s="39"/>
      <c r="G107" s="40"/>
      <c r="H107" s="35"/>
      <c r="I107" s="35"/>
      <c r="J107" s="41"/>
      <c r="K107" s="42"/>
      <c r="L107" s="23"/>
      <c r="M107" s="43"/>
      <c r="N107" s="44"/>
      <c r="O107" s="44"/>
      <c r="P107" s="45"/>
    </row>
    <row r="108" spans="1:16" s="18" customFormat="1" ht="15" hidden="1" customHeight="1" x14ac:dyDescent="0.15">
      <c r="A108" s="36"/>
      <c r="B108" s="37"/>
      <c r="C108" s="22"/>
      <c r="D108" s="38"/>
      <c r="E108" s="35"/>
      <c r="F108" s="39"/>
      <c r="G108" s="40"/>
      <c r="H108" s="35"/>
      <c r="I108" s="35"/>
      <c r="J108" s="41"/>
      <c r="K108" s="42"/>
      <c r="L108" s="23"/>
      <c r="M108" s="43"/>
      <c r="N108" s="44"/>
      <c r="O108" s="44"/>
      <c r="P108" s="45"/>
    </row>
    <row r="109" spans="1:16" s="18" customFormat="1" ht="15" hidden="1" customHeight="1" x14ac:dyDescent="0.15">
      <c r="A109" s="36"/>
      <c r="B109" s="37"/>
      <c r="C109" s="22"/>
      <c r="D109" s="38"/>
      <c r="E109" s="35"/>
      <c r="F109" s="39"/>
      <c r="G109" s="40"/>
      <c r="H109" s="35"/>
      <c r="I109" s="35"/>
      <c r="J109" s="41"/>
      <c r="K109" s="42"/>
      <c r="L109" s="23"/>
      <c r="M109" s="43"/>
      <c r="N109" s="44"/>
      <c r="O109" s="44"/>
      <c r="P109" s="45"/>
    </row>
    <row r="110" spans="1:16" s="18" customFormat="1" ht="15" hidden="1" customHeight="1" x14ac:dyDescent="0.15">
      <c r="A110" s="36"/>
      <c r="B110" s="37"/>
      <c r="C110" s="22"/>
      <c r="D110" s="38"/>
      <c r="E110" s="35"/>
      <c r="F110" s="39"/>
      <c r="G110" s="40"/>
      <c r="H110" s="35"/>
      <c r="I110" s="35"/>
      <c r="J110" s="41"/>
      <c r="K110" s="42"/>
      <c r="L110" s="23"/>
      <c r="M110" s="43"/>
      <c r="N110" s="44"/>
      <c r="O110" s="44"/>
      <c r="P110" s="45"/>
    </row>
    <row r="111" spans="1:16" s="18" customFormat="1" ht="15" hidden="1" customHeight="1" x14ac:dyDescent="0.15">
      <c r="A111" s="36"/>
      <c r="B111" s="37"/>
      <c r="C111" s="22"/>
      <c r="D111" s="38"/>
      <c r="E111" s="35"/>
      <c r="F111" s="39"/>
      <c r="G111" s="40"/>
      <c r="H111" s="35"/>
      <c r="I111" s="35"/>
      <c r="J111" s="41"/>
      <c r="K111" s="42"/>
      <c r="L111" s="23"/>
      <c r="M111" s="43"/>
      <c r="N111" s="44"/>
      <c r="O111" s="44"/>
      <c r="P111" s="45"/>
    </row>
    <row r="112" spans="1:16" s="18" customFormat="1" ht="15" hidden="1" customHeight="1" x14ac:dyDescent="0.15">
      <c r="A112" s="36"/>
      <c r="B112" s="37"/>
      <c r="C112" s="22"/>
      <c r="D112" s="38"/>
      <c r="E112" s="35"/>
      <c r="F112" s="39"/>
      <c r="G112" s="40"/>
      <c r="H112" s="35"/>
      <c r="I112" s="35"/>
      <c r="J112" s="41"/>
      <c r="K112" s="42"/>
      <c r="L112" s="23"/>
      <c r="M112" s="43"/>
      <c r="N112" s="44"/>
      <c r="O112" s="44"/>
      <c r="P112" s="45"/>
    </row>
    <row r="113" spans="1:16" s="18" customFormat="1" ht="15" hidden="1" customHeight="1" x14ac:dyDescent="0.15">
      <c r="A113" s="36"/>
      <c r="B113" s="37"/>
      <c r="C113" s="22"/>
      <c r="D113" s="38"/>
      <c r="E113" s="35"/>
      <c r="F113" s="39"/>
      <c r="G113" s="40"/>
      <c r="H113" s="35"/>
      <c r="I113" s="35"/>
      <c r="J113" s="41"/>
      <c r="K113" s="42"/>
      <c r="L113" s="23"/>
      <c r="M113" s="43"/>
      <c r="N113" s="44"/>
      <c r="O113" s="44"/>
      <c r="P113" s="45"/>
    </row>
    <row r="114" spans="1:16" s="18" customFormat="1" ht="15" hidden="1" customHeight="1" x14ac:dyDescent="0.15">
      <c r="A114" s="36"/>
      <c r="B114" s="37"/>
      <c r="C114" s="22"/>
      <c r="D114" s="38"/>
      <c r="E114" s="35"/>
      <c r="F114" s="39"/>
      <c r="G114" s="40"/>
      <c r="H114" s="35"/>
      <c r="I114" s="35"/>
      <c r="J114" s="41"/>
      <c r="K114" s="42"/>
      <c r="L114" s="23"/>
      <c r="M114" s="43"/>
      <c r="N114" s="44"/>
      <c r="O114" s="44"/>
      <c r="P114" s="45"/>
    </row>
    <row r="115" spans="1:16" s="18" customFormat="1" ht="15" hidden="1" customHeight="1" x14ac:dyDescent="0.15">
      <c r="A115" s="36"/>
      <c r="B115" s="37"/>
      <c r="C115" s="22"/>
      <c r="D115" s="38"/>
      <c r="E115" s="35"/>
      <c r="F115" s="39"/>
      <c r="G115" s="40"/>
      <c r="H115" s="35"/>
      <c r="I115" s="35"/>
      <c r="J115" s="41"/>
      <c r="K115" s="42"/>
      <c r="L115" s="23"/>
      <c r="M115" s="43"/>
      <c r="N115" s="44"/>
      <c r="O115" s="44"/>
      <c r="P115" s="45"/>
    </row>
    <row r="116" spans="1:16" s="18" customFormat="1" ht="15" hidden="1" customHeight="1" x14ac:dyDescent="0.15">
      <c r="A116" s="36"/>
      <c r="B116" s="37"/>
      <c r="C116" s="22"/>
      <c r="D116" s="38"/>
      <c r="E116" s="35"/>
      <c r="F116" s="39"/>
      <c r="G116" s="40"/>
      <c r="H116" s="35"/>
      <c r="I116" s="35"/>
      <c r="J116" s="41"/>
      <c r="K116" s="42"/>
      <c r="L116" s="23"/>
      <c r="M116" s="43"/>
      <c r="N116" s="44"/>
      <c r="O116" s="44"/>
      <c r="P116" s="45"/>
    </row>
    <row r="117" spans="1:16" s="18" customFormat="1" ht="15" hidden="1" customHeight="1" x14ac:dyDescent="0.15">
      <c r="A117" s="36"/>
      <c r="B117" s="37"/>
      <c r="C117" s="22"/>
      <c r="D117" s="38"/>
      <c r="E117" s="35"/>
      <c r="F117" s="39"/>
      <c r="G117" s="40"/>
      <c r="H117" s="35"/>
      <c r="I117" s="35"/>
      <c r="J117" s="41"/>
      <c r="K117" s="42"/>
      <c r="L117" s="23"/>
      <c r="M117" s="43"/>
      <c r="N117" s="44"/>
      <c r="O117" s="44"/>
      <c r="P117" s="45"/>
    </row>
    <row r="118" spans="1:16" s="18" customFormat="1" ht="15" hidden="1" customHeight="1" x14ac:dyDescent="0.15">
      <c r="A118" s="36"/>
      <c r="B118" s="37"/>
      <c r="C118" s="22"/>
      <c r="D118" s="38"/>
      <c r="E118" s="35"/>
      <c r="F118" s="39"/>
      <c r="G118" s="40"/>
      <c r="H118" s="35"/>
      <c r="I118" s="35"/>
      <c r="J118" s="41"/>
      <c r="K118" s="42"/>
      <c r="L118" s="23"/>
      <c r="M118" s="43"/>
      <c r="N118" s="44"/>
      <c r="O118" s="44"/>
      <c r="P118" s="45"/>
    </row>
    <row r="119" spans="1:16" s="18" customFormat="1" ht="15" hidden="1" customHeight="1" x14ac:dyDescent="0.15">
      <c r="A119" s="36"/>
      <c r="B119" s="37"/>
      <c r="C119" s="22"/>
      <c r="D119" s="38"/>
      <c r="E119" s="35"/>
      <c r="F119" s="39"/>
      <c r="G119" s="40"/>
      <c r="H119" s="35"/>
      <c r="I119" s="35"/>
      <c r="J119" s="41"/>
      <c r="K119" s="42"/>
      <c r="L119" s="23"/>
      <c r="M119" s="43"/>
      <c r="N119" s="44"/>
      <c r="O119" s="44"/>
      <c r="P119" s="45"/>
    </row>
    <row r="120" spans="1:16" s="18" customFormat="1" ht="15" hidden="1" customHeight="1" x14ac:dyDescent="0.15">
      <c r="A120" s="36"/>
      <c r="B120" s="37"/>
      <c r="C120" s="22"/>
      <c r="D120" s="38"/>
      <c r="E120" s="35"/>
      <c r="F120" s="39"/>
      <c r="G120" s="40"/>
      <c r="H120" s="35"/>
      <c r="I120" s="35"/>
      <c r="J120" s="41"/>
      <c r="K120" s="42"/>
      <c r="L120" s="23"/>
      <c r="M120" s="43"/>
      <c r="N120" s="44"/>
      <c r="O120" s="44"/>
      <c r="P120" s="45"/>
    </row>
    <row r="121" spans="1:16" s="18" customFormat="1" ht="15" hidden="1" customHeight="1" x14ac:dyDescent="0.15">
      <c r="A121" s="36"/>
      <c r="B121" s="37"/>
      <c r="C121" s="22"/>
      <c r="D121" s="38"/>
      <c r="E121" s="35"/>
      <c r="F121" s="39"/>
      <c r="G121" s="40"/>
      <c r="H121" s="35"/>
      <c r="I121" s="35"/>
      <c r="J121" s="41"/>
      <c r="K121" s="42"/>
      <c r="L121" s="23"/>
      <c r="M121" s="43"/>
      <c r="N121" s="44"/>
      <c r="O121" s="44"/>
      <c r="P121" s="45"/>
    </row>
    <row r="122" spans="1:16" s="18" customFormat="1" ht="15" hidden="1" customHeight="1" x14ac:dyDescent="0.15">
      <c r="A122" s="36"/>
      <c r="B122" s="37"/>
      <c r="C122" s="22"/>
      <c r="D122" s="38"/>
      <c r="E122" s="35"/>
      <c r="F122" s="39"/>
      <c r="G122" s="40"/>
      <c r="H122" s="35"/>
      <c r="I122" s="35"/>
      <c r="J122" s="41"/>
      <c r="K122" s="42"/>
      <c r="L122" s="23"/>
      <c r="M122" s="43"/>
      <c r="N122" s="44"/>
      <c r="O122" s="44"/>
      <c r="P122" s="45"/>
    </row>
    <row r="123" spans="1:16" s="18" customFormat="1" ht="15" hidden="1" customHeight="1" x14ac:dyDescent="0.15">
      <c r="A123" s="36"/>
      <c r="B123" s="37"/>
      <c r="C123" s="22"/>
      <c r="D123" s="38"/>
      <c r="E123" s="35"/>
      <c r="F123" s="39"/>
      <c r="G123" s="40"/>
      <c r="H123" s="35"/>
      <c r="I123" s="35"/>
      <c r="J123" s="41"/>
      <c r="K123" s="42"/>
      <c r="L123" s="23"/>
      <c r="M123" s="43"/>
      <c r="N123" s="44"/>
      <c r="O123" s="44"/>
      <c r="P123" s="45"/>
    </row>
    <row r="124" spans="1:16" s="18" customFormat="1" ht="15" hidden="1" customHeight="1" x14ac:dyDescent="0.15">
      <c r="A124" s="36"/>
      <c r="B124" s="37"/>
      <c r="C124" s="22"/>
      <c r="D124" s="38"/>
      <c r="E124" s="35"/>
      <c r="F124" s="39"/>
      <c r="G124" s="40"/>
      <c r="H124" s="35"/>
      <c r="I124" s="35"/>
      <c r="J124" s="41"/>
      <c r="K124" s="42"/>
      <c r="L124" s="23"/>
      <c r="M124" s="43"/>
      <c r="N124" s="44"/>
      <c r="O124" s="44"/>
      <c r="P124" s="45"/>
    </row>
    <row r="125" spans="1:16" s="18" customFormat="1" ht="15" hidden="1" customHeight="1" x14ac:dyDescent="0.15">
      <c r="A125" s="36"/>
      <c r="B125" s="37"/>
      <c r="C125" s="22"/>
      <c r="D125" s="38"/>
      <c r="E125" s="35"/>
      <c r="F125" s="39"/>
      <c r="G125" s="40"/>
      <c r="H125" s="35"/>
      <c r="I125" s="35"/>
      <c r="J125" s="41"/>
      <c r="K125" s="42"/>
      <c r="L125" s="23"/>
      <c r="M125" s="43"/>
      <c r="N125" s="44"/>
      <c r="O125" s="44"/>
      <c r="P125" s="45"/>
    </row>
    <row r="126" spans="1:16" s="18" customFormat="1" ht="15" hidden="1" customHeight="1" x14ac:dyDescent="0.15">
      <c r="A126" s="36"/>
      <c r="B126" s="37"/>
      <c r="C126" s="22"/>
      <c r="D126" s="38"/>
      <c r="E126" s="35"/>
      <c r="F126" s="39"/>
      <c r="G126" s="40"/>
      <c r="H126" s="35"/>
      <c r="I126" s="35"/>
      <c r="J126" s="41"/>
      <c r="K126" s="42"/>
      <c r="L126" s="23"/>
      <c r="M126" s="43"/>
      <c r="N126" s="44"/>
      <c r="O126" s="44"/>
      <c r="P126" s="45"/>
    </row>
    <row r="127" spans="1:16" s="18" customFormat="1" ht="15" hidden="1" customHeight="1" x14ac:dyDescent="0.15">
      <c r="A127" s="36"/>
      <c r="B127" s="37"/>
      <c r="C127" s="22"/>
      <c r="D127" s="38"/>
      <c r="E127" s="35"/>
      <c r="F127" s="39"/>
      <c r="G127" s="40"/>
      <c r="H127" s="35"/>
      <c r="I127" s="35"/>
      <c r="J127" s="41"/>
      <c r="K127" s="42"/>
      <c r="L127" s="23"/>
      <c r="M127" s="43"/>
      <c r="N127" s="44"/>
      <c r="O127" s="44"/>
      <c r="P127" s="45"/>
    </row>
    <row r="128" spans="1:16" s="18" customFormat="1" ht="15" hidden="1" customHeight="1" x14ac:dyDescent="0.15">
      <c r="A128" s="36"/>
      <c r="B128" s="37"/>
      <c r="C128" s="22"/>
      <c r="D128" s="38"/>
      <c r="E128" s="35"/>
      <c r="F128" s="39"/>
      <c r="G128" s="40"/>
      <c r="H128" s="35"/>
      <c r="I128" s="35"/>
      <c r="J128" s="41"/>
      <c r="K128" s="42"/>
      <c r="L128" s="23"/>
      <c r="M128" s="43"/>
      <c r="N128" s="44"/>
      <c r="O128" s="44"/>
      <c r="P128" s="45"/>
    </row>
    <row r="129" spans="1:1" ht="15.95" customHeight="1" x14ac:dyDescent="0.15">
      <c r="A129" s="13" t="s">
        <v>29</v>
      </c>
    </row>
    <row r="130" spans="1:1" ht="15.95" customHeight="1" x14ac:dyDescent="0.15">
      <c r="A130" s="13" t="s">
        <v>18</v>
      </c>
    </row>
  </sheetData>
  <mergeCells count="273">
    <mergeCell ref="J86:J91"/>
    <mergeCell ref="K86:K91"/>
    <mergeCell ref="L86:L91"/>
    <mergeCell ref="M86:M91"/>
    <mergeCell ref="N86:N91"/>
    <mergeCell ref="O86:O91"/>
    <mergeCell ref="P86:P91"/>
    <mergeCell ref="J92:J97"/>
    <mergeCell ref="K92:K97"/>
    <mergeCell ref="L92:L97"/>
    <mergeCell ref="M92:M97"/>
    <mergeCell ref="N92:N97"/>
    <mergeCell ref="O92:O97"/>
    <mergeCell ref="P92:P97"/>
    <mergeCell ref="J74:J79"/>
    <mergeCell ref="K74:K79"/>
    <mergeCell ref="L74:L79"/>
    <mergeCell ref="M74:M79"/>
    <mergeCell ref="N74:N79"/>
    <mergeCell ref="O74:O79"/>
    <mergeCell ref="P74:P79"/>
    <mergeCell ref="J80:J85"/>
    <mergeCell ref="K80:K85"/>
    <mergeCell ref="L80:L85"/>
    <mergeCell ref="M80:M85"/>
    <mergeCell ref="N80:N85"/>
    <mergeCell ref="O80:O85"/>
    <mergeCell ref="P80:P85"/>
    <mergeCell ref="J62:J67"/>
    <mergeCell ref="K62:K67"/>
    <mergeCell ref="L62:L67"/>
    <mergeCell ref="M62:M67"/>
    <mergeCell ref="N62:N67"/>
    <mergeCell ref="O62:O67"/>
    <mergeCell ref="P62:P67"/>
    <mergeCell ref="J68:J73"/>
    <mergeCell ref="K68:K73"/>
    <mergeCell ref="L68:L73"/>
    <mergeCell ref="M68:M73"/>
    <mergeCell ref="N68:N73"/>
    <mergeCell ref="O68:O73"/>
    <mergeCell ref="P68:P73"/>
    <mergeCell ref="F62:F67"/>
    <mergeCell ref="F68:F73"/>
    <mergeCell ref="F74:F79"/>
    <mergeCell ref="F80:F85"/>
    <mergeCell ref="F86:F91"/>
    <mergeCell ref="F92:F97"/>
    <mergeCell ref="G62:G67"/>
    <mergeCell ref="H62:H67"/>
    <mergeCell ref="I62:I67"/>
    <mergeCell ref="G68:G73"/>
    <mergeCell ref="H68:H73"/>
    <mergeCell ref="I68:I73"/>
    <mergeCell ref="G74:G79"/>
    <mergeCell ref="H74:H79"/>
    <mergeCell ref="I74:I79"/>
    <mergeCell ref="G80:G85"/>
    <mergeCell ref="H80:H85"/>
    <mergeCell ref="I80:I85"/>
    <mergeCell ref="G86:G91"/>
    <mergeCell ref="H86:H91"/>
    <mergeCell ref="I86:I91"/>
    <mergeCell ref="G92:G97"/>
    <mergeCell ref="H92:H97"/>
    <mergeCell ref="I92:I97"/>
    <mergeCell ref="E62:E67"/>
    <mergeCell ref="E68:E73"/>
    <mergeCell ref="E74:E79"/>
    <mergeCell ref="E80:E85"/>
    <mergeCell ref="E86:E91"/>
    <mergeCell ref="E92:E97"/>
    <mergeCell ref="D74:D79"/>
    <mergeCell ref="D80:D85"/>
    <mergeCell ref="D86:D91"/>
    <mergeCell ref="D92:D97"/>
    <mergeCell ref="D62:D67"/>
    <mergeCell ref="D68:D73"/>
    <mergeCell ref="B93:C93"/>
    <mergeCell ref="B94:C94"/>
    <mergeCell ref="A62:A67"/>
    <mergeCell ref="B62:C62"/>
    <mergeCell ref="B63:C63"/>
    <mergeCell ref="B64:C64"/>
    <mergeCell ref="B68:C68"/>
    <mergeCell ref="B69:C69"/>
    <mergeCell ref="B70:C70"/>
    <mergeCell ref="A74:A79"/>
    <mergeCell ref="A80:A85"/>
    <mergeCell ref="A86:A91"/>
    <mergeCell ref="A92:A97"/>
    <mergeCell ref="B74:C74"/>
    <mergeCell ref="B75:C75"/>
    <mergeCell ref="B76:C76"/>
    <mergeCell ref="B80:C80"/>
    <mergeCell ref="B81:C81"/>
    <mergeCell ref="B82:C82"/>
    <mergeCell ref="B86:C86"/>
    <mergeCell ref="B87:C87"/>
    <mergeCell ref="B88:C88"/>
    <mergeCell ref="B92:C92"/>
    <mergeCell ref="A68:A73"/>
    <mergeCell ref="D56:D61"/>
    <mergeCell ref="D20:D25"/>
    <mergeCell ref="L20:L25"/>
    <mergeCell ref="M20:M25"/>
    <mergeCell ref="N20:N25"/>
    <mergeCell ref="O20:O25"/>
    <mergeCell ref="A32:A37"/>
    <mergeCell ref="B32:C32"/>
    <mergeCell ref="B34:C34"/>
    <mergeCell ref="D26:D31"/>
    <mergeCell ref="B20:C20"/>
    <mergeCell ref="B21:C21"/>
    <mergeCell ref="B22:C22"/>
    <mergeCell ref="E20:E25"/>
    <mergeCell ref="B28:C28"/>
    <mergeCell ref="B27:C27"/>
    <mergeCell ref="F26:F31"/>
    <mergeCell ref="A20:A25"/>
    <mergeCell ref="A26:A31"/>
    <mergeCell ref="B26:C26"/>
    <mergeCell ref="H26:H31"/>
    <mergeCell ref="D32:D37"/>
    <mergeCell ref="H32:H37"/>
    <mergeCell ref="I26:I31"/>
    <mergeCell ref="P20:P25"/>
    <mergeCell ref="D38:D43"/>
    <mergeCell ref="D44:D49"/>
    <mergeCell ref="D50:D55"/>
    <mergeCell ref="L26:L31"/>
    <mergeCell ref="M26:M31"/>
    <mergeCell ref="P26:P31"/>
    <mergeCell ref="N26:N31"/>
    <mergeCell ref="O26:O31"/>
    <mergeCell ref="P50:P55"/>
    <mergeCell ref="L50:L55"/>
    <mergeCell ref="M50:M55"/>
    <mergeCell ref="N50:N55"/>
    <mergeCell ref="O50:O55"/>
    <mergeCell ref="I32:I37"/>
    <mergeCell ref="P32:P37"/>
    <mergeCell ref="N32:N37"/>
    <mergeCell ref="O32:O37"/>
    <mergeCell ref="I20:I25"/>
    <mergeCell ref="J20:J25"/>
    <mergeCell ref="K20:K25"/>
    <mergeCell ref="E32:E37"/>
    <mergeCell ref="F32:F37"/>
    <mergeCell ref="G32:G37"/>
    <mergeCell ref="B1:C1"/>
    <mergeCell ref="B4:C4"/>
    <mergeCell ref="B2:C2"/>
    <mergeCell ref="E2:E7"/>
    <mergeCell ref="B3:C3"/>
    <mergeCell ref="D2:D7"/>
    <mergeCell ref="D8:D13"/>
    <mergeCell ref="A2:A7"/>
    <mergeCell ref="F2:F7"/>
    <mergeCell ref="B9:C9"/>
    <mergeCell ref="A8:A13"/>
    <mergeCell ref="B8:C8"/>
    <mergeCell ref="E8:E13"/>
    <mergeCell ref="B10:C10"/>
    <mergeCell ref="L2:L7"/>
    <mergeCell ref="N2:N7"/>
    <mergeCell ref="O2:O7"/>
    <mergeCell ref="P2:P7"/>
    <mergeCell ref="M2:M7"/>
    <mergeCell ref="K2:K7"/>
    <mergeCell ref="F20:F25"/>
    <mergeCell ref="G20:G25"/>
    <mergeCell ref="H20:H25"/>
    <mergeCell ref="F8:F13"/>
    <mergeCell ref="G8:G13"/>
    <mergeCell ref="H8:H13"/>
    <mergeCell ref="I2:I7"/>
    <mergeCell ref="J2:J7"/>
    <mergeCell ref="H2:H7"/>
    <mergeCell ref="G2:G7"/>
    <mergeCell ref="P8:P13"/>
    <mergeCell ref="I8:I13"/>
    <mergeCell ref="K8:K13"/>
    <mergeCell ref="L8:L13"/>
    <mergeCell ref="M8:M13"/>
    <mergeCell ref="J8:J13"/>
    <mergeCell ref="N8:N13"/>
    <mergeCell ref="O8:O13"/>
    <mergeCell ref="P38:P43"/>
    <mergeCell ref="O44:O49"/>
    <mergeCell ref="P44:P49"/>
    <mergeCell ref="B52:C52"/>
    <mergeCell ref="B50:C50"/>
    <mergeCell ref="E50:E55"/>
    <mergeCell ref="F50:F55"/>
    <mergeCell ref="G50:G55"/>
    <mergeCell ref="H50:H55"/>
    <mergeCell ref="I50:I55"/>
    <mergeCell ref="J50:J55"/>
    <mergeCell ref="K50:K55"/>
    <mergeCell ref="B51:C51"/>
    <mergeCell ref="B39:C39"/>
    <mergeCell ref="B40:C40"/>
    <mergeCell ref="E26:E31"/>
    <mergeCell ref="B33:C33"/>
    <mergeCell ref="G26:G31"/>
    <mergeCell ref="A38:A43"/>
    <mergeCell ref="B38:C38"/>
    <mergeCell ref="E38:E43"/>
    <mergeCell ref="F38:F43"/>
    <mergeCell ref="G38:G43"/>
    <mergeCell ref="H38:H43"/>
    <mergeCell ref="A44:A49"/>
    <mergeCell ref="B44:C44"/>
    <mergeCell ref="E44:E49"/>
    <mergeCell ref="F44:F49"/>
    <mergeCell ref="G44:G49"/>
    <mergeCell ref="B45:C45"/>
    <mergeCell ref="P56:P61"/>
    <mergeCell ref="B57:C57"/>
    <mergeCell ref="B58:C58"/>
    <mergeCell ref="A56:A61"/>
    <mergeCell ref="B56:C56"/>
    <mergeCell ref="B46:C46"/>
    <mergeCell ref="L56:L61"/>
    <mergeCell ref="M56:M61"/>
    <mergeCell ref="N56:N61"/>
    <mergeCell ref="L44:L49"/>
    <mergeCell ref="M44:M49"/>
    <mergeCell ref="N44:N49"/>
    <mergeCell ref="O56:O61"/>
    <mergeCell ref="A50:A55"/>
    <mergeCell ref="H44:H49"/>
    <mergeCell ref="I44:I49"/>
    <mergeCell ref="J44:J49"/>
    <mergeCell ref="K44:K49"/>
    <mergeCell ref="E56:E61"/>
    <mergeCell ref="F56:F61"/>
    <mergeCell ref="G56:G61"/>
    <mergeCell ref="H56:H61"/>
    <mergeCell ref="I56:I61"/>
    <mergeCell ref="J56:J61"/>
    <mergeCell ref="K56:K61"/>
    <mergeCell ref="O38:O43"/>
    <mergeCell ref="J38:J43"/>
    <mergeCell ref="K38:K43"/>
    <mergeCell ref="L38:L43"/>
    <mergeCell ref="M38:M43"/>
    <mergeCell ref="N38:N43"/>
    <mergeCell ref="I38:I43"/>
    <mergeCell ref="L32:L37"/>
    <mergeCell ref="K32:K37"/>
    <mergeCell ref="M32:M37"/>
    <mergeCell ref="J32:J37"/>
    <mergeCell ref="K14:K19"/>
    <mergeCell ref="L14:L19"/>
    <mergeCell ref="M14:M19"/>
    <mergeCell ref="N14:N19"/>
    <mergeCell ref="O14:O19"/>
    <mergeCell ref="J26:J31"/>
    <mergeCell ref="K26:K31"/>
    <mergeCell ref="P14:P19"/>
    <mergeCell ref="B15:C15"/>
    <mergeCell ref="B16:C16"/>
    <mergeCell ref="A14:A19"/>
    <mergeCell ref="B14:C14"/>
    <mergeCell ref="D14:D19"/>
    <mergeCell ref="E14:E19"/>
    <mergeCell ref="F14:F19"/>
    <mergeCell ref="G14:G19"/>
    <mergeCell ref="H14:H19"/>
    <mergeCell ref="I14:I19"/>
    <mergeCell ref="J14:J19"/>
  </mergeCells>
  <phoneticPr fontId="5"/>
  <dataValidations count="6">
    <dataValidation type="list" allowBlank="1" showInputMessage="1" showErrorMessage="1" sqref="A49:A52 A2:A4 A55:A58 A31:A34 A43:A46 A7:A10 A13:A16 A25:A28 A37:A40 A19:A22 A61:A64 A67:A70 A97:A128 A73:A76 A79:A82 A85:A88 A91:A94">
      <formula1>"川崎,幸,中原,高津,宮前,多摩,麻生"</formula1>
    </dataValidation>
    <dataValidation imeMode="off" allowBlank="1" showInputMessage="1" showErrorMessage="1" sqref="C29:C31 C11:C13"/>
    <dataValidation type="list" allowBlank="1" showInputMessage="1" showErrorMessage="1" sqref="E2:E128">
      <formula1>"封入・封緘,印刷,清掃・施設管理,情報処理,クリーニング,事務用品,食料品・飲料,小物雑貨,その他"</formula1>
    </dataValidation>
    <dataValidation type="list" allowBlank="1" showInputMessage="1" showErrorMessage="1" sqref="N14:O49">
      <formula1>#REF!</formula1>
    </dataValidation>
    <dataValidation type="list" allowBlank="1" showInputMessage="1" showErrorMessage="1" sqref="J2:J128">
      <formula1>"自力納品,発注者回収,要相談"</formula1>
    </dataValidation>
    <dataValidation type="list" allowBlank="1" showInputMessage="1" showErrorMessage="1" sqref="N8:O13">
      <formula1>$S$4:$S$5</formula1>
    </dataValidation>
  </dataValidations>
  <pageMargins left="0.70866141732283472" right="0.70866141732283472" top="0.74803149606299213" bottom="0.35433070866141736" header="0.31496062992125984" footer="0.31496062992125984"/>
  <pageSetup paperSize="9" scale="65" fitToHeight="0" orientation="landscape" r:id="rId1"/>
  <headerFooter>
    <oddHeader>&amp;L障害者就労施設の提供物品・サービス一覧表</oddHeader>
  </headerFooter>
  <rowBreaks count="1" manualBreakCount="1">
    <brk id="55"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クリーニング</vt:lpstr>
      <vt:lpstr>クリーニング!Print_Area</vt:lpstr>
      <vt:lpstr>クリーニング!Print_Titles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chie</dc:creator>
  <cp:lastModifiedBy>川崎市</cp:lastModifiedBy>
  <cp:lastPrinted>2023-06-15T12:19:52Z</cp:lastPrinted>
  <dcterms:created xsi:type="dcterms:W3CDTF">2013-08-03T21:57:25Z</dcterms:created>
  <dcterms:modified xsi:type="dcterms:W3CDTF">2023-06-16T04:53:49Z</dcterms:modified>
</cp:coreProperties>
</file>