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食料品・飲料" sheetId="8" r:id="rId1"/>
  </sheets>
  <definedNames>
    <definedName name="_xlnm._FilterDatabase" localSheetId="0" hidden="1">食料品・飲料!$A$1:$P$296</definedName>
    <definedName name="_xlnm.Print_Area" localSheetId="0">食料品・飲料!$A$1:$P$296</definedName>
    <definedName name="_xlnm.Print_Titles" localSheetId="0">食料品・飲料!$1:$1</definedName>
  </definedNames>
  <calcPr calcId="152511"/>
</workbook>
</file>

<file path=xl/sharedStrings.xml><?xml version="1.0" encoding="utf-8"?>
<sst xmlns="http://schemas.openxmlformats.org/spreadsheetml/2006/main" count="642" uniqueCount="333">
  <si>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</si>
  <si>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</si>
  <si>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</si>
  <si>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</si>
  <si>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</si>
  <si>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</si>
  <si>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</si>
  <si>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</si>
  <si>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</si>
  <si>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</si>
  <si>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</si>
  <si>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</si>
  <si>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</si>
  <si>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</si>
  <si>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業</t>
    <rPh sb="0" eb="1">
      <t>ギョウ</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</si>
  <si>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</si>
  <si>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</si>
  <si>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し</t>
    <phoneticPr fontId="6"/>
  </si>
  <si>
    <t>自力納品</t>
  </si>
  <si>
    <t>幸</t>
  </si>
  <si>
    <t>多摩</t>
  </si>
  <si>
    <t>ayu-kobo@giga.ocn.ne.jp</t>
  </si>
  <si>
    <t>麻生</t>
  </si>
  <si>
    <t>食料品・飲料</t>
  </si>
  <si>
    <t>宮前</t>
  </si>
  <si>
    <t>はっぴわーく</t>
  </si>
  <si>
    <t>044-299-6367</t>
  </si>
  <si>
    <t>×</t>
  </si>
  <si>
    <t>○</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</si>
  <si>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</si>
  <si>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</si>
  <si>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</si>
  <si>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</si>
  <si>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サービス種別</t>
    <rPh sb="4" eb="6">
      <t>シュベツ</t>
    </rPh>
    <phoneticPr fontId="1"/>
  </si>
  <si>
    <t>https://www.nagomi-fukushi.or.jp/</t>
  </si>
  <si>
    <t>tachib@grassk.org</t>
  </si>
  <si>
    <t>http://mesa-grande.blogspot.com/</t>
  </si>
  <si>
    <t>更新年月</t>
    <rPh sb="0" eb="4">
      <t>コウシンネンゲツ</t>
    </rPh>
    <phoneticPr fontId="6"/>
  </si>
  <si>
    <t>http://seikyu-sha.com</t>
  </si>
  <si>
    <t>https://kissa-hot.jimdofree.com/</t>
  </si>
  <si>
    <t>応相談</t>
  </si>
  <si>
    <t>就労継続A</t>
  </si>
  <si>
    <t>生活介護</t>
  </si>
  <si>
    <t>（社福）長尾福祉会</t>
  </si>
  <si>
    <t>就労継続Ｂ
生活介護</t>
  </si>
  <si>
    <t>就労継続Ｂ</t>
  </si>
  <si>
    <t>（社福）川崎市社会福祉事業団</t>
  </si>
  <si>
    <t>就労継続B</t>
  </si>
  <si>
    <t>（社福）あおぞら共生会</t>
  </si>
  <si>
    <t>地域活動支援センター</t>
  </si>
  <si>
    <t>（社福）川崎ふれあいの会</t>
  </si>
  <si>
    <t>オレンジふれあい</t>
  </si>
  <si>
    <t>orange@kawasaki-fureai.or.jp</t>
  </si>
  <si>
    <t>044-549-0470</t>
  </si>
  <si>
    <t>（特非）ぐらす・かわさき</t>
  </si>
  <si>
    <t>地域活動支援センター　メサ・グランデ</t>
  </si>
  <si>
    <t>044-872-9795</t>
  </si>
  <si>
    <t>（社福）みのり会</t>
  </si>
  <si>
    <t>http://www.tobe-kobato.or.jp/</t>
  </si>
  <si>
    <t>hanamizuki@kfj.or.jp</t>
  </si>
  <si>
    <t>（社福）なごみ福祉会</t>
  </si>
  <si>
    <t>多摩川あゆ工房</t>
  </si>
  <si>
    <t>044-911-1315</t>
  </si>
  <si>
    <t>（特非）たま・あさお精神保健福祉をすすめる会</t>
  </si>
  <si>
    <t>生活介護　就労継続B</t>
  </si>
  <si>
    <t>地域活動支援センターあおぞらハウス</t>
  </si>
  <si>
    <t>yaoya_aozora_hausu@ybb.ne.jp</t>
  </si>
  <si>
    <t>044-366-8578</t>
  </si>
  <si>
    <t>有機・無農薬（低農薬）野菜</t>
  </si>
  <si>
    <t>根菜類をはじめ季節の野菜</t>
  </si>
  <si>
    <t>給食、食堂等の食材として、またイベントでの販売等にご活用ください。</t>
  </si>
  <si>
    <t>無添加食品</t>
  </si>
  <si>
    <t>素材と製法にこだわった調味料類からお菓子、飲料など。</t>
  </si>
  <si>
    <t>あんてろーぷ（フォルテ）</t>
  </si>
  <si>
    <t>forte@nagaof.jp</t>
  </si>
  <si>
    <t>044-589-5411</t>
  </si>
  <si>
    <t>会議用弁当
会食（パーティー）
ランチ・コーヒーなど</t>
  </si>
  <si>
    <t>各種ご要望・ご予算に応じてお弁当・ご会食をご用意いたします。（原則センター内ご利用時）</t>
  </si>
  <si>
    <t>お弁当１個～
会食　～200名程度</t>
  </si>
  <si>
    <t>お弁当
８００円～
ご会食
ご相談</t>
  </si>
  <si>
    <t>センター内における会議などにおいての昼食及びご会食（交流会）などにご利用いただいております。</t>
  </si>
  <si>
    <t>第１回川崎臨海部再生リエゾン推進協議会交流会
キングスカイフロント夏の科学イベント　交流会</t>
  </si>
  <si>
    <t>規模によりますが、お問い合わせを１か月前後。正式発注を１週間前まではお願いいたします。</t>
  </si>
  <si>
    <t>antelope@nagaof.jp</t>
  </si>
  <si>
    <t>044-201-4701</t>
  </si>
  <si>
    <t>菓子パン
惣菜パン</t>
  </si>
  <si>
    <t>「小さなパンに小さな幸せをのせて」をキャッチフレーズに毎日、手作りでパンを作っています。</t>
  </si>
  <si>
    <t>４５０個/日</t>
  </si>
  <si>
    <t>120円～</t>
  </si>
  <si>
    <t>　各種イベントの模擬店販売
　イベント時のスタッフ昼食など</t>
  </si>
  <si>
    <t>規模によりますが、お問い合わせを１か月前後。正式発注を1週間前まではお願いいたします。</t>
  </si>
  <si>
    <t>（社福）青丘社</t>
  </si>
  <si>
    <t>フリースペースほっと＆ほっとカフェ</t>
  </si>
  <si>
    <t>hotcafe2@seikyu-sha.com</t>
  </si>
  <si>
    <t>(044)266-8093</t>
  </si>
  <si>
    <t>日替わり弁当</t>
  </si>
  <si>
    <t>旬の素材を取り入れながら、毎日日替わりで、おいしいお弁当を作っています。高齢者・障がい者用としてきざみ対応もしています。</t>
  </si>
  <si>
    <t>30食</t>
  </si>
  <si>
    <t>450円</t>
  </si>
  <si>
    <t>会議ようのお弁当として、オリジナルスィーツとのセットなどで親しまれています。</t>
  </si>
  <si>
    <t>5食以上となる場合は前日までの予約注文でお申し込みください。</t>
  </si>
  <si>
    <t>地域活動支援センターブルチェロ</t>
  </si>
  <si>
    <t>cookie.blucielo@gmail.com</t>
  </si>
  <si>
    <t>044-366-2291</t>
  </si>
  <si>
    <t>焼き菓子</t>
  </si>
  <si>
    <t>安心できる素材で主にイタリアの焼き菓子を製造しています。ヘーゼルナッツやアーモンドを使った、珍しい焼き菓子を多数取り揃えてあります。</t>
  </si>
  <si>
    <t>500個</t>
  </si>
  <si>
    <t>250円～</t>
  </si>
  <si>
    <t>記念品やプチギフトとしてご活用ください。</t>
  </si>
  <si>
    <t>C＆CBS株式会社　　　　　　　　</t>
  </si>
  <si>
    <t>材料の確認、準備のため受注の5日前までにお申し込みください。</t>
  </si>
  <si>
    <t>ほっとカフェテリア　パン工房</t>
  </si>
  <si>
    <t>minjoo@seikyu-sha.com</t>
  </si>
  <si>
    <t>044(223)8608 FAX可</t>
  </si>
  <si>
    <t>手作りパン</t>
  </si>
  <si>
    <t>食パン、フランスパン、菓子パン等を毎日手作りして焼いています。</t>
  </si>
  <si>
    <t>30個～100個</t>
  </si>
  <si>
    <t>菓子パン１２０円～１８０円、食パン２１０円</t>
  </si>
  <si>
    <t>社会教育施設のお祭りの一企画として出店、ご利用者様へのおやつ提供の選択肢として、障害のあるお子様を支えるご家族の買い物支援の一環として施設の軒先での出張販売、昼食時に施設外へ出られない方のための選択肢として出張販売、民間では大事な会議での補食、などご利用いただいております。</t>
  </si>
  <si>
    <t>実績あり</t>
  </si>
  <si>
    <t>土曜日も営業しております。配達希望日の1週間前までにご連絡ください。注文品の配達（区内、買い上げ金額1500円以上）、50個程度からの訪問販売およびイベントへの出店もいたします。日祝の対応も応相談。</t>
  </si>
  <si>
    <t>クッキー</t>
  </si>
  <si>
    <t>北海道産小麦と有機パーム油を使った健康志向のクッキーを作っています。賞味期限は6週間です。</t>
  </si>
  <si>
    <t>70袋</t>
  </si>
  <si>
    <t>1袋200円～250円</t>
  </si>
  <si>
    <t>会議などでのお茶菓子やイベントの記念品など、予算に応じた注文ができると大変喜ばれています。同法人内で製造した焙煎コーヒーとセットでギフト販売も行っております。</t>
  </si>
  <si>
    <t>敬老会、幼稚園の謝恩会、お歳暮</t>
  </si>
  <si>
    <t>クッキーの材料の手配、生地を一度冷凍させる必要があるため、受注の10日前までにお申し込みください。</t>
  </si>
  <si>
    <t>パン</t>
  </si>
  <si>
    <t>菓子パン・惣菜パン・食パン等</t>
  </si>
  <si>
    <t>400個</t>
  </si>
  <si>
    <t>50円～</t>
  </si>
  <si>
    <t>個別に応じてパンの大きさ等の変更は一部可能です。ご相談下さい。また、アレルギー等の対応もいたします。（完全除去ではありません。）</t>
  </si>
  <si>
    <t>公立保育園
民間保育園
保育室　　　　等</t>
  </si>
  <si>
    <t>　使用する用途（イベント）などに合わせて製造することも可能です。お気軽にご相談ください。</t>
  </si>
  <si>
    <t>仕出し弁当・ランチ・スイーツ・川崎野菜など</t>
  </si>
  <si>
    <t>各種ご要望・ご予算に応じてお弁当をお作りします。お店では季節限定の手作りスイーツや川崎の農家さんの穫れたて野菜を販売しています。</t>
  </si>
  <si>
    <t>760円～
要相談</t>
  </si>
  <si>
    <t>イベント時のスタッフ昼食・各種イベントの模擬店販売</t>
  </si>
  <si>
    <t>・企業での弁当販売　　　　　　・行政関連団体　　　　　　　　・個人</t>
  </si>
  <si>
    <t>地元野菜を使った体に優しいお弁当を作っています</t>
  </si>
  <si>
    <t>（特非）レジスト</t>
  </si>
  <si>
    <t>レジネス　(就労継続支援B型)</t>
  </si>
  <si>
    <t>renes@jeans.ocn.ne.jp</t>
  </si>
  <si>
    <t>044-948-8443</t>
  </si>
  <si>
    <t>レギュラーコーヒー豆（粉）
（ブレンド・カフェインレス）</t>
  </si>
  <si>
    <t>自家焙煎して煎りたてをお届け。
3種の豆を独自ブレンド、コクと深みのある味です。(豆、粉どちらも可)</t>
  </si>
  <si>
    <t>1kg</t>
  </si>
  <si>
    <t>300円
/100g</t>
  </si>
  <si>
    <t>事務所や休憩用にコーヒーメーカなどで。
また喫茶店のメニューとしてもご注文頂いております。</t>
  </si>
  <si>
    <t>花々カフェ(喫茶メニュー)
社会福祉法人浦河べてるの家
株式会社Mcmedian</t>
  </si>
  <si>
    <t>1kg以上のご注文の場合ご相談下さい。業務用(簡易包装)のご注文も承ります。</t>
  </si>
  <si>
    <t>（特非）あかね</t>
  </si>
  <si>
    <t>044-799-2234</t>
  </si>
  <si>
    <t>NPO法人たかつｄｅほっと</t>
  </si>
  <si>
    <t>喫茶ほっと</t>
  </si>
  <si>
    <t>kissahot2020@gmail.com</t>
  </si>
  <si>
    <t>044-812-1147</t>
  </si>
  <si>
    <t>焼菓子（クッキー、パウンド、シフォン、ガトーショコラ、ベイクドチーズケーキ</t>
  </si>
  <si>
    <t>手作りで無添加の焼菓子です。要望に応じて、サイズ、個数、詰め合わせなど対応します。</t>
  </si>
  <si>
    <t>・シフォンケーキ200円～
・ケーキ（ショコラ/ベイクドチーズ）450/１ピース</t>
  </si>
  <si>
    <t>イベント記念品、プレゼント、パーティー利用など</t>
  </si>
  <si>
    <t>高津区社会福祉協議会、</t>
  </si>
  <si>
    <t>詰め合わせのサイズ、予算等要望に応じます。
全て無添加・手作りのため、大量の発注の場合は事前にご相談ください。</t>
  </si>
  <si>
    <t>厨房じんべい</t>
  </si>
  <si>
    <t>jinbei@tobeーkobato.or.jp</t>
  </si>
  <si>
    <t>044-872-8370</t>
  </si>
  <si>
    <t>ナッツ</t>
  </si>
  <si>
    <t>アーモンド・カシューナッツ・クルミ・ピスタチオ・ミックスナッツ等の加工（計量・封入・シーラー処理・箱詰め・サーマル紙貼り付け等）</t>
  </si>
  <si>
    <t>下請作業となる為、各取引先と随時連絡をとり受注に努めている。</t>
  </si>
  <si>
    <t>・平成３０年度より企業の食品加工業務を請負</t>
  </si>
  <si>
    <t>食品加工室を専用に設けています。賞味期限及び内容量の印字機能が付いたシーラーを所有しています。商品取引用のデジタルスケールを２台用意しています。</t>
  </si>
  <si>
    <t>塩蔵わかめ　　　　　　　　　　　　　　　　　　　　　　　　　　　　　　　　　　　　　　　　　　　　　　　　　　　　　　　　　　　　　　　　　　　　　　　　　　　　　　　　　　　　　　　　　　　　　　塩蔵こんぶ</t>
  </si>
  <si>
    <t>三陸産三十浜で収穫されたわかめと昆布を仕入れ、加工販売</t>
  </si>
  <si>
    <t>イベントでの販売のほか、ギフトとしてもご利用になれます。</t>
  </si>
  <si>
    <t>・平成28年度より、イベント及び注文による販売を行っています。企業の食品加工業務を請負</t>
  </si>
  <si>
    <t>海産物であるため、エビやカニなどのアレルゲンが含まれています。加工場では、ナッツ等の加工も行っております。</t>
  </si>
  <si>
    <t>厨房じんべい　分場工房じんべい</t>
  </si>
  <si>
    <t>044975-0259</t>
  </si>
  <si>
    <t>鳴門産　　　　　　　　　　　　　　　　　　　　　　　　　　　　　　　　　　　　　　　　　　　　　　　　　　　　　　　　　　　　　　　　　　　　　　　　　　　　　　　　　　　　　　　　　　　　　　　　　　　　　　　　　　　　　　　　　　　　　　　　　　　　　　　　　　　　　　乾燥わかめ</t>
  </si>
  <si>
    <t>鳴門産乾燥わかめの加工（計量・封入・シーラー処理・箱詰め・サーマル紙貼り付け等）</t>
  </si>
  <si>
    <t>・令和１年度より企業の食品加工業務を請負</t>
  </si>
  <si>
    <t>(社福)みのり会</t>
  </si>
  <si>
    <t>あーる工房</t>
  </si>
  <si>
    <t>art-koubou@tobe-kobato.or.jp</t>
  </si>
  <si>
    <t>044-855-0780</t>
  </si>
  <si>
    <t>食パン・菓子パン等
あんぱん、カレーパン、メロンパン、バターロールなどの定番商品から大きさや内容を変更した商品も対応いたします。</t>
  </si>
  <si>
    <t>30～300個/日
＊パンの種類や納品時間により変動あり</t>
  </si>
  <si>
    <t>43円～
個包装は108円～
食パン259円</t>
  </si>
  <si>
    <t>・わくわくプラザのおやつ
・保育園の昼食
・運動会のパン食い競争やクリスマス会などのイベント
・学園祭等イベントでの販売</t>
  </si>
  <si>
    <t xml:space="preserve">保育園・わくわくプラザ
特別支援学校等
</t>
  </si>
  <si>
    <t>材料等の確保があるため、1週間以上前には相談の上、最終確定は3日前</t>
  </si>
  <si>
    <t>ラスク・リーフパイ</t>
  </si>
  <si>
    <t>2週間程度日持ちする商品です。
ラスクはシュガーとガーリック味の2種類</t>
  </si>
  <si>
    <t>100個程度</t>
  </si>
  <si>
    <t>ラスク1袋129円
リーフパイ1枚108円
箱詰め等別途</t>
  </si>
  <si>
    <t xml:space="preserve">・贈答品・記念品
・会食会などのお土産
</t>
  </si>
  <si>
    <t>お歳暮、贈答品等</t>
  </si>
  <si>
    <t>材料等の確保があるため、2週間以上前には相談の上、最終確定は3日前</t>
  </si>
  <si>
    <t>KFJ多摩はなみずき</t>
  </si>
  <si>
    <t>044-930-4571 　</t>
  </si>
  <si>
    <t>パン製造・販売</t>
  </si>
  <si>
    <t>菓子パン・調理パンなど10種類以上の品を揃え販売しています。溶岩石窯で焼き上げ、ふわもちの飽きのこないパンです。</t>
  </si>
  <si>
    <t>250～300個/日</t>
  </si>
  <si>
    <t>100円～150円</t>
  </si>
  <si>
    <t>保育園や老人ホームの給食・おやつとして利用していただいています。</t>
  </si>
  <si>
    <t>法人内の障害施設、保育園、高齢施設、児童施設や近隣の喫茶店からの定期的な受注販売の他、各種イベントでの出張販売も行なっています。</t>
  </si>
  <si>
    <t>材料の発注、仕込みの関係上、7営業日前の連絡をお願いします。（土日祝日、年末年始休業）</t>
  </si>
  <si>
    <t>クッキー、パウンドケーキ、タルト　　製造・販売</t>
  </si>
  <si>
    <t>材料にこだわり、最高級小麦とバターを使用しています。味には自信があります。</t>
  </si>
  <si>
    <t>300/個</t>
  </si>
  <si>
    <t>クッキー100円～　ケーキ150円～　タルト200円～</t>
  </si>
  <si>
    <t>保育園のおやつ(アレルギー除去要相談)や行事等で特別な型抜きクッキー等作ります。ギフトセットも好評です。地域のイベントには出店も可能です。</t>
  </si>
  <si>
    <t>近隣保育園　小、中学校　　　大学　民間企業　福祉施設</t>
  </si>
  <si>
    <t>仕込の作業がありますので、10日前までに　ご注文下さい。</t>
  </si>
  <si>
    <t>ジャム・ソース　　各種</t>
  </si>
  <si>
    <t>主に川崎産の食材を使用した手作り無添加ジャムやソースを製造。一番人気の多摩川梨、キウイ、みかん他、トマトソースなど。　　　　　　</t>
  </si>
  <si>
    <t>かわさき名産品に登録されている多摩川梨ジャムは、近年記念品や贈答用として喜ばれています。昨年新発売されたトマトソースも人気商品になっています。</t>
  </si>
  <si>
    <t>無添加のため、賞味期限を１～3ヶ月に設定しています。なるべく作り立てをお届けしたいため、特に数量の多い注文については余裕をもってご連絡ください。</t>
  </si>
  <si>
    <t>みんなのお菓子屋さんレゼル(多摩川あゆ工房分場)</t>
  </si>
  <si>
    <t>ayu-lesailes@nagomi-fukushi.or.jp</t>
  </si>
  <si>
    <t>044-819-5088</t>
  </si>
  <si>
    <t>があでん・ららら</t>
  </si>
  <si>
    <t>044-989-8323</t>
  </si>
  <si>
    <t>ハーブティ</t>
  </si>
  <si>
    <t>自分たちで育成加工したハーブや取り寄せたハーブを使って、オリジナルのハーブティを作っています。</t>
  </si>
  <si>
    <t>30製品</t>
  </si>
  <si>
    <t>200円～</t>
  </si>
  <si>
    <t>とても飲みやすいティとして愛されています。　　　　　　プレゼントとしても喜ばれます。</t>
  </si>
  <si>
    <t>在庫などの状況により、お時間を頂くことがございます。　　　　　　　　　　　　　まずは、お電話でご相談下さい。</t>
  </si>
  <si>
    <t>（特非）わになろう会・麻生</t>
  </si>
  <si>
    <t>地域活動支援センターSeeds／弁当弁</t>
  </si>
  <si>
    <t>you_you_asao@yahoo.co.jp</t>
  </si>
  <si>
    <t>044-712-0048</t>
  </si>
  <si>
    <t>仕出弁当</t>
  </si>
  <si>
    <t>全て手作りの美味しい日替わりお弁当を作っています。</t>
  </si>
  <si>
    <t>100食</t>
  </si>
  <si>
    <t>仕出650円
店舗550円</t>
  </si>
  <si>
    <t>地域養護学校、商店、個人宅等への弁当仕出し、又、店頭販売、店舗内にて昼食としてご利用いただいています。各種集会や卒業・卒園お祝い弁当としてご愛顧いただいています。。</t>
  </si>
  <si>
    <t>地域学校、障がい者事業所、商店、個人宅、又、地域幼稚園、高齢者サークル、保護者グループ等</t>
  </si>
  <si>
    <t>仕出弁当注文は当日9時半までにご注文ください。多数の場合は事前にご相談ください。店頭販売は11時半～13時。配達エリアは麻生区内と近隣周辺です。</t>
  </si>
  <si>
    <t>ハーブカフェ　ららら</t>
  </si>
  <si>
    <t>h-lalala@canvas.ocn.ne.jp</t>
  </si>
  <si>
    <t>ハーブクッキー</t>
  </si>
  <si>
    <t>らららの庭で育った無農薬のハーブ等を使用して、丁寧に焼き上げた手作りクッキーです。全10種類あります。</t>
  </si>
  <si>
    <t>50個</t>
  </si>
  <si>
    <t>200円</t>
  </si>
  <si>
    <t>お子さんも食べられる優しい味のものから、甘さ控えめの大人向けの味のものがあります。
箱につめて、ギフトにもお使い頂けます。</t>
  </si>
  <si>
    <t>地元の生産物として、セレサモスに納品しています。
その他イベント用景品として600個納品　等</t>
  </si>
  <si>
    <t>賞味期限の関係で作り置きに限りがあります。200個を超える注文の場合、2週間前までにお申し込み下さい。</t>
  </si>
  <si>
    <t>ハーブパウンドケーキ</t>
  </si>
  <si>
    <t>らららの庭で育った無農薬のハーブ等を使用して、焼き上げたパウンドケーキです。
全2種類あります。</t>
  </si>
  <si>
    <t>10本</t>
  </si>
  <si>
    <t>800円</t>
  </si>
  <si>
    <t>同敷地内にある地域活動支援センターで製作しているハーブクラフト品やハーブティとセットで箱づめして、ギフトにもお使い頂けます。</t>
  </si>
  <si>
    <t>結婚式の引き出物として70本納品　等</t>
  </si>
  <si>
    <t>賞味期限の関係で作り置きに限りがあります。2週間前までにお申し込み下さい。</t>
  </si>
  <si>
    <t>（社福）生活工房</t>
  </si>
  <si>
    <t>わーくはうす・ひこばえ(パン部）</t>
  </si>
  <si>
    <t>hikobae@true,ocn,ne.jp</t>
  </si>
  <si>
    <t>044-455－5372</t>
  </si>
  <si>
    <t>ﾊﾟﾝ</t>
  </si>
  <si>
    <t>食パン、バターロールをはじめ、菓子パン、惣菜パン、フランスパン等おいしいパンが揃っています。クリーム等は、全て自家製です。</t>
  </si>
  <si>
    <t>150個　　　　　　　（要相談）</t>
  </si>
  <si>
    <t>50円～　　　　300円</t>
  </si>
  <si>
    <t>イベント会場、高齢者施設等での移動販売などとしてもご利用下さい。</t>
  </si>
  <si>
    <t>近隣の学校等のイベントに出店　　　　　　　　　　　　　　　</t>
  </si>
  <si>
    <t>準備の都合上、受注の2日前までにお申し込みください。　尚、イベント等での販売の場合には、事前の準備がありますので、お早めにご連絡お願いします。</t>
  </si>
  <si>
    <t>400円～</t>
  </si>
  <si>
    <t>社会福祉法人　SKYかわさき</t>
  </si>
  <si>
    <t>https://www.sky1995.com</t>
  </si>
  <si>
    <t>happijam@sky1995.com</t>
  </si>
  <si>
    <t>70g400円～130g500円～</t>
  </si>
  <si>
    <t>JR東日本、リトルマーメイド他、一般企業3社への委託販売、市民団体、私立高校、市内各種イベントにて販売</t>
  </si>
  <si>
    <t>044(223)8608</t>
  </si>
  <si>
    <t>食パン・菓子パン・フランスパンを毎日焼いています</t>
  </si>
  <si>
    <t>20個～100個</t>
  </si>
  <si>
    <t>菓子パン130円～190円、食パン240円</t>
  </si>
  <si>
    <t>社会教育施設のイベントへの出店、ご利用者様へのおやつ提供や昼食時に施設外へ出られない方のための選択肢として現地での対面販売を実施いたしております。大事な会議での軽食などのご利用はいかがでしょうか。</t>
  </si>
  <si>
    <t>わくわくプラザご利用者様向けおやつの納品
障害者就労継続支援事業所への出張販売
プラザまつりへの出店</t>
  </si>
  <si>
    <t>土曜日も営業しております。注文品は納品希望日の1週間前までにご連絡ください。訪問販売やイベント出店および日祝の対応については1か月前までにお気軽にご相談ください。</t>
  </si>
  <si>
    <t>フィリピン・ペルー食材</t>
  </si>
  <si>
    <t>フィリピンのバナナ、スナック菓子、缶詰・ビン詰め食材、調味料、ココナツジュース
ペルーの袋詰め乾燥食材（豆、とうもろこし、じゃがいも等）、調味料、インカコーラ　</t>
  </si>
  <si>
    <t>フィリピンバナナ1本60円～、ココナツジュース350㎖150円、インカコーラ500㎖180円</t>
  </si>
  <si>
    <t>多文化イベントへの出店</t>
  </si>
  <si>
    <t>川崎区　多文化フェス</t>
  </si>
  <si>
    <t>土曜日も営業しております。イベント出店および日祝の対応については１か月前までにお気軽にご相談ください。</t>
  </si>
  <si>
    <t>（同）鉄心</t>
  </si>
  <si>
    <t>キッチンらぼ</t>
  </si>
  <si>
    <t>kitchenlabo.kawasaki@gmail.com</t>
  </si>
  <si>
    <t>https://kitchen-labo-kawasaki.com/</t>
  </si>
  <si>
    <t>044(280)7925</t>
  </si>
  <si>
    <t>仕出し弁当</t>
  </si>
  <si>
    <t>各種ご要望・ご予算に応じてお弁当をお作りします。</t>
  </si>
  <si>
    <t>オフィス、施設、お店、個人宅などへお届けいたします。
会議等のお弁当、オードブルも承ります。内容・価格などお気軽にご相談ください。</t>
  </si>
  <si>
    <t>・企業での弁当販売
・個人</t>
  </si>
  <si>
    <t>会議等のお弁当、オードブルにつきましては、仕入れの都合上、3日前までのご注文をお願いたします。</t>
  </si>
  <si>
    <t>地域活動支援センターあかね</t>
  </si>
  <si>
    <t>akane@npoakane.com</t>
  </si>
  <si>
    <t>https://www.npoakane.com</t>
  </si>
  <si>
    <t>ジャム
乾燥野菜
乾燥ハーブ</t>
  </si>
  <si>
    <t>季節の果物や野菜を使ったジャムの製造販売と自家栽培による野菜とハーブを使った乾燥野菜と乾燥ハーブの製造販売</t>
  </si>
  <si>
    <t>ジャム＠500円
乾燥加工品
200~500円</t>
  </si>
  <si>
    <t>加工品はパッケージを変更することが可能ですのでイベント等のロゴを入れたり景品としたり対応できます。</t>
  </si>
  <si>
    <t>市内・各区のイベント、町内会、障害者団体、ボランティア団体、個人他、川崎区役所危機管理担当</t>
  </si>
  <si>
    <t>【要相談】大量の注文については、相談に応じます。</t>
  </si>
  <si>
    <t>E-mail:</t>
  </si>
  <si>
    <t>HP:</t>
  </si>
  <si>
    <t>TEL:</t>
  </si>
  <si>
    <t>麻生区栗木2-2-1</t>
  </si>
  <si>
    <t>麻生区下麻生3-32-5</t>
  </si>
  <si>
    <t>麻生区下麻生3-32-7</t>
  </si>
  <si>
    <t>麻生区細山５－１－１</t>
  </si>
  <si>
    <t>川崎区小田1-1-21</t>
  </si>
  <si>
    <t>川崎区桜本２－３－１９越川ビル１F</t>
  </si>
  <si>
    <t>川崎区新川通7-1プランドール新川通1F</t>
  </si>
  <si>
    <t>川崎区田島町20-5　田島支援学校内</t>
  </si>
  <si>
    <t>川崎区殿町３－２５－１３　川崎生命科学・環境研究センター１階</t>
  </si>
  <si>
    <t>川崎区浜町1-9-14アカツキビル１Ｆ</t>
  </si>
  <si>
    <t>川崎区渡田山王町15-8湘南ビル102</t>
  </si>
  <si>
    <t>幸区北加瀬1-31-5</t>
  </si>
  <si>
    <t>幸区古市場2-104</t>
  </si>
  <si>
    <t>桜本1-7-24</t>
  </si>
  <si>
    <t>高津区千年８１８サンライフ橘１階</t>
  </si>
  <si>
    <t>高津区溝口1-6-10てくのかわさき２階</t>
  </si>
  <si>
    <t>多摩区中野島4-3-28</t>
  </si>
  <si>
    <t>多摩区登戸1027 オーケービル1F</t>
  </si>
  <si>
    <t>多摩区登戸2249－１</t>
  </si>
  <si>
    <t>多摩区登戸2959</t>
  </si>
  <si>
    <t>中原区木月３－５９－２２</t>
  </si>
  <si>
    <t>中原区新城5-２-13プリマＳＫ武蔵新城1階</t>
  </si>
  <si>
    <t>宮前区犬蔵1-34-9</t>
  </si>
  <si>
    <t>宮前区馬絹6丁目10番33号まじわーる宮前内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</si>
</sst>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sz val="8"/>
      <color theme="1"/>
      <name val="Meiryo UI"/>
      <family val="3"/>
      <charset val="128"/>
    </font>
    <font>
      <sz val="10"/>
      <color indexed="8"/>
      <name val="Meiryo UI"/>
      <family val="3"/>
      <charset val="128"/>
    </font>
    <font>
      <u/>
      <sz val="10"/>
      <color theme="10"/>
      <name val="Meiryo UI"/>
      <family val="3"/>
      <charset val="128"/>
    </font>
    <font>
      <sz val="9.5"/>
      <color theme="1"/>
      <name val="Meiryo UI"/>
      <family val="3"/>
      <charset val="128"/>
    </font>
    <font>
      <sz val="9.5"/>
      <name val="Meiryo UI"/>
      <family val="3"/>
      <charset val="128"/>
    </font>
    <font>
      <sz val="10"/>
      <color theme="1"/>
      <name val="ＭＳ Ｐゴシック"/>
      <family val="2"/>
      <charset val="128"/>
      <scheme val="minor"/>
    </font>
    <font>
      <u/>
      <sz val="11"/>
      <color indexed="30"/>
      <name val="Meiryo UI"/>
      <family val="3"/>
      <charset val="128"/>
    </font>
    <font>
      <u/>
      <sz val="9"/>
      <color theme="10"/>
      <name val="ＭＳ Ｐゴシック"/>
      <family val="2"/>
      <charset val="128"/>
      <scheme val="minor"/>
    </font>
    <font>
      <u/>
      <sz val="10"/>
      <color theme="10"/>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163">
    <xf numFmtId="0" fontId="0" fillId="0" borderId="0" xfId="0">
      <alignmen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4" fillId="0" borderId="0" xfId="2" applyFont="1">
      <alignment vertical="center"/>
    </xf>
    <xf numFmtId="0" fontId="16" fillId="0" borderId="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7" xfId="2" applyFont="1" applyBorder="1" applyAlignment="1">
      <alignment vertical="center" shrinkToFit="1"/>
    </xf>
    <xf numFmtId="0" fontId="17" fillId="0" borderId="5" xfId="1" applyFont="1" applyBorder="1" applyAlignment="1">
      <alignment horizontal="lef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3" fillId="0" borderId="5" xfId="1" applyBorder="1" applyAlignment="1">
      <alignment horizontal="left" vertical="center" shrinkToFit="1"/>
    </xf>
    <xf numFmtId="0" fontId="5" fillId="0" borderId="0" xfId="2" applyFont="1" applyBorder="1" applyAlignment="1">
      <alignment vertical="center" shrinkToFit="1"/>
    </xf>
    <xf numFmtId="0" fontId="5" fillId="0" borderId="0" xfId="2" applyFont="1" applyBorder="1" applyAlignment="1">
      <alignment vertical="center" wrapText="1"/>
    </xf>
    <xf numFmtId="0" fontId="2" fillId="0" borderId="0" xfId="2" applyFont="1" applyAlignment="1">
      <alignment vertical="center"/>
    </xf>
    <xf numFmtId="0" fontId="5" fillId="0" borderId="4" xfId="2" applyFont="1" applyBorder="1" applyAlignment="1">
      <alignment horizontal="left" vertical="center" shrinkToFit="1"/>
    </xf>
    <xf numFmtId="0" fontId="17" fillId="0" borderId="0" xfId="1"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3" fillId="0" borderId="0" xfId="1" applyAlignment="1">
      <alignment vertical="center"/>
    </xf>
    <xf numFmtId="0" fontId="4" fillId="0" borderId="0" xfId="3" applyAlignment="1">
      <alignment vertical="center"/>
    </xf>
    <xf numFmtId="0" fontId="21" fillId="0" borderId="0" xfId="3" applyFont="1" applyBorder="1" applyAlignment="1">
      <alignment horizontal="left" vertical="center" shrinkToFit="1"/>
    </xf>
    <xf numFmtId="0" fontId="5" fillId="0" borderId="4" xfId="2" applyFont="1" applyBorder="1" applyAlignment="1">
      <alignment horizontal="left" vertical="center" shrinkToFit="1"/>
    </xf>
    <xf numFmtId="0" fontId="22" fillId="0" borderId="0" xfId="1" applyFont="1" applyAlignment="1">
      <alignment vertical="center" shrinkToFit="1"/>
    </xf>
    <xf numFmtId="0" fontId="23" fillId="0" borderId="0" xfId="1" applyFont="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2" applyFont="1" applyFill="1" applyAlignment="1">
      <alignment horizontal="center" vertical="center" shrinkToFit="1"/>
    </xf>
    <xf numFmtId="0" fontId="2" fillId="0" borderId="0" xfId="2" applyFont="1" applyFill="1" applyAlignment="1">
      <alignment horizontal="left" vertical="center"/>
    </xf>
    <xf numFmtId="0" fontId="10" fillId="2" borderId="8" xfId="2"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0" borderId="4" xfId="2" applyFont="1" applyBorder="1" applyAlignment="1">
      <alignment horizontal="left" vertical="center" shrinkToFit="1"/>
    </xf>
    <xf numFmtId="0" fontId="3" fillId="0" borderId="6" xfId="1" applyBorder="1" applyAlignment="1">
      <alignment horizontal="left"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49" fontId="2" fillId="0" borderId="0" xfId="2" applyNumberFormat="1" applyFont="1" applyFill="1" applyBorder="1" applyAlignment="1">
      <alignment horizontal="center" vertical="center"/>
    </xf>
    <xf numFmtId="0" fontId="10" fillId="0" borderId="0" xfId="2" applyFont="1" applyBorder="1" applyAlignment="1">
      <alignment horizontal="center" vertical="center" wrapTex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 xfId="0" applyFont="1" applyBorder="1" applyAlignment="1">
      <alignment horizontal="center"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10" fillId="0" borderId="1"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 xfId="2" applyFont="1" applyBorder="1" applyAlignment="1">
      <alignment horizontal="center" vertical="center" wrapText="1"/>
    </xf>
    <xf numFmtId="49" fontId="2" fillId="0" borderId="1"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3" xfId="2" applyNumberFormat="1" applyFont="1" applyFill="1" applyBorder="1" applyAlignment="1">
      <alignment horizontal="center" vertical="center"/>
    </xf>
    <xf numFmtId="0" fontId="5" fillId="4" borderId="2" xfId="2" applyFont="1" applyFill="1" applyBorder="1" applyAlignment="1">
      <alignment vertical="center" shrinkToFit="1"/>
    </xf>
    <xf numFmtId="0" fontId="5" fillId="4" borderId="3" xfId="2" applyFont="1" applyFill="1" applyBorder="1" applyAlignment="1">
      <alignment vertical="center" shrinkToFi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16" fillId="0" borderId="4" xfId="2" applyFont="1" applyBorder="1" applyAlignment="1">
      <alignment vertical="center"/>
    </xf>
    <xf numFmtId="0" fontId="0" fillId="0" borderId="5" xfId="0" applyBorder="1" applyAlignment="1">
      <alignment vertical="center"/>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 xfId="2" applyFont="1" applyBorder="1" applyAlignment="1">
      <alignment vertical="center"/>
    </xf>
    <xf numFmtId="0" fontId="20" fillId="0" borderId="1" xfId="0" applyFont="1" applyBorder="1" applyAlignment="1">
      <alignment vertical="center"/>
    </xf>
    <xf numFmtId="0" fontId="0" fillId="4" borderId="14" xfId="0" applyFill="1" applyBorder="1" applyAlignment="1">
      <alignment vertical="center" shrinkToFit="1"/>
    </xf>
    <xf numFmtId="0" fontId="10" fillId="0" borderId="1" xfId="2"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2" applyFont="1" applyFill="1" applyBorder="1" applyAlignment="1">
      <alignment horizontal="center" vertical="center"/>
    </xf>
    <xf numFmtId="0" fontId="5" fillId="0" borderId="4" xfId="2" applyFont="1" applyBorder="1" applyAlignment="1">
      <alignment vertical="center" wrapText="1" shrinkToFit="1"/>
    </xf>
    <xf numFmtId="0" fontId="10"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6"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49" fontId="14" fillId="0" borderId="1" xfId="2" applyNumberFormat="1" applyFont="1" applyFill="1" applyBorder="1" applyAlignment="1">
      <alignment horizontal="center" vertical="center"/>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6" fillId="4" borderId="2" xfId="2" applyFont="1" applyFill="1" applyBorder="1" applyAlignment="1">
      <alignment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13" xfId="2" applyFont="1" applyBorder="1" applyAlignment="1">
      <alignment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13" xfId="2" applyFont="1" applyBorder="1" applyAlignment="1">
      <alignment horizontal="left" vertical="center" wrapText="1"/>
    </xf>
    <xf numFmtId="0" fontId="16" fillId="0" borderId="11" xfId="2" applyFont="1" applyFill="1" applyBorder="1" applyAlignment="1">
      <alignment horizontal="center" vertical="center" shrinkToFit="1"/>
    </xf>
    <xf numFmtId="0" fontId="16" fillId="0" borderId="12" xfId="2" applyFont="1" applyFill="1" applyBorder="1" applyAlignment="1">
      <alignment horizontal="center" vertical="center" shrinkToFit="1"/>
    </xf>
    <xf numFmtId="0" fontId="16" fillId="0" borderId="13" xfId="2" applyFont="1" applyFill="1" applyBorder="1" applyAlignment="1">
      <alignment horizontal="center" vertical="center" shrinkToFit="1"/>
    </xf>
    <xf numFmtId="0" fontId="16" fillId="3" borderId="2" xfId="2" applyFont="1" applyFill="1" applyBorder="1" applyAlignment="1">
      <alignment vertical="center" shrinkToFit="1"/>
    </xf>
    <xf numFmtId="0" fontId="16" fillId="3" borderId="3" xfId="2" applyFont="1" applyFill="1" applyBorder="1" applyAlignment="1">
      <alignment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5" fillId="3" borderId="1" xfId="2" applyFont="1" applyFill="1" applyBorder="1" applyAlignment="1">
      <alignment vertical="center" shrinkToFit="1"/>
    </xf>
    <xf numFmtId="0" fontId="15" fillId="0" borderId="11" xfId="2" applyFont="1" applyBorder="1" applyAlignment="1">
      <alignment horizontal="left" vertical="center" wrapText="1" shrinkToFit="1"/>
    </xf>
    <xf numFmtId="0" fontId="15" fillId="0" borderId="12" xfId="2" applyFont="1" applyBorder="1" applyAlignment="1">
      <alignment horizontal="left" vertical="center" wrapText="1" shrinkToFit="1"/>
    </xf>
    <xf numFmtId="0" fontId="15" fillId="0" borderId="13" xfId="2" applyFont="1" applyBorder="1" applyAlignment="1">
      <alignment horizontal="left" vertical="center" wrapText="1" shrinkToFit="1"/>
    </xf>
    <xf numFmtId="0" fontId="15" fillId="0" borderId="1" xfId="0" applyFont="1" applyBorder="1" applyAlignment="1">
      <alignment horizontal="left" vertical="center" wrapTex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5" fillId="0" borderId="1" xfId="2" applyFont="1" applyBorder="1" applyAlignment="1">
      <alignment vertical="center" wrapText="1"/>
    </xf>
    <xf numFmtId="0" fontId="20" fillId="0" borderId="1" xfId="0" applyFont="1" applyBorder="1" applyAlignment="1">
      <alignment vertical="center" wrapText="1"/>
    </xf>
    <xf numFmtId="0" fontId="5" fillId="0" borderId="2" xfId="2" applyFont="1" applyBorder="1" applyAlignment="1">
      <alignment vertical="center" shrinkToFit="1"/>
    </xf>
    <xf numFmtId="0" fontId="0" fillId="0" borderId="14" xfId="0" applyBorder="1" applyAlignment="1">
      <alignment vertical="center" shrinkToFit="1"/>
    </xf>
    <xf numFmtId="0" fontId="24" fillId="4" borderId="14" xfId="0" applyFont="1" applyFill="1" applyBorder="1" applyAlignment="1">
      <alignment vertical="center" shrinkToFit="1"/>
    </xf>
    <xf numFmtId="0" fontId="10" fillId="0" borderId="1" xfId="2" applyFont="1" applyBorder="1" applyAlignment="1">
      <alignment vertical="center" wrapText="1"/>
    </xf>
    <xf numFmtId="0" fontId="25" fillId="0" borderId="1" xfId="0" applyFont="1" applyBorder="1" applyAlignment="1">
      <alignment vertical="center" wrapText="1"/>
    </xf>
    <xf numFmtId="0" fontId="2" fillId="0" borderId="1" xfId="2" quotePrefix="1" applyFont="1" applyFill="1" applyBorder="1" applyAlignment="1">
      <alignment horizontal="center" vertical="center"/>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96"/>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F2" sqref="F2:F7"/>
    </sheetView>
  </sheetViews>
  <sheetFormatPr defaultRowHeight="15.75" x14ac:dyDescent="0.15"/>
  <cols>
    <col min="1" max="1" width="5.625" style="35" customWidth="1"/>
    <col min="2" max="2" width="5.625" style="11" customWidth="1"/>
    <col min="3" max="3" width="21.625" style="12" customWidth="1"/>
    <col min="4" max="4" width="9.125" style="13" customWidth="1"/>
    <col min="5" max="5" width="10.125" style="14" customWidth="1"/>
    <col min="6" max="6" width="11.125" style="14" customWidth="1"/>
    <col min="7" max="7" width="22.625" style="13" customWidth="1"/>
    <col min="8" max="9" width="8.625" style="13" customWidth="1"/>
    <col min="10" max="10" width="8.625" style="10" customWidth="1"/>
    <col min="11" max="11" width="28.625" style="10" customWidth="1"/>
    <col min="12" max="12" width="20.625" style="10" customWidth="1"/>
    <col min="13" max="13" width="26.625" style="10" customWidth="1"/>
    <col min="14" max="15" width="4.125" style="22" customWidth="1"/>
    <col min="16" max="16" width="9.625" style="10" customWidth="1"/>
    <col min="17" max="16384" width="9" style="10"/>
  </cols>
  <sheetData>
    <row r="1" spans="1:16" s="9" customFormat="1" ht="20.100000000000001" customHeight="1" x14ac:dyDescent="0.15">
      <c r="A1" s="8" t="s">
        <v>8</v>
      </c>
      <c r="B1" s="153" t="s">
        <v>6</v>
      </c>
      <c r="C1" s="154"/>
      <c r="D1" s="37" t="s">
        <v>33</v>
      </c>
      <c r="E1" s="40" t="s">
        <v>5</v>
      </c>
      <c r="F1" s="40" t="s">
        <v>10</v>
      </c>
      <c r="G1" s="40" t="s">
        <v>2</v>
      </c>
      <c r="H1" s="38" t="s">
        <v>7</v>
      </c>
      <c r="I1" s="39" t="s">
        <v>0</v>
      </c>
      <c r="J1" s="39" t="s">
        <v>1</v>
      </c>
      <c r="K1" s="41" t="s">
        <v>4</v>
      </c>
      <c r="L1" s="8" t="s">
        <v>3</v>
      </c>
      <c r="M1" s="8" t="s">
        <v>9</v>
      </c>
      <c r="N1" s="8" t="s">
        <v>14</v>
      </c>
      <c r="O1" s="8" t="s">
        <v>17</v>
      </c>
      <c r="P1" s="8" t="s">
        <v>37</v>
      </c>
    </row>
    <row r="2" spans="1:16" ht="15" customHeight="1" x14ac:dyDescent="0.15">
      <c r="A2" s="56" t="s">
        <v>22</v>
      </c>
      <c r="B2" s="59" t="s">
        <v>230</v>
      </c>
      <c r="C2" s="60"/>
      <c r="D2" s="61" t="s">
        <v>49</v>
      </c>
      <c r="E2" s="64" t="s">
        <v>23</v>
      </c>
      <c r="F2" s="64" t="s">
        <v>234</v>
      </c>
      <c r="G2" s="65" t="s">
        <v>235</v>
      </c>
      <c r="H2" s="64" t="s">
        <v>236</v>
      </c>
      <c r="I2" s="64" t="s">
        <v>237</v>
      </c>
      <c r="J2" s="69" t="s">
        <v>18</v>
      </c>
      <c r="K2" s="72" t="s">
        <v>238</v>
      </c>
      <c r="L2" s="73" t="s">
        <v>239</v>
      </c>
      <c r="M2" s="76" t="s">
        <v>240</v>
      </c>
      <c r="N2" s="79" t="s">
        <v>27</v>
      </c>
      <c r="O2" s="79" t="s">
        <v>28</v>
      </c>
      <c r="P2" s="80">
        <v>2019.12</v>
      </c>
    </row>
    <row r="3" spans="1:16" ht="15" customHeight="1" x14ac:dyDescent="0.15">
      <c r="A3" s="57"/>
      <c r="B3" s="83" t="s">
        <v>231</v>
      </c>
      <c r="C3" s="84"/>
      <c r="D3" s="62"/>
      <c r="E3" s="64"/>
      <c r="F3" s="64"/>
      <c r="G3" s="65"/>
      <c r="H3" s="64"/>
      <c r="I3" s="64"/>
      <c r="J3" s="69"/>
      <c r="K3" s="72"/>
      <c r="L3" s="74"/>
      <c r="M3" s="77"/>
      <c r="N3" s="79"/>
      <c r="O3" s="79"/>
      <c r="P3" s="80"/>
    </row>
    <row r="4" spans="1:16" ht="15" customHeight="1" x14ac:dyDescent="0.15">
      <c r="A4" s="57"/>
      <c r="B4" s="70" t="s">
        <v>309</v>
      </c>
      <c r="C4" s="71"/>
      <c r="D4" s="62"/>
      <c r="E4" s="64"/>
      <c r="F4" s="64"/>
      <c r="G4" s="65"/>
      <c r="H4" s="64"/>
      <c r="I4" s="64"/>
      <c r="J4" s="69"/>
      <c r="K4" s="72"/>
      <c r="L4" s="74"/>
      <c r="M4" s="77"/>
      <c r="N4" s="79"/>
      <c r="O4" s="79"/>
      <c r="P4" s="80"/>
    </row>
    <row r="5" spans="1:16" ht="15" customHeight="1" x14ac:dyDescent="0.15">
      <c r="A5" s="57"/>
      <c r="B5" s="15" t="s">
        <v>306</v>
      </c>
      <c r="C5" s="18" t="s">
        <v>232</v>
      </c>
      <c r="D5" s="62"/>
      <c r="E5" s="64"/>
      <c r="F5" s="64"/>
      <c r="G5" s="65"/>
      <c r="H5" s="64"/>
      <c r="I5" s="64"/>
      <c r="J5" s="69"/>
      <c r="K5" s="72"/>
      <c r="L5" s="74"/>
      <c r="M5" s="77"/>
      <c r="N5" s="79"/>
      <c r="O5" s="79"/>
      <c r="P5" s="80"/>
    </row>
    <row r="6" spans="1:16" ht="15" customHeight="1" x14ac:dyDescent="0.15">
      <c r="A6" s="57"/>
      <c r="B6" s="23" t="s">
        <v>307</v>
      </c>
      <c r="C6" s="1"/>
      <c r="D6" s="62"/>
      <c r="E6" s="64"/>
      <c r="F6" s="64"/>
      <c r="G6" s="65"/>
      <c r="H6" s="64"/>
      <c r="I6" s="64"/>
      <c r="J6" s="69"/>
      <c r="K6" s="72"/>
      <c r="L6" s="74"/>
      <c r="M6" s="77"/>
      <c r="N6" s="79"/>
      <c r="O6" s="79"/>
      <c r="P6" s="80"/>
    </row>
    <row r="7" spans="1:16" ht="15" customHeight="1" x14ac:dyDescent="0.15">
      <c r="A7" s="58"/>
      <c r="B7" s="16" t="s">
        <v>308</v>
      </c>
      <c r="C7" s="17" t="s">
        <v>233</v>
      </c>
      <c r="D7" s="63"/>
      <c r="E7" s="64"/>
      <c r="F7" s="64"/>
      <c r="G7" s="65"/>
      <c r="H7" s="64"/>
      <c r="I7" s="64"/>
      <c r="J7" s="69"/>
      <c r="K7" s="72"/>
      <c r="L7" s="75"/>
      <c r="M7" s="78"/>
      <c r="N7" s="79"/>
      <c r="O7" s="79"/>
      <c r="P7" s="80"/>
    </row>
    <row r="8" spans="1:16" ht="15" customHeight="1" x14ac:dyDescent="0.15">
      <c r="A8" s="56" t="s">
        <v>22</v>
      </c>
      <c r="B8" s="59" t="s">
        <v>63</v>
      </c>
      <c r="C8" s="60"/>
      <c r="D8" s="61" t="s">
        <v>47</v>
      </c>
      <c r="E8" s="64" t="s">
        <v>23</v>
      </c>
      <c r="F8" s="64" t="s">
        <v>224</v>
      </c>
      <c r="G8" s="65" t="s">
        <v>225</v>
      </c>
      <c r="H8" s="64" t="s">
        <v>226</v>
      </c>
      <c r="I8" s="64" t="s">
        <v>227</v>
      </c>
      <c r="J8" s="69" t="s">
        <v>11</v>
      </c>
      <c r="K8" s="72" t="s">
        <v>228</v>
      </c>
      <c r="L8" s="73"/>
      <c r="M8" s="76" t="s">
        <v>229</v>
      </c>
      <c r="N8" s="79" t="s">
        <v>28</v>
      </c>
      <c r="O8" s="79" t="s">
        <v>28</v>
      </c>
      <c r="P8" s="80">
        <v>2015.5</v>
      </c>
    </row>
    <row r="9" spans="1:16" ht="15" customHeight="1" x14ac:dyDescent="0.15">
      <c r="A9" s="57"/>
      <c r="B9" s="83" t="s">
        <v>222</v>
      </c>
      <c r="C9" s="84"/>
      <c r="D9" s="62"/>
      <c r="E9" s="64"/>
      <c r="F9" s="64"/>
      <c r="G9" s="65"/>
      <c r="H9" s="64"/>
      <c r="I9" s="64"/>
      <c r="J9" s="69"/>
      <c r="K9" s="72"/>
      <c r="L9" s="74"/>
      <c r="M9" s="77"/>
      <c r="N9" s="79"/>
      <c r="O9" s="79"/>
      <c r="P9" s="80"/>
    </row>
    <row r="10" spans="1:16" ht="15" customHeight="1" x14ac:dyDescent="0.15">
      <c r="A10" s="57"/>
      <c r="B10" s="70" t="s">
        <v>310</v>
      </c>
      <c r="C10" s="71"/>
      <c r="D10" s="62"/>
      <c r="E10" s="64"/>
      <c r="F10" s="64"/>
      <c r="G10" s="65"/>
      <c r="H10" s="64"/>
      <c r="I10" s="64"/>
      <c r="J10" s="69"/>
      <c r="K10" s="72"/>
      <c r="L10" s="74"/>
      <c r="M10" s="77"/>
      <c r="N10" s="79"/>
      <c r="O10" s="79"/>
      <c r="P10" s="80"/>
    </row>
    <row r="11" spans="1:16" ht="15" customHeight="1" x14ac:dyDescent="0.15">
      <c r="A11" s="57"/>
      <c r="B11" s="15" t="s">
        <v>306</v>
      </c>
      <c r="C11" s="18"/>
      <c r="D11" s="62"/>
      <c r="E11" s="64"/>
      <c r="F11" s="64"/>
      <c r="G11" s="65"/>
      <c r="H11" s="64"/>
      <c r="I11" s="64"/>
      <c r="J11" s="69"/>
      <c r="K11" s="72"/>
      <c r="L11" s="74"/>
      <c r="M11" s="77"/>
      <c r="N11" s="79"/>
      <c r="O11" s="79"/>
      <c r="P11" s="80"/>
    </row>
    <row r="12" spans="1:16" ht="15" customHeight="1" x14ac:dyDescent="0.15">
      <c r="A12" s="57"/>
      <c r="B12" s="23" t="s">
        <v>307</v>
      </c>
      <c r="C12" s="1"/>
      <c r="D12" s="62"/>
      <c r="E12" s="64"/>
      <c r="F12" s="64"/>
      <c r="G12" s="65"/>
      <c r="H12" s="64"/>
      <c r="I12" s="64"/>
      <c r="J12" s="69"/>
      <c r="K12" s="72"/>
      <c r="L12" s="74"/>
      <c r="M12" s="77"/>
      <c r="N12" s="79"/>
      <c r="O12" s="79"/>
      <c r="P12" s="80"/>
    </row>
    <row r="13" spans="1:16" ht="15" customHeight="1" x14ac:dyDescent="0.15">
      <c r="A13" s="58"/>
      <c r="B13" s="16" t="s">
        <v>308</v>
      </c>
      <c r="C13" s="17" t="s">
        <v>223</v>
      </c>
      <c r="D13" s="63"/>
      <c r="E13" s="64"/>
      <c r="F13" s="64"/>
      <c r="G13" s="65"/>
      <c r="H13" s="64"/>
      <c r="I13" s="64"/>
      <c r="J13" s="69"/>
      <c r="K13" s="72"/>
      <c r="L13" s="75"/>
      <c r="M13" s="78"/>
      <c r="N13" s="79"/>
      <c r="O13" s="79"/>
      <c r="P13" s="80"/>
    </row>
    <row r="14" spans="1:16" ht="15" customHeight="1" x14ac:dyDescent="0.15">
      <c r="A14" s="56" t="s">
        <v>22</v>
      </c>
      <c r="B14" s="59" t="s">
        <v>63</v>
      </c>
      <c r="C14" s="60"/>
      <c r="D14" s="61" t="s">
        <v>47</v>
      </c>
      <c r="E14" s="64" t="s">
        <v>23</v>
      </c>
      <c r="F14" s="64" t="s">
        <v>243</v>
      </c>
      <c r="G14" s="65" t="s">
        <v>244</v>
      </c>
      <c r="H14" s="64" t="s">
        <v>245</v>
      </c>
      <c r="I14" s="64" t="s">
        <v>246</v>
      </c>
      <c r="J14" s="69" t="s">
        <v>11</v>
      </c>
      <c r="K14" s="152" t="s">
        <v>247</v>
      </c>
      <c r="L14" s="73" t="s">
        <v>248</v>
      </c>
      <c r="M14" s="76" t="s">
        <v>249</v>
      </c>
      <c r="N14" s="79" t="s">
        <v>28</v>
      </c>
      <c r="O14" s="79" t="s">
        <v>28</v>
      </c>
      <c r="P14" s="100">
        <v>2015.5</v>
      </c>
    </row>
    <row r="15" spans="1:16" ht="15" customHeight="1" x14ac:dyDescent="0.15">
      <c r="A15" s="57"/>
      <c r="B15" s="83" t="s">
        <v>241</v>
      </c>
      <c r="C15" s="84"/>
      <c r="D15" s="62"/>
      <c r="E15" s="64"/>
      <c r="F15" s="64"/>
      <c r="G15" s="65"/>
      <c r="H15" s="64"/>
      <c r="I15" s="64"/>
      <c r="J15" s="69"/>
      <c r="K15" s="152"/>
      <c r="L15" s="74"/>
      <c r="M15" s="77"/>
      <c r="N15" s="79"/>
      <c r="O15" s="79"/>
      <c r="P15" s="100"/>
    </row>
    <row r="16" spans="1:16" ht="15" customHeight="1" x14ac:dyDescent="0.15">
      <c r="A16" s="57"/>
      <c r="B16" s="70" t="s">
        <v>311</v>
      </c>
      <c r="C16" s="71"/>
      <c r="D16" s="62"/>
      <c r="E16" s="64"/>
      <c r="F16" s="64"/>
      <c r="G16" s="65"/>
      <c r="H16" s="64"/>
      <c r="I16" s="64"/>
      <c r="J16" s="69"/>
      <c r="K16" s="72"/>
      <c r="L16" s="74"/>
      <c r="M16" s="77"/>
      <c r="N16" s="79"/>
      <c r="O16" s="79"/>
      <c r="P16" s="100"/>
    </row>
    <row r="17" spans="1:16" ht="15" customHeight="1" x14ac:dyDescent="0.15">
      <c r="A17" s="57"/>
      <c r="B17" s="15" t="s">
        <v>306</v>
      </c>
      <c r="C17" s="18" t="s">
        <v>242</v>
      </c>
      <c r="D17" s="62"/>
      <c r="E17" s="64"/>
      <c r="F17" s="64"/>
      <c r="G17" s="65"/>
      <c r="H17" s="64"/>
      <c r="I17" s="64"/>
      <c r="J17" s="69"/>
      <c r="K17" s="72"/>
      <c r="L17" s="74"/>
      <c r="M17" s="77"/>
      <c r="N17" s="79"/>
      <c r="O17" s="79"/>
      <c r="P17" s="100"/>
    </row>
    <row r="18" spans="1:16" ht="15" customHeight="1" x14ac:dyDescent="0.15">
      <c r="A18" s="57"/>
      <c r="B18" s="23" t="s">
        <v>307</v>
      </c>
      <c r="C18" s="1"/>
      <c r="D18" s="62"/>
      <c r="E18" s="64"/>
      <c r="F18" s="64"/>
      <c r="G18" s="65"/>
      <c r="H18" s="64"/>
      <c r="I18" s="64"/>
      <c r="J18" s="69"/>
      <c r="K18" s="72"/>
      <c r="L18" s="74"/>
      <c r="M18" s="77"/>
      <c r="N18" s="79"/>
      <c r="O18" s="79"/>
      <c r="P18" s="100"/>
    </row>
    <row r="19" spans="1:16" ht="15" customHeight="1" x14ac:dyDescent="0.15">
      <c r="A19" s="58"/>
      <c r="B19" s="16" t="s">
        <v>308</v>
      </c>
      <c r="C19" s="17" t="s">
        <v>223</v>
      </c>
      <c r="D19" s="63"/>
      <c r="E19" s="64"/>
      <c r="F19" s="64"/>
      <c r="G19" s="65"/>
      <c r="H19" s="64"/>
      <c r="I19" s="64"/>
      <c r="J19" s="69"/>
      <c r="K19" s="72"/>
      <c r="L19" s="75"/>
      <c r="M19" s="78"/>
      <c r="N19" s="79"/>
      <c r="O19" s="79"/>
      <c r="P19" s="100"/>
    </row>
    <row r="20" spans="1:16" ht="15" customHeight="1" x14ac:dyDescent="0.15">
      <c r="A20" s="56" t="s">
        <v>22</v>
      </c>
      <c r="B20" s="59" t="s">
        <v>63</v>
      </c>
      <c r="C20" s="60"/>
      <c r="D20" s="61" t="s">
        <v>47</v>
      </c>
      <c r="E20" s="64" t="s">
        <v>23</v>
      </c>
      <c r="F20" s="64" t="s">
        <v>250</v>
      </c>
      <c r="G20" s="65" t="s">
        <v>251</v>
      </c>
      <c r="H20" s="64" t="s">
        <v>252</v>
      </c>
      <c r="I20" s="64" t="s">
        <v>253</v>
      </c>
      <c r="J20" s="69" t="s">
        <v>11</v>
      </c>
      <c r="K20" s="72" t="s">
        <v>254</v>
      </c>
      <c r="L20" s="73" t="s">
        <v>255</v>
      </c>
      <c r="M20" s="76" t="s">
        <v>256</v>
      </c>
      <c r="N20" s="79" t="s">
        <v>28</v>
      </c>
      <c r="O20" s="79" t="s">
        <v>28</v>
      </c>
      <c r="P20" s="100">
        <v>2015.5</v>
      </c>
    </row>
    <row r="21" spans="1:16" ht="15" customHeight="1" x14ac:dyDescent="0.15">
      <c r="A21" s="57"/>
      <c r="B21" s="83" t="s">
        <v>241</v>
      </c>
      <c r="C21" s="84"/>
      <c r="D21" s="62"/>
      <c r="E21" s="64"/>
      <c r="F21" s="64"/>
      <c r="G21" s="65"/>
      <c r="H21" s="64"/>
      <c r="I21" s="64"/>
      <c r="J21" s="69"/>
      <c r="K21" s="72"/>
      <c r="L21" s="74"/>
      <c r="M21" s="77"/>
      <c r="N21" s="79"/>
      <c r="O21" s="79"/>
      <c r="P21" s="100"/>
    </row>
    <row r="22" spans="1:16" ht="15" customHeight="1" x14ac:dyDescent="0.15">
      <c r="A22" s="57"/>
      <c r="B22" s="70" t="s">
        <v>311</v>
      </c>
      <c r="C22" s="71"/>
      <c r="D22" s="62"/>
      <c r="E22" s="64"/>
      <c r="F22" s="64"/>
      <c r="G22" s="65"/>
      <c r="H22" s="64"/>
      <c r="I22" s="64"/>
      <c r="J22" s="69"/>
      <c r="K22" s="72"/>
      <c r="L22" s="74"/>
      <c r="M22" s="77"/>
      <c r="N22" s="79"/>
      <c r="O22" s="79"/>
      <c r="P22" s="100"/>
    </row>
    <row r="23" spans="1:16" ht="15" customHeight="1" x14ac:dyDescent="0.15">
      <c r="A23" s="57"/>
      <c r="B23" s="15" t="s">
        <v>306</v>
      </c>
      <c r="C23" s="18" t="s">
        <v>242</v>
      </c>
      <c r="D23" s="62"/>
      <c r="E23" s="64"/>
      <c r="F23" s="64"/>
      <c r="G23" s="65"/>
      <c r="H23" s="64"/>
      <c r="I23" s="64"/>
      <c r="J23" s="69"/>
      <c r="K23" s="72"/>
      <c r="L23" s="74"/>
      <c r="M23" s="77"/>
      <c r="N23" s="79"/>
      <c r="O23" s="79"/>
      <c r="P23" s="100"/>
    </row>
    <row r="24" spans="1:16" ht="15" customHeight="1" x14ac:dyDescent="0.15">
      <c r="A24" s="57"/>
      <c r="B24" s="23" t="s">
        <v>307</v>
      </c>
      <c r="C24" s="1"/>
      <c r="D24" s="62"/>
      <c r="E24" s="64"/>
      <c r="F24" s="64"/>
      <c r="G24" s="65"/>
      <c r="H24" s="64"/>
      <c r="I24" s="64"/>
      <c r="J24" s="69"/>
      <c r="K24" s="72"/>
      <c r="L24" s="74"/>
      <c r="M24" s="77"/>
      <c r="N24" s="79"/>
      <c r="O24" s="79"/>
      <c r="P24" s="100"/>
    </row>
    <row r="25" spans="1:16" ht="15" customHeight="1" x14ac:dyDescent="0.15">
      <c r="A25" s="58"/>
      <c r="B25" s="16" t="s">
        <v>308</v>
      </c>
      <c r="C25" s="17" t="s">
        <v>223</v>
      </c>
      <c r="D25" s="63"/>
      <c r="E25" s="64"/>
      <c r="F25" s="64"/>
      <c r="G25" s="65"/>
      <c r="H25" s="64"/>
      <c r="I25" s="64"/>
      <c r="J25" s="69"/>
      <c r="K25" s="72"/>
      <c r="L25" s="75"/>
      <c r="M25" s="78"/>
      <c r="N25" s="79"/>
      <c r="O25" s="79"/>
      <c r="P25" s="100"/>
    </row>
    <row r="26" spans="1:16" ht="15" customHeight="1" x14ac:dyDescent="0.15">
      <c r="A26" s="56" t="s">
        <v>22</v>
      </c>
      <c r="B26" s="59" t="s">
        <v>257</v>
      </c>
      <c r="C26" s="60"/>
      <c r="D26" s="61" t="s">
        <v>47</v>
      </c>
      <c r="E26" s="64" t="s">
        <v>23</v>
      </c>
      <c r="F26" s="64" t="s">
        <v>261</v>
      </c>
      <c r="G26" s="65" t="s">
        <v>262</v>
      </c>
      <c r="H26" s="64" t="s">
        <v>263</v>
      </c>
      <c r="I26" s="64" t="s">
        <v>264</v>
      </c>
      <c r="J26" s="69" t="s">
        <v>11</v>
      </c>
      <c r="K26" s="72" t="s">
        <v>265</v>
      </c>
      <c r="L26" s="73" t="s">
        <v>266</v>
      </c>
      <c r="M26" s="76" t="s">
        <v>267</v>
      </c>
      <c r="N26" s="79" t="s">
        <v>27</v>
      </c>
      <c r="O26" s="79" t="s">
        <v>27</v>
      </c>
      <c r="P26" s="100">
        <v>2013.1</v>
      </c>
    </row>
    <row r="27" spans="1:16" ht="15" customHeight="1" x14ac:dyDescent="0.15">
      <c r="A27" s="57"/>
      <c r="B27" s="83" t="s">
        <v>258</v>
      </c>
      <c r="C27" s="84"/>
      <c r="D27" s="62"/>
      <c r="E27" s="64"/>
      <c r="F27" s="64"/>
      <c r="G27" s="65"/>
      <c r="H27" s="64"/>
      <c r="I27" s="64"/>
      <c r="J27" s="69"/>
      <c r="K27" s="72"/>
      <c r="L27" s="74"/>
      <c r="M27" s="77"/>
      <c r="N27" s="79"/>
      <c r="O27" s="79"/>
      <c r="P27" s="100"/>
    </row>
    <row r="28" spans="1:16" ht="15" customHeight="1" x14ac:dyDescent="0.15">
      <c r="A28" s="57"/>
      <c r="B28" s="70" t="s">
        <v>312</v>
      </c>
      <c r="C28" s="71"/>
      <c r="D28" s="62"/>
      <c r="E28" s="64"/>
      <c r="F28" s="64"/>
      <c r="G28" s="65"/>
      <c r="H28" s="64"/>
      <c r="I28" s="64"/>
      <c r="J28" s="69"/>
      <c r="K28" s="72"/>
      <c r="L28" s="74"/>
      <c r="M28" s="77"/>
      <c r="N28" s="79"/>
      <c r="O28" s="79"/>
      <c r="P28" s="100"/>
    </row>
    <row r="29" spans="1:16" ht="15" customHeight="1" x14ac:dyDescent="0.15">
      <c r="A29" s="57"/>
      <c r="B29" s="15" t="s">
        <v>306</v>
      </c>
      <c r="C29" s="18" t="s">
        <v>259</v>
      </c>
      <c r="D29" s="62"/>
      <c r="E29" s="64"/>
      <c r="F29" s="64"/>
      <c r="G29" s="65"/>
      <c r="H29" s="64"/>
      <c r="I29" s="64"/>
      <c r="J29" s="69"/>
      <c r="K29" s="72"/>
      <c r="L29" s="74"/>
      <c r="M29" s="77"/>
      <c r="N29" s="79"/>
      <c r="O29" s="79"/>
      <c r="P29" s="100"/>
    </row>
    <row r="30" spans="1:16" ht="15" customHeight="1" x14ac:dyDescent="0.15">
      <c r="A30" s="57"/>
      <c r="B30" s="23" t="s">
        <v>307</v>
      </c>
      <c r="C30" s="1"/>
      <c r="D30" s="62"/>
      <c r="E30" s="64"/>
      <c r="F30" s="64"/>
      <c r="G30" s="65"/>
      <c r="H30" s="64"/>
      <c r="I30" s="64"/>
      <c r="J30" s="69"/>
      <c r="K30" s="72"/>
      <c r="L30" s="74"/>
      <c r="M30" s="77"/>
      <c r="N30" s="79"/>
      <c r="O30" s="79"/>
      <c r="P30" s="100"/>
    </row>
    <row r="31" spans="1:16" ht="15" customHeight="1" x14ac:dyDescent="0.15">
      <c r="A31" s="58"/>
      <c r="B31" s="16" t="s">
        <v>308</v>
      </c>
      <c r="C31" s="17" t="s">
        <v>260</v>
      </c>
      <c r="D31" s="63"/>
      <c r="E31" s="64"/>
      <c r="F31" s="64"/>
      <c r="G31" s="65"/>
      <c r="H31" s="64"/>
      <c r="I31" s="64"/>
      <c r="J31" s="69"/>
      <c r="K31" s="72"/>
      <c r="L31" s="75"/>
      <c r="M31" s="78"/>
      <c r="N31" s="79"/>
      <c r="O31" s="79"/>
      <c r="P31" s="100"/>
    </row>
    <row r="32" spans="1:16" ht="15" customHeight="1" x14ac:dyDescent="0.15">
      <c r="A32" s="56" t="s">
        <v>13</v>
      </c>
      <c r="B32" s="59" t="s">
        <v>48</v>
      </c>
      <c r="C32" s="60"/>
      <c r="D32" s="61" t="s">
        <v>49</v>
      </c>
      <c r="E32" s="64" t="s">
        <v>23</v>
      </c>
      <c r="F32" s="64" t="s">
        <v>71</v>
      </c>
      <c r="G32" s="65" t="s">
        <v>72</v>
      </c>
      <c r="H32" s="64"/>
      <c r="I32" s="64"/>
      <c r="J32" s="69"/>
      <c r="K32" s="72" t="s">
        <v>70</v>
      </c>
      <c r="L32" s="73"/>
      <c r="M32" s="76"/>
      <c r="N32" s="79" t="s">
        <v>27</v>
      </c>
      <c r="O32" s="79" t="s">
        <v>28</v>
      </c>
      <c r="P32" s="100">
        <v>2013.1</v>
      </c>
    </row>
    <row r="33" spans="1:16" ht="15" customHeight="1" x14ac:dyDescent="0.15">
      <c r="A33" s="57"/>
      <c r="B33" s="83" t="s">
        <v>65</v>
      </c>
      <c r="C33" s="84"/>
      <c r="D33" s="62"/>
      <c r="E33" s="64"/>
      <c r="F33" s="64"/>
      <c r="G33" s="65"/>
      <c r="H33" s="64"/>
      <c r="I33" s="64"/>
      <c r="J33" s="69"/>
      <c r="K33" s="72"/>
      <c r="L33" s="74"/>
      <c r="M33" s="77"/>
      <c r="N33" s="79"/>
      <c r="O33" s="79"/>
      <c r="P33" s="100"/>
    </row>
    <row r="34" spans="1:16" ht="15" customHeight="1" x14ac:dyDescent="0.15">
      <c r="A34" s="57"/>
      <c r="B34" s="70" t="s">
        <v>313</v>
      </c>
      <c r="C34" s="71"/>
      <c r="D34" s="62"/>
      <c r="E34" s="64"/>
      <c r="F34" s="64"/>
      <c r="G34" s="65"/>
      <c r="H34" s="64"/>
      <c r="I34" s="64"/>
      <c r="J34" s="69"/>
      <c r="K34" s="72"/>
      <c r="L34" s="74"/>
      <c r="M34" s="77"/>
      <c r="N34" s="79"/>
      <c r="O34" s="79"/>
      <c r="P34" s="100"/>
    </row>
    <row r="35" spans="1:16" ht="15" customHeight="1" x14ac:dyDescent="0.15">
      <c r="A35" s="57"/>
      <c r="B35" s="15" t="s">
        <v>306</v>
      </c>
      <c r="C35" s="18" t="s">
        <v>66</v>
      </c>
      <c r="D35" s="62"/>
      <c r="E35" s="64"/>
      <c r="F35" s="64"/>
      <c r="G35" s="65"/>
      <c r="H35" s="64"/>
      <c r="I35" s="64"/>
      <c r="J35" s="69"/>
      <c r="K35" s="72"/>
      <c r="L35" s="74"/>
      <c r="M35" s="77"/>
      <c r="N35" s="79"/>
      <c r="O35" s="79"/>
      <c r="P35" s="100"/>
    </row>
    <row r="36" spans="1:16" ht="15" customHeight="1" x14ac:dyDescent="0.15">
      <c r="A36" s="57"/>
      <c r="B36" s="23" t="s">
        <v>307</v>
      </c>
      <c r="C36" s="1"/>
      <c r="D36" s="62"/>
      <c r="E36" s="64"/>
      <c r="F36" s="64"/>
      <c r="G36" s="65"/>
      <c r="H36" s="64"/>
      <c r="I36" s="64"/>
      <c r="J36" s="69"/>
      <c r="K36" s="72"/>
      <c r="L36" s="74"/>
      <c r="M36" s="77"/>
      <c r="N36" s="79"/>
      <c r="O36" s="79"/>
      <c r="P36" s="100"/>
    </row>
    <row r="37" spans="1:16" ht="15" customHeight="1" x14ac:dyDescent="0.15">
      <c r="A37" s="58"/>
      <c r="B37" s="16" t="s">
        <v>308</v>
      </c>
      <c r="C37" s="17" t="s">
        <v>67</v>
      </c>
      <c r="D37" s="63"/>
      <c r="E37" s="64"/>
      <c r="F37" s="64"/>
      <c r="G37" s="65"/>
      <c r="H37" s="64"/>
      <c r="I37" s="64"/>
      <c r="J37" s="69"/>
      <c r="K37" s="72"/>
      <c r="L37" s="75"/>
      <c r="M37" s="78"/>
      <c r="N37" s="79"/>
      <c r="O37" s="79"/>
      <c r="P37" s="100"/>
    </row>
    <row r="38" spans="1:16" ht="15" customHeight="1" x14ac:dyDescent="0.15">
      <c r="A38" s="56" t="s">
        <v>13</v>
      </c>
      <c r="B38" s="59" t="s">
        <v>48</v>
      </c>
      <c r="C38" s="60"/>
      <c r="D38" s="61" t="s">
        <v>49</v>
      </c>
      <c r="E38" s="64" t="s">
        <v>23</v>
      </c>
      <c r="F38" s="64" t="s">
        <v>68</v>
      </c>
      <c r="G38" s="65" t="s">
        <v>69</v>
      </c>
      <c r="H38" s="64"/>
      <c r="I38" s="64"/>
      <c r="J38" s="69"/>
      <c r="K38" s="72" t="s">
        <v>70</v>
      </c>
      <c r="L38" s="73"/>
      <c r="M38" s="76"/>
      <c r="N38" s="79" t="s">
        <v>27</v>
      </c>
      <c r="O38" s="79" t="s">
        <v>28</v>
      </c>
      <c r="P38" s="100">
        <v>2013.1</v>
      </c>
    </row>
    <row r="39" spans="1:16" ht="15" customHeight="1" x14ac:dyDescent="0.15">
      <c r="A39" s="57"/>
      <c r="B39" s="83" t="s">
        <v>65</v>
      </c>
      <c r="C39" s="84"/>
      <c r="D39" s="62"/>
      <c r="E39" s="64"/>
      <c r="F39" s="64"/>
      <c r="G39" s="65"/>
      <c r="H39" s="64"/>
      <c r="I39" s="64"/>
      <c r="J39" s="69"/>
      <c r="K39" s="72"/>
      <c r="L39" s="74"/>
      <c r="M39" s="77"/>
      <c r="N39" s="79"/>
      <c r="O39" s="79"/>
      <c r="P39" s="100"/>
    </row>
    <row r="40" spans="1:16" ht="15" customHeight="1" x14ac:dyDescent="0.15">
      <c r="A40" s="57"/>
      <c r="B40" s="70" t="s">
        <v>313</v>
      </c>
      <c r="C40" s="71"/>
      <c r="D40" s="62"/>
      <c r="E40" s="64"/>
      <c r="F40" s="64"/>
      <c r="G40" s="65"/>
      <c r="H40" s="64"/>
      <c r="I40" s="64"/>
      <c r="J40" s="69"/>
      <c r="K40" s="72"/>
      <c r="L40" s="74"/>
      <c r="M40" s="77"/>
      <c r="N40" s="79"/>
      <c r="O40" s="79"/>
      <c r="P40" s="100"/>
    </row>
    <row r="41" spans="1:16" ht="15" customHeight="1" x14ac:dyDescent="0.15">
      <c r="A41" s="57"/>
      <c r="B41" s="15" t="s">
        <v>306</v>
      </c>
      <c r="C41" s="18" t="s">
        <v>66</v>
      </c>
      <c r="D41" s="62"/>
      <c r="E41" s="64"/>
      <c r="F41" s="64"/>
      <c r="G41" s="65"/>
      <c r="H41" s="64"/>
      <c r="I41" s="64"/>
      <c r="J41" s="69"/>
      <c r="K41" s="72"/>
      <c r="L41" s="74"/>
      <c r="M41" s="77"/>
      <c r="N41" s="79"/>
      <c r="O41" s="79"/>
      <c r="P41" s="100"/>
    </row>
    <row r="42" spans="1:16" ht="15" customHeight="1" x14ac:dyDescent="0.15">
      <c r="A42" s="57"/>
      <c r="B42" s="23" t="s">
        <v>307</v>
      </c>
      <c r="C42" s="1"/>
      <c r="D42" s="62"/>
      <c r="E42" s="64"/>
      <c r="F42" s="64"/>
      <c r="G42" s="65"/>
      <c r="H42" s="64"/>
      <c r="I42" s="64"/>
      <c r="J42" s="69"/>
      <c r="K42" s="72"/>
      <c r="L42" s="74"/>
      <c r="M42" s="77"/>
      <c r="N42" s="79"/>
      <c r="O42" s="79"/>
      <c r="P42" s="100"/>
    </row>
    <row r="43" spans="1:16" ht="15" customHeight="1" x14ac:dyDescent="0.15">
      <c r="A43" s="58"/>
      <c r="B43" s="16" t="s">
        <v>308</v>
      </c>
      <c r="C43" s="17" t="s">
        <v>67</v>
      </c>
      <c r="D43" s="63"/>
      <c r="E43" s="64"/>
      <c r="F43" s="64"/>
      <c r="G43" s="65"/>
      <c r="H43" s="64"/>
      <c r="I43" s="64"/>
      <c r="J43" s="69"/>
      <c r="K43" s="72"/>
      <c r="L43" s="75"/>
      <c r="M43" s="78"/>
      <c r="N43" s="79"/>
      <c r="O43" s="79"/>
      <c r="P43" s="100"/>
    </row>
    <row r="44" spans="1:16" ht="15" customHeight="1" x14ac:dyDescent="0.15">
      <c r="A44" s="56" t="s">
        <v>13</v>
      </c>
      <c r="B44" s="59" t="s">
        <v>91</v>
      </c>
      <c r="C44" s="60"/>
      <c r="D44" s="61" t="s">
        <v>49</v>
      </c>
      <c r="E44" s="64" t="s">
        <v>23</v>
      </c>
      <c r="F44" s="64" t="s">
        <v>281</v>
      </c>
      <c r="G44" s="65" t="s">
        <v>282</v>
      </c>
      <c r="H44" s="64" t="s">
        <v>276</v>
      </c>
      <c r="I44" s="64" t="s">
        <v>283</v>
      </c>
      <c r="J44" s="69" t="s">
        <v>18</v>
      </c>
      <c r="K44" s="72" t="s">
        <v>284</v>
      </c>
      <c r="L44" s="73" t="s">
        <v>285</v>
      </c>
      <c r="M44" s="76" t="s">
        <v>286</v>
      </c>
      <c r="N44" s="79"/>
      <c r="O44" s="79"/>
      <c r="P44" s="100">
        <v>2021.12</v>
      </c>
    </row>
    <row r="45" spans="1:16" ht="15" customHeight="1" x14ac:dyDescent="0.15">
      <c r="A45" s="57"/>
      <c r="B45" s="83" t="s">
        <v>111</v>
      </c>
      <c r="C45" s="84"/>
      <c r="D45" s="62"/>
      <c r="E45" s="64"/>
      <c r="F45" s="64"/>
      <c r="G45" s="65"/>
      <c r="H45" s="64"/>
      <c r="I45" s="64"/>
      <c r="J45" s="69"/>
      <c r="K45" s="72"/>
      <c r="L45" s="74"/>
      <c r="M45" s="77"/>
      <c r="N45" s="79"/>
      <c r="O45" s="79"/>
      <c r="P45" s="100"/>
    </row>
    <row r="46" spans="1:16" ht="15" customHeight="1" x14ac:dyDescent="0.15">
      <c r="A46" s="57"/>
      <c r="B46" s="70" t="s">
        <v>314</v>
      </c>
      <c r="C46" s="71"/>
      <c r="D46" s="62"/>
      <c r="E46" s="64"/>
      <c r="F46" s="64"/>
      <c r="G46" s="65"/>
      <c r="H46" s="64"/>
      <c r="I46" s="64"/>
      <c r="J46" s="69"/>
      <c r="K46" s="72"/>
      <c r="L46" s="74"/>
      <c r="M46" s="77"/>
      <c r="N46" s="79"/>
      <c r="O46" s="79"/>
      <c r="P46" s="100"/>
    </row>
    <row r="47" spans="1:16" ht="15" customHeight="1" x14ac:dyDescent="0.15">
      <c r="A47" s="57"/>
      <c r="B47" s="15" t="s">
        <v>306</v>
      </c>
      <c r="C47" s="18" t="s">
        <v>112</v>
      </c>
      <c r="D47" s="62"/>
      <c r="E47" s="64"/>
      <c r="F47" s="64"/>
      <c r="G47" s="65"/>
      <c r="H47" s="64"/>
      <c r="I47" s="64"/>
      <c r="J47" s="69"/>
      <c r="K47" s="72"/>
      <c r="L47" s="74"/>
      <c r="M47" s="77"/>
      <c r="N47" s="79"/>
      <c r="O47" s="79"/>
      <c r="P47" s="100"/>
    </row>
    <row r="48" spans="1:16" ht="15" customHeight="1" x14ac:dyDescent="0.15">
      <c r="A48" s="57"/>
      <c r="B48" s="23" t="s">
        <v>307</v>
      </c>
      <c r="C48" s="1" t="s">
        <v>38</v>
      </c>
      <c r="D48" s="62"/>
      <c r="E48" s="64"/>
      <c r="F48" s="64"/>
      <c r="G48" s="65"/>
      <c r="H48" s="64"/>
      <c r="I48" s="64"/>
      <c r="J48" s="69"/>
      <c r="K48" s="72"/>
      <c r="L48" s="74"/>
      <c r="M48" s="77"/>
      <c r="N48" s="79"/>
      <c r="O48" s="79"/>
      <c r="P48" s="100"/>
    </row>
    <row r="49" spans="1:16" ht="15" customHeight="1" x14ac:dyDescent="0.15">
      <c r="A49" s="58"/>
      <c r="B49" s="16" t="s">
        <v>308</v>
      </c>
      <c r="C49" s="17" t="s">
        <v>274</v>
      </c>
      <c r="D49" s="63"/>
      <c r="E49" s="64"/>
      <c r="F49" s="64"/>
      <c r="G49" s="65"/>
      <c r="H49" s="64"/>
      <c r="I49" s="64"/>
      <c r="J49" s="69"/>
      <c r="K49" s="72"/>
      <c r="L49" s="75"/>
      <c r="M49" s="78"/>
      <c r="N49" s="79"/>
      <c r="O49" s="79"/>
      <c r="P49" s="100"/>
    </row>
    <row r="50" spans="1:16" ht="15" customHeight="1" x14ac:dyDescent="0.15">
      <c r="A50" s="56" t="s">
        <v>13</v>
      </c>
      <c r="B50" s="59" t="s">
        <v>91</v>
      </c>
      <c r="C50" s="60"/>
      <c r="D50" s="61" t="s">
        <v>49</v>
      </c>
      <c r="E50" s="64" t="s">
        <v>23</v>
      </c>
      <c r="F50" s="66" t="s">
        <v>114</v>
      </c>
      <c r="G50" s="65" t="s">
        <v>275</v>
      </c>
      <c r="H50" s="64" t="s">
        <v>276</v>
      </c>
      <c r="I50" s="64" t="s">
        <v>277</v>
      </c>
      <c r="J50" s="69" t="s">
        <v>18</v>
      </c>
      <c r="K50" s="72" t="s">
        <v>278</v>
      </c>
      <c r="L50" s="76" t="s">
        <v>279</v>
      </c>
      <c r="M50" s="149" t="s">
        <v>280</v>
      </c>
      <c r="N50" s="79" t="s">
        <v>27</v>
      </c>
      <c r="O50" s="79" t="s">
        <v>27</v>
      </c>
      <c r="P50" s="100">
        <v>2023.4</v>
      </c>
    </row>
    <row r="51" spans="1:16" ht="15" customHeight="1" x14ac:dyDescent="0.15">
      <c r="A51" s="57"/>
      <c r="B51" s="83" t="s">
        <v>111</v>
      </c>
      <c r="C51" s="84"/>
      <c r="D51" s="62"/>
      <c r="E51" s="64"/>
      <c r="F51" s="67"/>
      <c r="G51" s="65"/>
      <c r="H51" s="64"/>
      <c r="I51" s="64"/>
      <c r="J51" s="69"/>
      <c r="K51" s="72"/>
      <c r="L51" s="77"/>
      <c r="M51" s="150"/>
      <c r="N51" s="79"/>
      <c r="O51" s="79"/>
      <c r="P51" s="100"/>
    </row>
    <row r="52" spans="1:16" ht="15" customHeight="1" x14ac:dyDescent="0.15">
      <c r="A52" s="57"/>
      <c r="B52" s="70" t="s">
        <v>314</v>
      </c>
      <c r="C52" s="71"/>
      <c r="D52" s="62"/>
      <c r="E52" s="64"/>
      <c r="F52" s="67"/>
      <c r="G52" s="65"/>
      <c r="H52" s="64"/>
      <c r="I52" s="64"/>
      <c r="J52" s="69"/>
      <c r="K52" s="72"/>
      <c r="L52" s="77"/>
      <c r="M52" s="150"/>
      <c r="N52" s="79"/>
      <c r="O52" s="79"/>
      <c r="P52" s="100"/>
    </row>
    <row r="53" spans="1:16" ht="15" customHeight="1" x14ac:dyDescent="0.15">
      <c r="A53" s="57"/>
      <c r="B53" s="15" t="s">
        <v>306</v>
      </c>
      <c r="C53" s="18" t="s">
        <v>112</v>
      </c>
      <c r="D53" s="62"/>
      <c r="E53" s="64"/>
      <c r="F53" s="67"/>
      <c r="G53" s="65"/>
      <c r="H53" s="64"/>
      <c r="I53" s="64"/>
      <c r="J53" s="69"/>
      <c r="K53" s="72"/>
      <c r="L53" s="77"/>
      <c r="M53" s="150"/>
      <c r="N53" s="79"/>
      <c r="O53" s="79"/>
      <c r="P53" s="100"/>
    </row>
    <row r="54" spans="1:16" ht="15" customHeight="1" x14ac:dyDescent="0.15">
      <c r="A54" s="57"/>
      <c r="B54" s="23" t="s">
        <v>307</v>
      </c>
      <c r="C54" s="1" t="s">
        <v>38</v>
      </c>
      <c r="D54" s="62"/>
      <c r="E54" s="64"/>
      <c r="F54" s="67"/>
      <c r="G54" s="65"/>
      <c r="H54" s="64"/>
      <c r="I54" s="64"/>
      <c r="J54" s="69"/>
      <c r="K54" s="72"/>
      <c r="L54" s="77"/>
      <c r="M54" s="150"/>
      <c r="N54" s="79"/>
      <c r="O54" s="79"/>
      <c r="P54" s="100"/>
    </row>
    <row r="55" spans="1:16" ht="15" customHeight="1" x14ac:dyDescent="0.15">
      <c r="A55" s="58"/>
      <c r="B55" s="16" t="s">
        <v>308</v>
      </c>
      <c r="C55" s="17" t="s">
        <v>274</v>
      </c>
      <c r="D55" s="63"/>
      <c r="E55" s="64"/>
      <c r="F55" s="68"/>
      <c r="G55" s="65"/>
      <c r="H55" s="64"/>
      <c r="I55" s="64"/>
      <c r="J55" s="69"/>
      <c r="K55" s="72"/>
      <c r="L55" s="78"/>
      <c r="M55" s="151"/>
      <c r="N55" s="79"/>
      <c r="O55" s="79"/>
      <c r="P55" s="100"/>
    </row>
    <row r="56" spans="1:16" ht="15" customHeight="1" x14ac:dyDescent="0.15">
      <c r="A56" s="56" t="s">
        <v>13</v>
      </c>
      <c r="B56" s="88" t="s">
        <v>287</v>
      </c>
      <c r="C56" s="89"/>
      <c r="D56" s="160" t="s">
        <v>41</v>
      </c>
      <c r="E56" s="64" t="s">
        <v>23</v>
      </c>
      <c r="F56" s="64" t="s">
        <v>292</v>
      </c>
      <c r="G56" s="85" t="s">
        <v>293</v>
      </c>
      <c r="H56" s="64" t="s">
        <v>40</v>
      </c>
      <c r="I56" s="66" t="s">
        <v>268</v>
      </c>
      <c r="J56" s="112" t="s">
        <v>18</v>
      </c>
      <c r="K56" s="115" t="s">
        <v>294</v>
      </c>
      <c r="L56" s="73" t="s">
        <v>295</v>
      </c>
      <c r="M56" s="76" t="s">
        <v>296</v>
      </c>
      <c r="N56" s="79" t="s">
        <v>27</v>
      </c>
      <c r="O56" s="79" t="s">
        <v>27</v>
      </c>
      <c r="P56" s="109">
        <v>2023.4</v>
      </c>
    </row>
    <row r="57" spans="1:16" ht="15" customHeight="1" x14ac:dyDescent="0.15">
      <c r="A57" s="57"/>
      <c r="B57" s="83" t="s">
        <v>288</v>
      </c>
      <c r="C57" s="159"/>
      <c r="D57" s="161"/>
      <c r="E57" s="64"/>
      <c r="F57" s="64"/>
      <c r="G57" s="86"/>
      <c r="H57" s="64"/>
      <c r="I57" s="67"/>
      <c r="J57" s="113"/>
      <c r="K57" s="116"/>
      <c r="L57" s="74"/>
      <c r="M57" s="77"/>
      <c r="N57" s="79"/>
      <c r="O57" s="79"/>
      <c r="P57" s="109"/>
    </row>
    <row r="58" spans="1:16" ht="15" customHeight="1" x14ac:dyDescent="0.15">
      <c r="A58" s="57"/>
      <c r="B58" s="70" t="s">
        <v>315</v>
      </c>
      <c r="C58" s="71"/>
      <c r="D58" s="161"/>
      <c r="E58" s="64"/>
      <c r="F58" s="64"/>
      <c r="G58" s="86"/>
      <c r="H58" s="64"/>
      <c r="I58" s="67"/>
      <c r="J58" s="113"/>
      <c r="K58" s="116"/>
      <c r="L58" s="74"/>
      <c r="M58" s="77"/>
      <c r="N58" s="79"/>
      <c r="O58" s="79"/>
      <c r="P58" s="109"/>
    </row>
    <row r="59" spans="1:16" ht="15" customHeight="1" x14ac:dyDescent="0.15">
      <c r="A59" s="57"/>
      <c r="B59" s="33" t="s">
        <v>306</v>
      </c>
      <c r="C59" s="25" t="s">
        <v>289</v>
      </c>
      <c r="D59" s="161"/>
      <c r="E59" s="64"/>
      <c r="F59" s="64"/>
      <c r="G59" s="86"/>
      <c r="H59" s="64"/>
      <c r="I59" s="67"/>
      <c r="J59" s="113"/>
      <c r="K59" s="116"/>
      <c r="L59" s="74"/>
      <c r="M59" s="77"/>
      <c r="N59" s="79"/>
      <c r="O59" s="79"/>
      <c r="P59" s="109"/>
    </row>
    <row r="60" spans="1:16" ht="15" customHeight="1" x14ac:dyDescent="0.15">
      <c r="A60" s="57"/>
      <c r="B60" s="33" t="s">
        <v>307</v>
      </c>
      <c r="C60" s="1" t="s">
        <v>290</v>
      </c>
      <c r="D60" s="161"/>
      <c r="E60" s="64"/>
      <c r="F60" s="64"/>
      <c r="G60" s="86"/>
      <c r="H60" s="64"/>
      <c r="I60" s="67"/>
      <c r="J60" s="113"/>
      <c r="K60" s="116"/>
      <c r="L60" s="74"/>
      <c r="M60" s="77"/>
      <c r="N60" s="79"/>
      <c r="O60" s="79"/>
      <c r="P60" s="109"/>
    </row>
    <row r="61" spans="1:16" ht="15" customHeight="1" x14ac:dyDescent="0.15">
      <c r="A61" s="58"/>
      <c r="B61" s="16" t="s">
        <v>308</v>
      </c>
      <c r="C61" s="17" t="s">
        <v>291</v>
      </c>
      <c r="D61" s="161"/>
      <c r="E61" s="64"/>
      <c r="F61" s="64"/>
      <c r="G61" s="87"/>
      <c r="H61" s="64"/>
      <c r="I61" s="68"/>
      <c r="J61" s="114"/>
      <c r="K61" s="117"/>
      <c r="L61" s="75"/>
      <c r="M61" s="78"/>
      <c r="N61" s="79"/>
      <c r="O61" s="79"/>
      <c r="P61" s="109"/>
    </row>
    <row r="62" spans="1:16" ht="15" customHeight="1" x14ac:dyDescent="0.15">
      <c r="A62" s="56" t="s">
        <v>13</v>
      </c>
      <c r="B62" s="59" t="s">
        <v>43</v>
      </c>
      <c r="C62" s="60"/>
      <c r="D62" s="61" t="s">
        <v>47</v>
      </c>
      <c r="E62" s="64" t="s">
        <v>23</v>
      </c>
      <c r="F62" s="64" t="s">
        <v>85</v>
      </c>
      <c r="G62" s="65" t="s">
        <v>86</v>
      </c>
      <c r="H62" s="64" t="s">
        <v>87</v>
      </c>
      <c r="I62" s="64" t="s">
        <v>88</v>
      </c>
      <c r="J62" s="69" t="s">
        <v>11</v>
      </c>
      <c r="K62" s="72" t="s">
        <v>89</v>
      </c>
      <c r="L62" s="73"/>
      <c r="M62" s="76" t="s">
        <v>90</v>
      </c>
      <c r="N62" s="79" t="s">
        <v>27</v>
      </c>
      <c r="O62" s="79" t="s">
        <v>28</v>
      </c>
      <c r="P62" s="80">
        <v>2015.5</v>
      </c>
    </row>
    <row r="63" spans="1:16" ht="15" customHeight="1" x14ac:dyDescent="0.15">
      <c r="A63" s="57"/>
      <c r="B63" s="83" t="s">
        <v>73</v>
      </c>
      <c r="C63" s="84"/>
      <c r="D63" s="62"/>
      <c r="E63" s="64"/>
      <c r="F63" s="64"/>
      <c r="G63" s="65"/>
      <c r="H63" s="64"/>
      <c r="I63" s="64"/>
      <c r="J63" s="69"/>
      <c r="K63" s="72"/>
      <c r="L63" s="74"/>
      <c r="M63" s="77"/>
      <c r="N63" s="79"/>
      <c r="O63" s="79"/>
      <c r="P63" s="80"/>
    </row>
    <row r="64" spans="1:16" ht="15" customHeight="1" x14ac:dyDescent="0.15">
      <c r="A64" s="57"/>
      <c r="B64" s="70" t="s">
        <v>316</v>
      </c>
      <c r="C64" s="71"/>
      <c r="D64" s="62"/>
      <c r="E64" s="64"/>
      <c r="F64" s="64"/>
      <c r="G64" s="65"/>
      <c r="H64" s="64"/>
      <c r="I64" s="64"/>
      <c r="J64" s="69"/>
      <c r="K64" s="72"/>
      <c r="L64" s="74"/>
      <c r="M64" s="77"/>
      <c r="N64" s="79"/>
      <c r="O64" s="79"/>
      <c r="P64" s="80"/>
    </row>
    <row r="65" spans="1:16" ht="15" customHeight="1" x14ac:dyDescent="0.15">
      <c r="A65" s="57"/>
      <c r="B65" s="15" t="s">
        <v>306</v>
      </c>
      <c r="C65" s="18" t="s">
        <v>83</v>
      </c>
      <c r="D65" s="62"/>
      <c r="E65" s="64"/>
      <c r="F65" s="64"/>
      <c r="G65" s="65"/>
      <c r="H65" s="64"/>
      <c r="I65" s="64"/>
      <c r="J65" s="69"/>
      <c r="K65" s="72"/>
      <c r="L65" s="74"/>
      <c r="M65" s="77"/>
      <c r="N65" s="79"/>
      <c r="O65" s="79"/>
      <c r="P65" s="80"/>
    </row>
    <row r="66" spans="1:16" ht="15" customHeight="1" x14ac:dyDescent="0.15">
      <c r="A66" s="57"/>
      <c r="B66" s="23" t="s">
        <v>307</v>
      </c>
      <c r="C66" s="1"/>
      <c r="D66" s="62"/>
      <c r="E66" s="64"/>
      <c r="F66" s="64"/>
      <c r="G66" s="65"/>
      <c r="H66" s="64"/>
      <c r="I66" s="64"/>
      <c r="J66" s="69"/>
      <c r="K66" s="72"/>
      <c r="L66" s="74"/>
      <c r="M66" s="77"/>
      <c r="N66" s="79"/>
      <c r="O66" s="79"/>
      <c r="P66" s="80"/>
    </row>
    <row r="67" spans="1:16" ht="15" customHeight="1" x14ac:dyDescent="0.15">
      <c r="A67" s="58"/>
      <c r="B67" s="16" t="s">
        <v>308</v>
      </c>
      <c r="C67" s="17" t="s">
        <v>84</v>
      </c>
      <c r="D67" s="63"/>
      <c r="E67" s="64"/>
      <c r="F67" s="64"/>
      <c r="G67" s="65"/>
      <c r="H67" s="64"/>
      <c r="I67" s="64"/>
      <c r="J67" s="69"/>
      <c r="K67" s="72"/>
      <c r="L67" s="75"/>
      <c r="M67" s="78"/>
      <c r="N67" s="79"/>
      <c r="O67" s="79"/>
      <c r="P67" s="80"/>
    </row>
    <row r="68" spans="1:16" ht="15" customHeight="1" x14ac:dyDescent="0.15">
      <c r="A68" s="56" t="s">
        <v>13</v>
      </c>
      <c r="B68" s="148" t="s">
        <v>43</v>
      </c>
      <c r="C68" s="88"/>
      <c r="D68" s="98" t="s">
        <v>45</v>
      </c>
      <c r="E68" s="64" t="s">
        <v>23</v>
      </c>
      <c r="F68" s="64" t="s">
        <v>76</v>
      </c>
      <c r="G68" s="85" t="s">
        <v>77</v>
      </c>
      <c r="H68" s="64" t="s">
        <v>78</v>
      </c>
      <c r="I68" s="66" t="s">
        <v>79</v>
      </c>
      <c r="J68" s="112" t="s">
        <v>11</v>
      </c>
      <c r="K68" s="115" t="s">
        <v>80</v>
      </c>
      <c r="L68" s="73" t="s">
        <v>81</v>
      </c>
      <c r="M68" s="76" t="s">
        <v>82</v>
      </c>
      <c r="N68" s="79" t="s">
        <v>27</v>
      </c>
      <c r="O68" s="79" t="s">
        <v>28</v>
      </c>
      <c r="P68" s="109">
        <v>2015.5</v>
      </c>
    </row>
    <row r="69" spans="1:16" ht="15" customHeight="1" x14ac:dyDescent="0.15">
      <c r="A69" s="57"/>
      <c r="B69" s="83" t="s">
        <v>73</v>
      </c>
      <c r="C69" s="97"/>
      <c r="D69" s="99"/>
      <c r="E69" s="64"/>
      <c r="F69" s="64"/>
      <c r="G69" s="86"/>
      <c r="H69" s="64"/>
      <c r="I69" s="67"/>
      <c r="J69" s="113"/>
      <c r="K69" s="116"/>
      <c r="L69" s="74"/>
      <c r="M69" s="77"/>
      <c r="N69" s="79"/>
      <c r="O69" s="79"/>
      <c r="P69" s="109"/>
    </row>
    <row r="70" spans="1:16" ht="15" customHeight="1" x14ac:dyDescent="0.15">
      <c r="A70" s="57"/>
      <c r="B70" s="70" t="s">
        <v>317</v>
      </c>
      <c r="C70" s="71"/>
      <c r="D70" s="99"/>
      <c r="E70" s="64"/>
      <c r="F70" s="64"/>
      <c r="G70" s="86"/>
      <c r="H70" s="64"/>
      <c r="I70" s="67"/>
      <c r="J70" s="113"/>
      <c r="K70" s="116"/>
      <c r="L70" s="74"/>
      <c r="M70" s="77"/>
      <c r="N70" s="79"/>
      <c r="O70" s="79"/>
      <c r="P70" s="109"/>
    </row>
    <row r="71" spans="1:16" ht="15" customHeight="1" x14ac:dyDescent="0.15">
      <c r="A71" s="57"/>
      <c r="B71" s="34" t="s">
        <v>306</v>
      </c>
      <c r="C71" s="32" t="s">
        <v>74</v>
      </c>
      <c r="D71" s="99"/>
      <c r="E71" s="64"/>
      <c r="F71" s="64"/>
      <c r="G71" s="86"/>
      <c r="H71" s="64"/>
      <c r="I71" s="67"/>
      <c r="J71" s="113"/>
      <c r="K71" s="116"/>
      <c r="L71" s="74"/>
      <c r="M71" s="77"/>
      <c r="N71" s="79"/>
      <c r="O71" s="79"/>
      <c r="P71" s="109"/>
    </row>
    <row r="72" spans="1:16" ht="15" customHeight="1" x14ac:dyDescent="0.15">
      <c r="A72" s="57"/>
      <c r="B72" s="34" t="s">
        <v>307</v>
      </c>
      <c r="C72" s="1"/>
      <c r="D72" s="99"/>
      <c r="E72" s="64"/>
      <c r="F72" s="64"/>
      <c r="G72" s="86"/>
      <c r="H72" s="64"/>
      <c r="I72" s="67"/>
      <c r="J72" s="113"/>
      <c r="K72" s="116"/>
      <c r="L72" s="74"/>
      <c r="M72" s="77"/>
      <c r="N72" s="79"/>
      <c r="O72" s="79"/>
      <c r="P72" s="109"/>
    </row>
    <row r="73" spans="1:16" ht="15" customHeight="1" x14ac:dyDescent="0.15">
      <c r="A73" s="58"/>
      <c r="B73" s="16" t="s">
        <v>308</v>
      </c>
      <c r="C73" s="17" t="s">
        <v>75</v>
      </c>
      <c r="D73" s="99"/>
      <c r="E73" s="64"/>
      <c r="F73" s="64"/>
      <c r="G73" s="87"/>
      <c r="H73" s="64"/>
      <c r="I73" s="68"/>
      <c r="J73" s="114"/>
      <c r="K73" s="117"/>
      <c r="L73" s="75"/>
      <c r="M73" s="78"/>
      <c r="N73" s="79"/>
      <c r="O73" s="79"/>
      <c r="P73" s="109"/>
    </row>
    <row r="74" spans="1:16" ht="15" customHeight="1" x14ac:dyDescent="0.15">
      <c r="A74" s="92" t="s">
        <v>13</v>
      </c>
      <c r="B74" s="88" t="s">
        <v>91</v>
      </c>
      <c r="C74" s="89"/>
      <c r="D74" s="155" t="s">
        <v>49</v>
      </c>
      <c r="E74" s="64" t="s">
        <v>23</v>
      </c>
      <c r="F74" s="64" t="s">
        <v>114</v>
      </c>
      <c r="G74" s="85" t="s">
        <v>115</v>
      </c>
      <c r="H74" s="64" t="s">
        <v>116</v>
      </c>
      <c r="I74" s="66" t="s">
        <v>117</v>
      </c>
      <c r="J74" s="112" t="s">
        <v>18</v>
      </c>
      <c r="K74" s="115" t="s">
        <v>118</v>
      </c>
      <c r="L74" s="73" t="s">
        <v>119</v>
      </c>
      <c r="M74" s="76" t="s">
        <v>120</v>
      </c>
      <c r="N74" s="79" t="s">
        <v>27</v>
      </c>
      <c r="O74" s="79" t="s">
        <v>27</v>
      </c>
      <c r="P74" s="109">
        <v>2021.12</v>
      </c>
    </row>
    <row r="75" spans="1:16" ht="15" customHeight="1" x14ac:dyDescent="0.15">
      <c r="A75" s="93"/>
      <c r="B75" s="157" t="s">
        <v>111</v>
      </c>
      <c r="C75" s="158"/>
      <c r="D75" s="156"/>
      <c r="E75" s="64"/>
      <c r="F75" s="64"/>
      <c r="G75" s="86"/>
      <c r="H75" s="64"/>
      <c r="I75" s="67"/>
      <c r="J75" s="113"/>
      <c r="K75" s="116"/>
      <c r="L75" s="74"/>
      <c r="M75" s="77"/>
      <c r="N75" s="79"/>
      <c r="O75" s="79"/>
      <c r="P75" s="109"/>
    </row>
    <row r="76" spans="1:16" ht="15" customHeight="1" x14ac:dyDescent="0.15">
      <c r="A76" s="93"/>
      <c r="B76" s="70" t="s">
        <v>318</v>
      </c>
      <c r="C76" s="71"/>
      <c r="D76" s="156"/>
      <c r="E76" s="64"/>
      <c r="F76" s="64"/>
      <c r="G76" s="86"/>
      <c r="H76" s="64"/>
      <c r="I76" s="67"/>
      <c r="J76" s="113"/>
      <c r="K76" s="116"/>
      <c r="L76" s="74"/>
      <c r="M76" s="77"/>
      <c r="N76" s="79"/>
      <c r="O76" s="79"/>
      <c r="P76" s="109"/>
    </row>
    <row r="77" spans="1:16" ht="15" customHeight="1" x14ac:dyDescent="0.15">
      <c r="A77" s="93"/>
      <c r="B77" s="42" t="s">
        <v>306</v>
      </c>
      <c r="C77" s="27" t="s">
        <v>112</v>
      </c>
      <c r="D77" s="156"/>
      <c r="E77" s="64"/>
      <c r="F77" s="64"/>
      <c r="G77" s="86"/>
      <c r="H77" s="64"/>
      <c r="I77" s="67"/>
      <c r="J77" s="113"/>
      <c r="K77" s="116"/>
      <c r="L77" s="74"/>
      <c r="M77" s="77"/>
      <c r="N77" s="79"/>
      <c r="O77" s="79"/>
      <c r="P77" s="109"/>
    </row>
    <row r="78" spans="1:16" ht="15" customHeight="1" x14ac:dyDescent="0.15">
      <c r="A78" s="93"/>
      <c r="B78" s="42" t="s">
        <v>307</v>
      </c>
      <c r="C78" s="1" t="s">
        <v>38</v>
      </c>
      <c r="D78" s="156"/>
      <c r="E78" s="64"/>
      <c r="F78" s="64"/>
      <c r="G78" s="86"/>
      <c r="H78" s="64"/>
      <c r="I78" s="67"/>
      <c r="J78" s="113"/>
      <c r="K78" s="116"/>
      <c r="L78" s="74"/>
      <c r="M78" s="77"/>
      <c r="N78" s="79"/>
      <c r="O78" s="79"/>
      <c r="P78" s="109"/>
    </row>
    <row r="79" spans="1:16" ht="15" customHeight="1" x14ac:dyDescent="0.15">
      <c r="A79" s="94"/>
      <c r="B79" s="16" t="s">
        <v>308</v>
      </c>
      <c r="C79" s="17" t="s">
        <v>113</v>
      </c>
      <c r="D79" s="156"/>
      <c r="E79" s="64"/>
      <c r="F79" s="64"/>
      <c r="G79" s="87"/>
      <c r="H79" s="64"/>
      <c r="I79" s="68"/>
      <c r="J79" s="114"/>
      <c r="K79" s="117"/>
      <c r="L79" s="75"/>
      <c r="M79" s="78"/>
      <c r="N79" s="79"/>
      <c r="O79" s="79"/>
      <c r="P79" s="109"/>
    </row>
    <row r="80" spans="1:16" ht="15" customHeight="1" x14ac:dyDescent="0.15">
      <c r="A80" s="56" t="s">
        <v>13</v>
      </c>
      <c r="B80" s="88" t="s">
        <v>48</v>
      </c>
      <c r="C80" s="89"/>
      <c r="D80" s="98" t="s">
        <v>49</v>
      </c>
      <c r="E80" s="64" t="s">
        <v>23</v>
      </c>
      <c r="F80" s="64" t="s">
        <v>104</v>
      </c>
      <c r="G80" s="65" t="s">
        <v>105</v>
      </c>
      <c r="H80" s="145" t="s">
        <v>106</v>
      </c>
      <c r="I80" s="145" t="s">
        <v>107</v>
      </c>
      <c r="J80" s="139" t="s">
        <v>11</v>
      </c>
      <c r="K80" s="142" t="s">
        <v>108</v>
      </c>
      <c r="L80" s="73" t="s">
        <v>109</v>
      </c>
      <c r="M80" s="76" t="s">
        <v>110</v>
      </c>
      <c r="N80" s="79" t="s">
        <v>27</v>
      </c>
      <c r="O80" s="79" t="s">
        <v>28</v>
      </c>
      <c r="P80" s="109">
        <v>2015.5</v>
      </c>
    </row>
    <row r="81" spans="1:16" ht="15" customHeight="1" x14ac:dyDescent="0.15">
      <c r="A81" s="57"/>
      <c r="B81" s="83" t="s">
        <v>101</v>
      </c>
      <c r="C81" s="97"/>
      <c r="D81" s="99"/>
      <c r="E81" s="64"/>
      <c r="F81" s="64"/>
      <c r="G81" s="65"/>
      <c r="H81" s="146"/>
      <c r="I81" s="146"/>
      <c r="J81" s="140"/>
      <c r="K81" s="143"/>
      <c r="L81" s="74"/>
      <c r="M81" s="77"/>
      <c r="N81" s="79"/>
      <c r="O81" s="79"/>
      <c r="P81" s="109"/>
    </row>
    <row r="82" spans="1:16" ht="15" customHeight="1" x14ac:dyDescent="0.15">
      <c r="A82" s="57"/>
      <c r="B82" s="70" t="s">
        <v>319</v>
      </c>
      <c r="C82" s="71"/>
      <c r="D82" s="99"/>
      <c r="E82" s="64"/>
      <c r="F82" s="64"/>
      <c r="G82" s="65"/>
      <c r="H82" s="146"/>
      <c r="I82" s="146"/>
      <c r="J82" s="140"/>
      <c r="K82" s="143"/>
      <c r="L82" s="74"/>
      <c r="M82" s="77"/>
      <c r="N82" s="79"/>
      <c r="O82" s="79"/>
      <c r="P82" s="109"/>
    </row>
    <row r="83" spans="1:16" ht="15" customHeight="1" x14ac:dyDescent="0.15">
      <c r="A83" s="57"/>
      <c r="B83" s="34" t="s">
        <v>306</v>
      </c>
      <c r="C83" s="27" t="s">
        <v>102</v>
      </c>
      <c r="D83" s="99"/>
      <c r="E83" s="64"/>
      <c r="F83" s="64"/>
      <c r="G83" s="65"/>
      <c r="H83" s="146"/>
      <c r="I83" s="146"/>
      <c r="J83" s="140"/>
      <c r="K83" s="143"/>
      <c r="L83" s="74"/>
      <c r="M83" s="77"/>
      <c r="N83" s="79"/>
      <c r="O83" s="79"/>
      <c r="P83" s="109"/>
    </row>
    <row r="84" spans="1:16" ht="15" customHeight="1" x14ac:dyDescent="0.15">
      <c r="A84" s="57"/>
      <c r="B84" s="34" t="s">
        <v>307</v>
      </c>
      <c r="C84" s="1"/>
      <c r="D84" s="99"/>
      <c r="E84" s="64"/>
      <c r="F84" s="64"/>
      <c r="G84" s="65"/>
      <c r="H84" s="146"/>
      <c r="I84" s="146"/>
      <c r="J84" s="140"/>
      <c r="K84" s="143"/>
      <c r="L84" s="74"/>
      <c r="M84" s="77"/>
      <c r="N84" s="79"/>
      <c r="O84" s="79"/>
      <c r="P84" s="109"/>
    </row>
    <row r="85" spans="1:16" ht="15" customHeight="1" x14ac:dyDescent="0.15">
      <c r="A85" s="58"/>
      <c r="B85" s="16" t="s">
        <v>308</v>
      </c>
      <c r="C85" s="17" t="s">
        <v>103</v>
      </c>
      <c r="D85" s="99"/>
      <c r="E85" s="64"/>
      <c r="F85" s="64"/>
      <c r="G85" s="65"/>
      <c r="H85" s="147"/>
      <c r="I85" s="147"/>
      <c r="J85" s="141"/>
      <c r="K85" s="144"/>
      <c r="L85" s="75"/>
      <c r="M85" s="78"/>
      <c r="N85" s="79"/>
      <c r="O85" s="79"/>
      <c r="P85" s="109"/>
    </row>
    <row r="86" spans="1:16" ht="15" customHeight="1" x14ac:dyDescent="0.15">
      <c r="A86" s="56" t="s">
        <v>19</v>
      </c>
      <c r="B86" s="88" t="s">
        <v>43</v>
      </c>
      <c r="C86" s="89"/>
      <c r="D86" s="98" t="s">
        <v>44</v>
      </c>
      <c r="E86" s="64" t="s">
        <v>23</v>
      </c>
      <c r="F86" s="64" t="s">
        <v>128</v>
      </c>
      <c r="G86" s="65" t="s">
        <v>129</v>
      </c>
      <c r="H86" s="145" t="s">
        <v>130</v>
      </c>
      <c r="I86" s="145" t="s">
        <v>131</v>
      </c>
      <c r="J86" s="139" t="s">
        <v>11</v>
      </c>
      <c r="K86" s="142" t="s">
        <v>132</v>
      </c>
      <c r="L86" s="73" t="s">
        <v>133</v>
      </c>
      <c r="M86" s="76" t="s">
        <v>134</v>
      </c>
      <c r="N86" s="79" t="s">
        <v>27</v>
      </c>
      <c r="O86" s="79" t="s">
        <v>28</v>
      </c>
      <c r="P86" s="162">
        <v>2015.5</v>
      </c>
    </row>
    <row r="87" spans="1:16" ht="15" customHeight="1" x14ac:dyDescent="0.15">
      <c r="A87" s="57"/>
      <c r="B87" s="83" t="s">
        <v>29</v>
      </c>
      <c r="C87" s="97"/>
      <c r="D87" s="99"/>
      <c r="E87" s="64"/>
      <c r="F87" s="64"/>
      <c r="G87" s="65"/>
      <c r="H87" s="146"/>
      <c r="I87" s="146"/>
      <c r="J87" s="140"/>
      <c r="K87" s="143"/>
      <c r="L87" s="74"/>
      <c r="M87" s="77"/>
      <c r="N87" s="79"/>
      <c r="O87" s="79"/>
      <c r="P87" s="100"/>
    </row>
    <row r="88" spans="1:16" ht="15" customHeight="1" x14ac:dyDescent="0.15">
      <c r="A88" s="57"/>
      <c r="B88" s="70" t="s">
        <v>320</v>
      </c>
      <c r="C88" s="71"/>
      <c r="D88" s="99"/>
      <c r="E88" s="64"/>
      <c r="F88" s="64"/>
      <c r="G88" s="65"/>
      <c r="H88" s="146"/>
      <c r="I88" s="146"/>
      <c r="J88" s="140"/>
      <c r="K88" s="143"/>
      <c r="L88" s="74"/>
      <c r="M88" s="77"/>
      <c r="N88" s="79"/>
      <c r="O88" s="79"/>
      <c r="P88" s="100"/>
    </row>
    <row r="89" spans="1:16" ht="15" customHeight="1" x14ac:dyDescent="0.15">
      <c r="A89" s="57"/>
      <c r="B89" s="34" t="s">
        <v>306</v>
      </c>
      <c r="C89" s="27" t="s">
        <v>30</v>
      </c>
      <c r="D89" s="99"/>
      <c r="E89" s="64"/>
      <c r="F89" s="64"/>
      <c r="G89" s="65"/>
      <c r="H89" s="146"/>
      <c r="I89" s="146"/>
      <c r="J89" s="140"/>
      <c r="K89" s="143"/>
      <c r="L89" s="74"/>
      <c r="M89" s="77"/>
      <c r="N89" s="79"/>
      <c r="O89" s="79"/>
      <c r="P89" s="100"/>
    </row>
    <row r="90" spans="1:16" ht="15" customHeight="1" x14ac:dyDescent="0.15">
      <c r="A90" s="57"/>
      <c r="B90" s="34" t="s">
        <v>307</v>
      </c>
      <c r="C90" s="1"/>
      <c r="D90" s="99"/>
      <c r="E90" s="64"/>
      <c r="F90" s="64"/>
      <c r="G90" s="65"/>
      <c r="H90" s="146"/>
      <c r="I90" s="146"/>
      <c r="J90" s="140"/>
      <c r="K90" s="143"/>
      <c r="L90" s="74"/>
      <c r="M90" s="77"/>
      <c r="N90" s="79"/>
      <c r="O90" s="79"/>
      <c r="P90" s="100"/>
    </row>
    <row r="91" spans="1:16" ht="15" customHeight="1" x14ac:dyDescent="0.15">
      <c r="A91" s="58"/>
      <c r="B91" s="16" t="s">
        <v>308</v>
      </c>
      <c r="C91" s="17" t="s">
        <v>31</v>
      </c>
      <c r="D91" s="99"/>
      <c r="E91" s="64"/>
      <c r="F91" s="64"/>
      <c r="G91" s="65"/>
      <c r="H91" s="147"/>
      <c r="I91" s="147"/>
      <c r="J91" s="141"/>
      <c r="K91" s="144"/>
      <c r="L91" s="75"/>
      <c r="M91" s="78"/>
      <c r="N91" s="79"/>
      <c r="O91" s="79"/>
      <c r="P91" s="100"/>
    </row>
    <row r="92" spans="1:16" ht="15" customHeight="1" x14ac:dyDescent="0.15">
      <c r="A92" s="56" t="s">
        <v>19</v>
      </c>
      <c r="B92" s="88" t="s">
        <v>50</v>
      </c>
      <c r="C92" s="89"/>
      <c r="D92" s="98" t="s">
        <v>47</v>
      </c>
      <c r="E92" s="64" t="s">
        <v>23</v>
      </c>
      <c r="F92" s="64" t="s">
        <v>121</v>
      </c>
      <c r="G92" s="85" t="s">
        <v>122</v>
      </c>
      <c r="H92" s="145" t="s">
        <v>123</v>
      </c>
      <c r="I92" s="145" t="s">
        <v>124</v>
      </c>
      <c r="J92" s="139" t="s">
        <v>11</v>
      </c>
      <c r="K92" s="142" t="s">
        <v>125</v>
      </c>
      <c r="L92" s="73" t="s">
        <v>126</v>
      </c>
      <c r="M92" s="76" t="s">
        <v>127</v>
      </c>
      <c r="N92" s="79" t="s">
        <v>27</v>
      </c>
      <c r="O92" s="79" t="s">
        <v>27</v>
      </c>
      <c r="P92" s="109">
        <v>2015.5</v>
      </c>
    </row>
    <row r="93" spans="1:16" ht="15" customHeight="1" x14ac:dyDescent="0.15">
      <c r="A93" s="57"/>
      <c r="B93" s="83" t="s">
        <v>51</v>
      </c>
      <c r="C93" s="97"/>
      <c r="D93" s="99"/>
      <c r="E93" s="64"/>
      <c r="F93" s="64"/>
      <c r="G93" s="86"/>
      <c r="H93" s="146"/>
      <c r="I93" s="146"/>
      <c r="J93" s="140"/>
      <c r="K93" s="143"/>
      <c r="L93" s="74"/>
      <c r="M93" s="77"/>
      <c r="N93" s="79"/>
      <c r="O93" s="79"/>
      <c r="P93" s="109"/>
    </row>
    <row r="94" spans="1:16" ht="15" customHeight="1" x14ac:dyDescent="0.15">
      <c r="A94" s="57"/>
      <c r="B94" s="70" t="s">
        <v>321</v>
      </c>
      <c r="C94" s="71"/>
      <c r="D94" s="99"/>
      <c r="E94" s="64"/>
      <c r="F94" s="64"/>
      <c r="G94" s="86"/>
      <c r="H94" s="146"/>
      <c r="I94" s="146"/>
      <c r="J94" s="140"/>
      <c r="K94" s="143"/>
      <c r="L94" s="74"/>
      <c r="M94" s="77"/>
      <c r="N94" s="79"/>
      <c r="O94" s="79"/>
      <c r="P94" s="109"/>
    </row>
    <row r="95" spans="1:16" ht="15" customHeight="1" x14ac:dyDescent="0.15">
      <c r="A95" s="57"/>
      <c r="B95" s="34" t="s">
        <v>306</v>
      </c>
      <c r="C95" s="27" t="s">
        <v>52</v>
      </c>
      <c r="D95" s="99"/>
      <c r="E95" s="64"/>
      <c r="F95" s="64"/>
      <c r="G95" s="86"/>
      <c r="H95" s="146"/>
      <c r="I95" s="146"/>
      <c r="J95" s="140"/>
      <c r="K95" s="143"/>
      <c r="L95" s="74"/>
      <c r="M95" s="77"/>
      <c r="N95" s="79"/>
      <c r="O95" s="79"/>
      <c r="P95" s="109"/>
    </row>
    <row r="96" spans="1:16" ht="15" customHeight="1" x14ac:dyDescent="0.15">
      <c r="A96" s="57"/>
      <c r="B96" s="34" t="s">
        <v>307</v>
      </c>
      <c r="C96" s="1"/>
      <c r="D96" s="99"/>
      <c r="E96" s="64"/>
      <c r="F96" s="64"/>
      <c r="G96" s="86"/>
      <c r="H96" s="146"/>
      <c r="I96" s="146"/>
      <c r="J96" s="140"/>
      <c r="K96" s="143"/>
      <c r="L96" s="74"/>
      <c r="M96" s="77"/>
      <c r="N96" s="79"/>
      <c r="O96" s="79"/>
      <c r="P96" s="109"/>
    </row>
    <row r="97" spans="1:16" ht="15" customHeight="1" x14ac:dyDescent="0.15">
      <c r="A97" s="58"/>
      <c r="B97" s="16" t="s">
        <v>308</v>
      </c>
      <c r="C97" s="17" t="s">
        <v>53</v>
      </c>
      <c r="D97" s="99"/>
      <c r="E97" s="64"/>
      <c r="F97" s="64"/>
      <c r="G97" s="87"/>
      <c r="H97" s="147"/>
      <c r="I97" s="147"/>
      <c r="J97" s="141"/>
      <c r="K97" s="144"/>
      <c r="L97" s="75"/>
      <c r="M97" s="78"/>
      <c r="N97" s="79"/>
      <c r="O97" s="79"/>
      <c r="P97" s="109"/>
    </row>
    <row r="98" spans="1:16" ht="15" customHeight="1" x14ac:dyDescent="0.15">
      <c r="A98" s="92" t="s">
        <v>13</v>
      </c>
      <c r="B98" s="88" t="s">
        <v>91</v>
      </c>
      <c r="C98" s="89"/>
      <c r="D98" s="95" t="s">
        <v>49</v>
      </c>
      <c r="E98" s="64" t="s">
        <v>23</v>
      </c>
      <c r="F98" s="64" t="s">
        <v>95</v>
      </c>
      <c r="G98" s="85" t="s">
        <v>96</v>
      </c>
      <c r="H98" s="64" t="s">
        <v>97</v>
      </c>
      <c r="I98" s="66" t="s">
        <v>98</v>
      </c>
      <c r="J98" s="112" t="s">
        <v>11</v>
      </c>
      <c r="K98" s="115" t="s">
        <v>99</v>
      </c>
      <c r="L98" s="73"/>
      <c r="M98" s="76" t="s">
        <v>100</v>
      </c>
      <c r="N98" s="79" t="s">
        <v>27</v>
      </c>
      <c r="O98" s="79" t="s">
        <v>27</v>
      </c>
      <c r="P98" s="109">
        <v>2015.5</v>
      </c>
    </row>
    <row r="99" spans="1:16" ht="15" customHeight="1" x14ac:dyDescent="0.15">
      <c r="A99" s="93"/>
      <c r="B99" s="157" t="s">
        <v>92</v>
      </c>
      <c r="C99" s="158"/>
      <c r="D99" s="96"/>
      <c r="E99" s="64"/>
      <c r="F99" s="64"/>
      <c r="G99" s="86"/>
      <c r="H99" s="64"/>
      <c r="I99" s="67"/>
      <c r="J99" s="113"/>
      <c r="K99" s="116"/>
      <c r="L99" s="74"/>
      <c r="M99" s="77"/>
      <c r="N99" s="79"/>
      <c r="O99" s="79"/>
      <c r="P99" s="109"/>
    </row>
    <row r="100" spans="1:16" ht="15" customHeight="1" x14ac:dyDescent="0.15">
      <c r="A100" s="93"/>
      <c r="B100" s="110" t="s">
        <v>322</v>
      </c>
      <c r="C100" s="111"/>
      <c r="D100" s="96"/>
      <c r="E100" s="64"/>
      <c r="F100" s="64"/>
      <c r="G100" s="86"/>
      <c r="H100" s="64"/>
      <c r="I100" s="67"/>
      <c r="J100" s="113"/>
      <c r="K100" s="116"/>
      <c r="L100" s="74"/>
      <c r="M100" s="77"/>
      <c r="N100" s="79"/>
      <c r="O100" s="79"/>
      <c r="P100" s="109"/>
    </row>
    <row r="101" spans="1:16" ht="15" customHeight="1" x14ac:dyDescent="0.15">
      <c r="A101" s="93"/>
      <c r="B101" s="42" t="s">
        <v>306</v>
      </c>
      <c r="C101" s="26" t="s">
        <v>93</v>
      </c>
      <c r="D101" s="96"/>
      <c r="E101" s="64"/>
      <c r="F101" s="64"/>
      <c r="G101" s="86"/>
      <c r="H101" s="64"/>
      <c r="I101" s="67"/>
      <c r="J101" s="113"/>
      <c r="K101" s="116"/>
      <c r="L101" s="74"/>
      <c r="M101" s="77"/>
      <c r="N101" s="79"/>
      <c r="O101" s="79"/>
      <c r="P101" s="109"/>
    </row>
    <row r="102" spans="1:16" ht="15" customHeight="1" x14ac:dyDescent="0.15">
      <c r="A102" s="93"/>
      <c r="B102" s="42" t="s">
        <v>307</v>
      </c>
      <c r="C102" s="2"/>
      <c r="D102" s="96"/>
      <c r="E102" s="64"/>
      <c r="F102" s="64"/>
      <c r="G102" s="86"/>
      <c r="H102" s="64"/>
      <c r="I102" s="67"/>
      <c r="J102" s="113"/>
      <c r="K102" s="116"/>
      <c r="L102" s="74"/>
      <c r="M102" s="77"/>
      <c r="N102" s="79"/>
      <c r="O102" s="79"/>
      <c r="P102" s="109"/>
    </row>
    <row r="103" spans="1:16" ht="15" customHeight="1" x14ac:dyDescent="0.15">
      <c r="A103" s="94"/>
      <c r="B103" s="43" t="s">
        <v>308</v>
      </c>
      <c r="C103" s="17" t="s">
        <v>94</v>
      </c>
      <c r="D103" s="96"/>
      <c r="E103" s="64"/>
      <c r="F103" s="64"/>
      <c r="G103" s="87"/>
      <c r="H103" s="64"/>
      <c r="I103" s="68"/>
      <c r="J103" s="114"/>
      <c r="K103" s="117"/>
      <c r="L103" s="75"/>
      <c r="M103" s="78"/>
      <c r="N103" s="79"/>
      <c r="O103" s="79"/>
      <c r="P103" s="109"/>
    </row>
    <row r="104" spans="1:16" ht="15" customHeight="1" x14ac:dyDescent="0.15">
      <c r="A104" s="134" t="s">
        <v>12</v>
      </c>
      <c r="B104" s="137" t="s">
        <v>152</v>
      </c>
      <c r="C104" s="138"/>
      <c r="D104" s="61" t="s">
        <v>49</v>
      </c>
      <c r="E104" s="105" t="s">
        <v>23</v>
      </c>
      <c r="F104" s="105" t="s">
        <v>300</v>
      </c>
      <c r="G104" s="106" t="s">
        <v>301</v>
      </c>
      <c r="H104" s="105" t="s">
        <v>11</v>
      </c>
      <c r="I104" s="122" t="s">
        <v>302</v>
      </c>
      <c r="J104" s="112" t="s">
        <v>11</v>
      </c>
      <c r="K104" s="125" t="s">
        <v>303</v>
      </c>
      <c r="L104" s="128" t="s">
        <v>304</v>
      </c>
      <c r="M104" s="131" t="s">
        <v>305</v>
      </c>
      <c r="N104" s="104" t="s">
        <v>27</v>
      </c>
      <c r="O104" s="104" t="s">
        <v>27</v>
      </c>
      <c r="P104" s="109">
        <v>2021.12</v>
      </c>
    </row>
    <row r="105" spans="1:16" ht="15" customHeight="1" x14ac:dyDescent="0.15">
      <c r="A105" s="135"/>
      <c r="B105" s="118" t="s">
        <v>297</v>
      </c>
      <c r="C105" s="97"/>
      <c r="D105" s="62"/>
      <c r="E105" s="105"/>
      <c r="F105" s="105"/>
      <c r="G105" s="107"/>
      <c r="H105" s="105"/>
      <c r="I105" s="123"/>
      <c r="J105" s="113"/>
      <c r="K105" s="126"/>
      <c r="L105" s="129"/>
      <c r="M105" s="132"/>
      <c r="N105" s="104"/>
      <c r="O105" s="104"/>
      <c r="P105" s="109"/>
    </row>
    <row r="106" spans="1:16" ht="15" customHeight="1" x14ac:dyDescent="0.15">
      <c r="A106" s="135"/>
      <c r="B106" s="90" t="s">
        <v>323</v>
      </c>
      <c r="C106" s="91"/>
      <c r="D106" s="62"/>
      <c r="E106" s="105"/>
      <c r="F106" s="105"/>
      <c r="G106" s="107"/>
      <c r="H106" s="105"/>
      <c r="I106" s="123"/>
      <c r="J106" s="113"/>
      <c r="K106" s="126"/>
      <c r="L106" s="129"/>
      <c r="M106" s="132"/>
      <c r="N106" s="104"/>
      <c r="O106" s="104"/>
      <c r="P106" s="109"/>
    </row>
    <row r="107" spans="1:16" ht="15" customHeight="1" x14ac:dyDescent="0.15">
      <c r="A107" s="135"/>
      <c r="B107" s="4" t="s">
        <v>306</v>
      </c>
      <c r="C107" s="28" t="s">
        <v>298</v>
      </c>
      <c r="D107" s="62"/>
      <c r="E107" s="105"/>
      <c r="F107" s="105"/>
      <c r="G107" s="107"/>
      <c r="H107" s="105"/>
      <c r="I107" s="123"/>
      <c r="J107" s="113"/>
      <c r="K107" s="126"/>
      <c r="L107" s="129"/>
      <c r="M107" s="132"/>
      <c r="N107" s="104"/>
      <c r="O107" s="104"/>
      <c r="P107" s="109"/>
    </row>
    <row r="108" spans="1:16" ht="15" customHeight="1" x14ac:dyDescent="0.15">
      <c r="A108" s="135"/>
      <c r="B108" s="4" t="s">
        <v>307</v>
      </c>
      <c r="C108" s="29" t="s">
        <v>299</v>
      </c>
      <c r="D108" s="62"/>
      <c r="E108" s="105"/>
      <c r="F108" s="105"/>
      <c r="G108" s="107"/>
      <c r="H108" s="105"/>
      <c r="I108" s="123"/>
      <c r="J108" s="113"/>
      <c r="K108" s="126"/>
      <c r="L108" s="129"/>
      <c r="M108" s="132"/>
      <c r="N108" s="104"/>
      <c r="O108" s="104"/>
      <c r="P108" s="109"/>
    </row>
    <row r="109" spans="1:16" ht="15" customHeight="1" x14ac:dyDescent="0.15">
      <c r="A109" s="136"/>
      <c r="B109" s="5" t="s">
        <v>308</v>
      </c>
      <c r="C109" s="6" t="s">
        <v>153</v>
      </c>
      <c r="D109" s="63"/>
      <c r="E109" s="105"/>
      <c r="F109" s="105"/>
      <c r="G109" s="108"/>
      <c r="H109" s="105"/>
      <c r="I109" s="124"/>
      <c r="J109" s="114"/>
      <c r="K109" s="127"/>
      <c r="L109" s="130"/>
      <c r="M109" s="133"/>
      <c r="N109" s="104"/>
      <c r="O109" s="104"/>
      <c r="P109" s="109"/>
    </row>
    <row r="110" spans="1:16" ht="15" customHeight="1" x14ac:dyDescent="0.15">
      <c r="A110" s="56" t="s">
        <v>12</v>
      </c>
      <c r="B110" s="59" t="s">
        <v>154</v>
      </c>
      <c r="C110" s="60"/>
      <c r="D110" s="98" t="s">
        <v>49</v>
      </c>
      <c r="E110" s="64" t="s">
        <v>23</v>
      </c>
      <c r="F110" s="64" t="s">
        <v>158</v>
      </c>
      <c r="G110" s="85" t="s">
        <v>159</v>
      </c>
      <c r="H110" s="64" t="s">
        <v>11</v>
      </c>
      <c r="I110" s="115" t="s">
        <v>160</v>
      </c>
      <c r="J110" s="112" t="s">
        <v>11</v>
      </c>
      <c r="K110" s="115" t="s">
        <v>161</v>
      </c>
      <c r="L110" s="73" t="s">
        <v>162</v>
      </c>
      <c r="M110" s="76" t="s">
        <v>163</v>
      </c>
      <c r="N110" s="79" t="s">
        <v>27</v>
      </c>
      <c r="O110" s="79" t="s">
        <v>27</v>
      </c>
      <c r="P110" s="109">
        <v>2021.12</v>
      </c>
    </row>
    <row r="111" spans="1:16" ht="15" customHeight="1" x14ac:dyDescent="0.15">
      <c r="A111" s="57"/>
      <c r="B111" s="83" t="s">
        <v>155</v>
      </c>
      <c r="C111" s="84"/>
      <c r="D111" s="99"/>
      <c r="E111" s="64"/>
      <c r="F111" s="64"/>
      <c r="G111" s="86"/>
      <c r="H111" s="64"/>
      <c r="I111" s="86"/>
      <c r="J111" s="113"/>
      <c r="K111" s="116"/>
      <c r="L111" s="74"/>
      <c r="M111" s="77"/>
      <c r="N111" s="79"/>
      <c r="O111" s="79"/>
      <c r="P111" s="109"/>
    </row>
    <row r="112" spans="1:16" ht="15" customHeight="1" x14ac:dyDescent="0.15">
      <c r="A112" s="57"/>
      <c r="B112" s="70" t="s">
        <v>324</v>
      </c>
      <c r="C112" s="71"/>
      <c r="D112" s="99"/>
      <c r="E112" s="64"/>
      <c r="F112" s="64"/>
      <c r="G112" s="86"/>
      <c r="H112" s="64"/>
      <c r="I112" s="86"/>
      <c r="J112" s="113"/>
      <c r="K112" s="116"/>
      <c r="L112" s="74"/>
      <c r="M112" s="77"/>
      <c r="N112" s="79"/>
      <c r="O112" s="79"/>
      <c r="P112" s="109"/>
    </row>
    <row r="113" spans="1:16" ht="15" customHeight="1" x14ac:dyDescent="0.15">
      <c r="A113" s="57"/>
      <c r="B113" s="15" t="s">
        <v>306</v>
      </c>
      <c r="C113" s="7" t="s">
        <v>156</v>
      </c>
      <c r="D113" s="99"/>
      <c r="E113" s="64"/>
      <c r="F113" s="64"/>
      <c r="G113" s="86"/>
      <c r="H113" s="64"/>
      <c r="I113" s="86"/>
      <c r="J113" s="113"/>
      <c r="K113" s="116"/>
      <c r="L113" s="74"/>
      <c r="M113" s="77"/>
      <c r="N113" s="79"/>
      <c r="O113" s="79"/>
      <c r="P113" s="109"/>
    </row>
    <row r="114" spans="1:16" ht="15" customHeight="1" x14ac:dyDescent="0.15">
      <c r="A114" s="57"/>
      <c r="B114" s="23" t="s">
        <v>307</v>
      </c>
      <c r="C114" s="2" t="s">
        <v>39</v>
      </c>
      <c r="D114" s="99"/>
      <c r="E114" s="64"/>
      <c r="F114" s="64"/>
      <c r="G114" s="86"/>
      <c r="H114" s="64"/>
      <c r="I114" s="86"/>
      <c r="J114" s="113"/>
      <c r="K114" s="116"/>
      <c r="L114" s="74"/>
      <c r="M114" s="77"/>
      <c r="N114" s="79"/>
      <c r="O114" s="79"/>
      <c r="P114" s="109"/>
    </row>
    <row r="115" spans="1:16" ht="15" customHeight="1" x14ac:dyDescent="0.15">
      <c r="A115" s="58"/>
      <c r="B115" s="16" t="s">
        <v>308</v>
      </c>
      <c r="C115" s="17" t="s">
        <v>157</v>
      </c>
      <c r="D115" s="99"/>
      <c r="E115" s="64"/>
      <c r="F115" s="64"/>
      <c r="G115" s="87"/>
      <c r="H115" s="64"/>
      <c r="I115" s="87"/>
      <c r="J115" s="114"/>
      <c r="K115" s="117"/>
      <c r="L115" s="75"/>
      <c r="M115" s="78"/>
      <c r="N115" s="79"/>
      <c r="O115" s="79"/>
      <c r="P115" s="109"/>
    </row>
    <row r="116" spans="1:16" s="3" customFormat="1" ht="15" customHeight="1" x14ac:dyDescent="0.15">
      <c r="A116" s="56" t="s">
        <v>20</v>
      </c>
      <c r="B116" s="59" t="s">
        <v>60</v>
      </c>
      <c r="C116" s="60"/>
      <c r="D116" s="61" t="s">
        <v>64</v>
      </c>
      <c r="E116" s="64" t="s">
        <v>23</v>
      </c>
      <c r="F116" s="64" t="s">
        <v>208</v>
      </c>
      <c r="G116" s="65" t="s">
        <v>209</v>
      </c>
      <c r="H116" s="64" t="s">
        <v>210</v>
      </c>
      <c r="I116" s="64" t="s">
        <v>211</v>
      </c>
      <c r="J116" s="69" t="s">
        <v>11</v>
      </c>
      <c r="K116" s="72" t="s">
        <v>212</v>
      </c>
      <c r="L116" s="73" t="s">
        <v>213</v>
      </c>
      <c r="M116" s="76" t="s">
        <v>214</v>
      </c>
      <c r="N116" s="79" t="s">
        <v>27</v>
      </c>
      <c r="O116" s="79" t="s">
        <v>28</v>
      </c>
      <c r="P116" s="109">
        <v>2019.12</v>
      </c>
    </row>
    <row r="117" spans="1:16" s="3" customFormat="1" ht="15" customHeight="1" x14ac:dyDescent="0.15">
      <c r="A117" s="57"/>
      <c r="B117" s="83" t="s">
        <v>61</v>
      </c>
      <c r="C117" s="84"/>
      <c r="D117" s="62"/>
      <c r="E117" s="64"/>
      <c r="F117" s="64"/>
      <c r="G117" s="65"/>
      <c r="H117" s="64"/>
      <c r="I117" s="64"/>
      <c r="J117" s="69"/>
      <c r="K117" s="72"/>
      <c r="L117" s="74"/>
      <c r="M117" s="77"/>
      <c r="N117" s="79"/>
      <c r="O117" s="79"/>
      <c r="P117" s="109"/>
    </row>
    <row r="118" spans="1:16" s="3" customFormat="1" ht="15" customHeight="1" x14ac:dyDescent="0.15">
      <c r="A118" s="57"/>
      <c r="B118" s="70" t="s">
        <v>325</v>
      </c>
      <c r="C118" s="71"/>
      <c r="D118" s="62"/>
      <c r="E118" s="64"/>
      <c r="F118" s="64"/>
      <c r="G118" s="65"/>
      <c r="H118" s="64"/>
      <c r="I118" s="64"/>
      <c r="J118" s="69"/>
      <c r="K118" s="72"/>
      <c r="L118" s="74"/>
      <c r="M118" s="77"/>
      <c r="N118" s="79"/>
      <c r="O118" s="79"/>
      <c r="P118" s="109"/>
    </row>
    <row r="119" spans="1:16" s="3" customFormat="1" ht="15" customHeight="1" x14ac:dyDescent="0.15">
      <c r="A119" s="57"/>
      <c r="B119" s="15" t="s">
        <v>306</v>
      </c>
      <c r="C119" s="19" t="s">
        <v>21</v>
      </c>
      <c r="D119" s="62"/>
      <c r="E119" s="64"/>
      <c r="F119" s="64"/>
      <c r="G119" s="65"/>
      <c r="H119" s="64"/>
      <c r="I119" s="64"/>
      <c r="J119" s="69"/>
      <c r="K119" s="72"/>
      <c r="L119" s="74"/>
      <c r="M119" s="77"/>
      <c r="N119" s="79"/>
      <c r="O119" s="79"/>
      <c r="P119" s="109"/>
    </row>
    <row r="120" spans="1:16" s="3" customFormat="1" ht="15" customHeight="1" x14ac:dyDescent="0.15">
      <c r="A120" s="57"/>
      <c r="B120" s="23" t="s">
        <v>307</v>
      </c>
      <c r="C120" s="2" t="s">
        <v>34</v>
      </c>
      <c r="D120" s="62"/>
      <c r="E120" s="64"/>
      <c r="F120" s="64"/>
      <c r="G120" s="65"/>
      <c r="H120" s="64"/>
      <c r="I120" s="64"/>
      <c r="J120" s="69"/>
      <c r="K120" s="72"/>
      <c r="L120" s="74"/>
      <c r="M120" s="77"/>
      <c r="N120" s="79"/>
      <c r="O120" s="79"/>
      <c r="P120" s="109"/>
    </row>
    <row r="121" spans="1:16" s="3" customFormat="1" ht="15" customHeight="1" x14ac:dyDescent="0.15">
      <c r="A121" s="58"/>
      <c r="B121" s="16" t="s">
        <v>308</v>
      </c>
      <c r="C121" s="17" t="s">
        <v>62</v>
      </c>
      <c r="D121" s="63"/>
      <c r="E121" s="64"/>
      <c r="F121" s="64"/>
      <c r="G121" s="65"/>
      <c r="H121" s="64"/>
      <c r="I121" s="64"/>
      <c r="J121" s="69"/>
      <c r="K121" s="72"/>
      <c r="L121" s="75"/>
      <c r="M121" s="78"/>
      <c r="N121" s="79"/>
      <c r="O121" s="79"/>
      <c r="P121" s="109"/>
    </row>
    <row r="122" spans="1:16" ht="15" customHeight="1" x14ac:dyDescent="0.15">
      <c r="A122" s="56" t="s">
        <v>20</v>
      </c>
      <c r="B122" s="88" t="s">
        <v>60</v>
      </c>
      <c r="C122" s="89"/>
      <c r="D122" s="98" t="s">
        <v>47</v>
      </c>
      <c r="E122" s="64" t="s">
        <v>23</v>
      </c>
      <c r="F122" s="64" t="s">
        <v>208</v>
      </c>
      <c r="G122" s="85" t="s">
        <v>209</v>
      </c>
      <c r="H122" s="64" t="s">
        <v>210</v>
      </c>
      <c r="I122" s="115" t="s">
        <v>211</v>
      </c>
      <c r="J122" s="112" t="s">
        <v>11</v>
      </c>
      <c r="K122" s="115" t="s">
        <v>212</v>
      </c>
      <c r="L122" s="73" t="s">
        <v>213</v>
      </c>
      <c r="M122" s="76" t="s">
        <v>214</v>
      </c>
      <c r="N122" s="79" t="s">
        <v>27</v>
      </c>
      <c r="O122" s="79" t="s">
        <v>28</v>
      </c>
      <c r="P122" s="109">
        <v>2019.12</v>
      </c>
    </row>
    <row r="123" spans="1:16" ht="15" customHeight="1" x14ac:dyDescent="0.15">
      <c r="A123" s="57"/>
      <c r="B123" s="83" t="s">
        <v>219</v>
      </c>
      <c r="C123" s="97"/>
      <c r="D123" s="99"/>
      <c r="E123" s="64"/>
      <c r="F123" s="64"/>
      <c r="G123" s="86"/>
      <c r="H123" s="64"/>
      <c r="I123" s="86"/>
      <c r="J123" s="113"/>
      <c r="K123" s="116"/>
      <c r="L123" s="74"/>
      <c r="M123" s="77"/>
      <c r="N123" s="79"/>
      <c r="O123" s="79"/>
      <c r="P123" s="109"/>
    </row>
    <row r="124" spans="1:16" ht="15" customHeight="1" x14ac:dyDescent="0.15">
      <c r="A124" s="57"/>
      <c r="B124" s="110" t="s">
        <v>326</v>
      </c>
      <c r="C124" s="111"/>
      <c r="D124" s="99"/>
      <c r="E124" s="64"/>
      <c r="F124" s="64"/>
      <c r="G124" s="86"/>
      <c r="H124" s="64"/>
      <c r="I124" s="86"/>
      <c r="J124" s="113"/>
      <c r="K124" s="116"/>
      <c r="L124" s="74"/>
      <c r="M124" s="77"/>
      <c r="N124" s="79"/>
      <c r="O124" s="79"/>
      <c r="P124" s="109"/>
    </row>
    <row r="125" spans="1:16" ht="15" customHeight="1" x14ac:dyDescent="0.15">
      <c r="A125" s="57"/>
      <c r="B125" s="30" t="s">
        <v>306</v>
      </c>
      <c r="C125" s="31" t="s">
        <v>220</v>
      </c>
      <c r="D125" s="99"/>
      <c r="E125" s="64"/>
      <c r="F125" s="64"/>
      <c r="G125" s="86"/>
      <c r="H125" s="64"/>
      <c r="I125" s="86"/>
      <c r="J125" s="113"/>
      <c r="K125" s="116"/>
      <c r="L125" s="74"/>
      <c r="M125" s="77"/>
      <c r="N125" s="79"/>
      <c r="O125" s="79"/>
      <c r="P125" s="109"/>
    </row>
    <row r="126" spans="1:16" ht="15" customHeight="1" x14ac:dyDescent="0.15">
      <c r="A126" s="57"/>
      <c r="B126" s="30" t="s">
        <v>307</v>
      </c>
      <c r="C126" s="1"/>
      <c r="D126" s="99"/>
      <c r="E126" s="64"/>
      <c r="F126" s="64"/>
      <c r="G126" s="86"/>
      <c r="H126" s="64"/>
      <c r="I126" s="86"/>
      <c r="J126" s="113"/>
      <c r="K126" s="116"/>
      <c r="L126" s="74"/>
      <c r="M126" s="77"/>
      <c r="N126" s="79"/>
      <c r="O126" s="79"/>
      <c r="P126" s="109"/>
    </row>
    <row r="127" spans="1:16" ht="15" customHeight="1" x14ac:dyDescent="0.15">
      <c r="A127" s="58"/>
      <c r="B127" s="16" t="s">
        <v>308</v>
      </c>
      <c r="C127" s="17" t="s">
        <v>221</v>
      </c>
      <c r="D127" s="99"/>
      <c r="E127" s="64"/>
      <c r="F127" s="64"/>
      <c r="G127" s="87"/>
      <c r="H127" s="64"/>
      <c r="I127" s="87"/>
      <c r="J127" s="114"/>
      <c r="K127" s="117"/>
      <c r="L127" s="75"/>
      <c r="M127" s="78"/>
      <c r="N127" s="79"/>
      <c r="O127" s="79"/>
      <c r="P127" s="109"/>
    </row>
    <row r="128" spans="1:16" ht="15" customHeight="1" x14ac:dyDescent="0.15">
      <c r="A128" s="56" t="s">
        <v>20</v>
      </c>
      <c r="B128" s="59" t="s">
        <v>46</v>
      </c>
      <c r="C128" s="60"/>
      <c r="D128" s="61" t="s">
        <v>47</v>
      </c>
      <c r="E128" s="102" t="s">
        <v>23</v>
      </c>
      <c r="F128" s="119" t="s">
        <v>201</v>
      </c>
      <c r="G128" s="102" t="s">
        <v>202</v>
      </c>
      <c r="H128" s="102" t="s">
        <v>203</v>
      </c>
      <c r="I128" s="102" t="s">
        <v>204</v>
      </c>
      <c r="J128" s="103" t="s">
        <v>11</v>
      </c>
      <c r="K128" s="72" t="s">
        <v>205</v>
      </c>
      <c r="L128" s="73" t="s">
        <v>206</v>
      </c>
      <c r="M128" s="76" t="s">
        <v>207</v>
      </c>
      <c r="N128" s="79" t="s">
        <v>28</v>
      </c>
      <c r="O128" s="79" t="s">
        <v>28</v>
      </c>
      <c r="P128" s="100">
        <v>2017.1</v>
      </c>
    </row>
    <row r="129" spans="1:16" ht="15" customHeight="1" x14ac:dyDescent="0.15">
      <c r="A129" s="57"/>
      <c r="B129" s="83" t="s">
        <v>199</v>
      </c>
      <c r="C129" s="84"/>
      <c r="D129" s="62"/>
      <c r="E129" s="102"/>
      <c r="F129" s="120"/>
      <c r="G129" s="102"/>
      <c r="H129" s="102"/>
      <c r="I129" s="102"/>
      <c r="J129" s="103"/>
      <c r="K129" s="72"/>
      <c r="L129" s="74"/>
      <c r="M129" s="77"/>
      <c r="N129" s="79"/>
      <c r="O129" s="79"/>
      <c r="P129" s="100"/>
    </row>
    <row r="130" spans="1:16" ht="15" customHeight="1" x14ac:dyDescent="0.15">
      <c r="A130" s="57"/>
      <c r="B130" s="70" t="s">
        <v>327</v>
      </c>
      <c r="C130" s="71"/>
      <c r="D130" s="62"/>
      <c r="E130" s="102"/>
      <c r="F130" s="120"/>
      <c r="G130" s="102"/>
      <c r="H130" s="102"/>
      <c r="I130" s="102"/>
      <c r="J130" s="103"/>
      <c r="K130" s="72"/>
      <c r="L130" s="74"/>
      <c r="M130" s="77"/>
      <c r="N130" s="79"/>
      <c r="O130" s="79"/>
      <c r="P130" s="100"/>
    </row>
    <row r="131" spans="1:16" ht="15" customHeight="1" x14ac:dyDescent="0.15">
      <c r="A131" s="57"/>
      <c r="B131" s="15" t="s">
        <v>306</v>
      </c>
      <c r="C131" s="7" t="s">
        <v>59</v>
      </c>
      <c r="D131" s="62"/>
      <c r="E131" s="102"/>
      <c r="F131" s="120"/>
      <c r="G131" s="102"/>
      <c r="H131" s="102"/>
      <c r="I131" s="102"/>
      <c r="J131" s="103"/>
      <c r="K131" s="72"/>
      <c r="L131" s="74"/>
      <c r="M131" s="77"/>
      <c r="N131" s="79"/>
      <c r="O131" s="79"/>
      <c r="P131" s="100"/>
    </row>
    <row r="132" spans="1:16" ht="15" customHeight="1" x14ac:dyDescent="0.15">
      <c r="A132" s="57"/>
      <c r="B132" s="23" t="s">
        <v>307</v>
      </c>
      <c r="C132" s="24"/>
      <c r="D132" s="62"/>
      <c r="E132" s="102"/>
      <c r="F132" s="120"/>
      <c r="G132" s="102"/>
      <c r="H132" s="102"/>
      <c r="I132" s="102"/>
      <c r="J132" s="103"/>
      <c r="K132" s="72"/>
      <c r="L132" s="74"/>
      <c r="M132" s="77"/>
      <c r="N132" s="79"/>
      <c r="O132" s="79"/>
      <c r="P132" s="100"/>
    </row>
    <row r="133" spans="1:16" ht="15" customHeight="1" x14ac:dyDescent="0.15">
      <c r="A133" s="58"/>
      <c r="B133" s="16" t="s">
        <v>308</v>
      </c>
      <c r="C133" s="17" t="s">
        <v>200</v>
      </c>
      <c r="D133" s="63"/>
      <c r="E133" s="102"/>
      <c r="F133" s="121"/>
      <c r="G133" s="102"/>
      <c r="H133" s="102"/>
      <c r="I133" s="102"/>
      <c r="J133" s="103"/>
      <c r="K133" s="72"/>
      <c r="L133" s="75"/>
      <c r="M133" s="78"/>
      <c r="N133" s="79"/>
      <c r="O133" s="79"/>
      <c r="P133" s="100"/>
    </row>
    <row r="134" spans="1:16" ht="15" customHeight="1" x14ac:dyDescent="0.15">
      <c r="A134" s="56" t="s">
        <v>20</v>
      </c>
      <c r="B134" s="59" t="s">
        <v>269</v>
      </c>
      <c r="C134" s="60"/>
      <c r="D134" s="61" t="s">
        <v>47</v>
      </c>
      <c r="E134" s="64" t="s">
        <v>23</v>
      </c>
      <c r="F134" s="64" t="s">
        <v>215</v>
      </c>
      <c r="G134" s="65" t="s">
        <v>216</v>
      </c>
      <c r="H134" s="64" t="s">
        <v>40</v>
      </c>
      <c r="I134" s="64" t="s">
        <v>272</v>
      </c>
      <c r="J134" s="69" t="s">
        <v>11</v>
      </c>
      <c r="K134" s="72" t="s">
        <v>217</v>
      </c>
      <c r="L134" s="73" t="s">
        <v>273</v>
      </c>
      <c r="M134" s="76" t="s">
        <v>218</v>
      </c>
      <c r="N134" s="79" t="s">
        <v>28</v>
      </c>
      <c r="O134" s="79" t="s">
        <v>28</v>
      </c>
      <c r="P134" s="100">
        <v>2023.4</v>
      </c>
    </row>
    <row r="135" spans="1:16" ht="15" customHeight="1" x14ac:dyDescent="0.15">
      <c r="A135" s="57"/>
      <c r="B135" s="83" t="s">
        <v>25</v>
      </c>
      <c r="C135" s="84"/>
      <c r="D135" s="62"/>
      <c r="E135" s="64"/>
      <c r="F135" s="64"/>
      <c r="G135" s="65"/>
      <c r="H135" s="64"/>
      <c r="I135" s="64"/>
      <c r="J135" s="69"/>
      <c r="K135" s="72"/>
      <c r="L135" s="74"/>
      <c r="M135" s="77"/>
      <c r="N135" s="79"/>
      <c r="O135" s="79"/>
      <c r="P135" s="100"/>
    </row>
    <row r="136" spans="1:16" ht="15" customHeight="1" x14ac:dyDescent="0.15">
      <c r="A136" s="57"/>
      <c r="B136" s="70" t="s">
        <v>328</v>
      </c>
      <c r="C136" s="71"/>
      <c r="D136" s="62"/>
      <c r="E136" s="64"/>
      <c r="F136" s="64"/>
      <c r="G136" s="65"/>
      <c r="H136" s="64"/>
      <c r="I136" s="64"/>
      <c r="J136" s="69"/>
      <c r="K136" s="72"/>
      <c r="L136" s="74"/>
      <c r="M136" s="77"/>
      <c r="N136" s="79"/>
      <c r="O136" s="79"/>
      <c r="P136" s="100"/>
    </row>
    <row r="137" spans="1:16" ht="15" customHeight="1" x14ac:dyDescent="0.15">
      <c r="A137" s="57"/>
      <c r="B137" s="15" t="s">
        <v>306</v>
      </c>
      <c r="C137" s="18" t="s">
        <v>271</v>
      </c>
      <c r="D137" s="62"/>
      <c r="E137" s="64"/>
      <c r="F137" s="64"/>
      <c r="G137" s="65"/>
      <c r="H137" s="64"/>
      <c r="I137" s="64"/>
      <c r="J137" s="69"/>
      <c r="K137" s="72"/>
      <c r="L137" s="74"/>
      <c r="M137" s="77"/>
      <c r="N137" s="79"/>
      <c r="O137" s="79"/>
      <c r="P137" s="100"/>
    </row>
    <row r="138" spans="1:16" ht="15" customHeight="1" x14ac:dyDescent="0.15">
      <c r="A138" s="57"/>
      <c r="B138" s="23" t="s">
        <v>307</v>
      </c>
      <c r="C138" s="1" t="s">
        <v>270</v>
      </c>
      <c r="D138" s="62"/>
      <c r="E138" s="64"/>
      <c r="F138" s="64"/>
      <c r="G138" s="65"/>
      <c r="H138" s="64"/>
      <c r="I138" s="64"/>
      <c r="J138" s="69"/>
      <c r="K138" s="72"/>
      <c r="L138" s="74"/>
      <c r="M138" s="77"/>
      <c r="N138" s="79"/>
      <c r="O138" s="79"/>
      <c r="P138" s="100"/>
    </row>
    <row r="139" spans="1:16" ht="15" customHeight="1" x14ac:dyDescent="0.15">
      <c r="A139" s="58"/>
      <c r="B139" s="16" t="s">
        <v>308</v>
      </c>
      <c r="C139" s="17" t="s">
        <v>26</v>
      </c>
      <c r="D139" s="63"/>
      <c r="E139" s="64"/>
      <c r="F139" s="64"/>
      <c r="G139" s="65"/>
      <c r="H139" s="64"/>
      <c r="I139" s="64"/>
      <c r="J139" s="69"/>
      <c r="K139" s="72"/>
      <c r="L139" s="75"/>
      <c r="M139" s="78"/>
      <c r="N139" s="79"/>
      <c r="O139" s="79"/>
      <c r="P139" s="100"/>
    </row>
    <row r="140" spans="1:16" ht="15" customHeight="1" x14ac:dyDescent="0.15">
      <c r="A140" s="56" t="s">
        <v>16</v>
      </c>
      <c r="B140" s="59" t="s">
        <v>141</v>
      </c>
      <c r="C140" s="60"/>
      <c r="D140" s="61" t="s">
        <v>47</v>
      </c>
      <c r="E140" s="64" t="s">
        <v>23</v>
      </c>
      <c r="F140" s="64" t="s">
        <v>145</v>
      </c>
      <c r="G140" s="65" t="s">
        <v>146</v>
      </c>
      <c r="H140" s="64" t="s">
        <v>147</v>
      </c>
      <c r="I140" s="64" t="s">
        <v>148</v>
      </c>
      <c r="J140" s="69" t="s">
        <v>18</v>
      </c>
      <c r="K140" s="65" t="s">
        <v>149</v>
      </c>
      <c r="L140" s="73" t="s">
        <v>150</v>
      </c>
      <c r="M140" s="76" t="s">
        <v>151</v>
      </c>
      <c r="N140" s="79" t="s">
        <v>27</v>
      </c>
      <c r="O140" s="79" t="s">
        <v>28</v>
      </c>
      <c r="P140" s="100">
        <v>2013.1</v>
      </c>
    </row>
    <row r="141" spans="1:16" ht="15" customHeight="1" x14ac:dyDescent="0.15">
      <c r="A141" s="57"/>
      <c r="B141" s="83" t="s">
        <v>142</v>
      </c>
      <c r="C141" s="84"/>
      <c r="D141" s="62"/>
      <c r="E141" s="64"/>
      <c r="F141" s="64"/>
      <c r="G141" s="65"/>
      <c r="H141" s="64"/>
      <c r="I141" s="64"/>
      <c r="J141" s="69"/>
      <c r="K141" s="65"/>
      <c r="L141" s="74"/>
      <c r="M141" s="77"/>
      <c r="N141" s="79"/>
      <c r="O141" s="79"/>
      <c r="P141" s="100"/>
    </row>
    <row r="142" spans="1:16" ht="15" customHeight="1" x14ac:dyDescent="0.15">
      <c r="A142" s="57"/>
      <c r="B142" s="101" t="s">
        <v>329</v>
      </c>
      <c r="C142" s="71"/>
      <c r="D142" s="62"/>
      <c r="E142" s="64"/>
      <c r="F142" s="64"/>
      <c r="G142" s="65"/>
      <c r="H142" s="64"/>
      <c r="I142" s="64"/>
      <c r="J142" s="69"/>
      <c r="K142" s="65"/>
      <c r="L142" s="74"/>
      <c r="M142" s="77"/>
      <c r="N142" s="79"/>
      <c r="O142" s="79"/>
      <c r="P142" s="100"/>
    </row>
    <row r="143" spans="1:16" ht="15" customHeight="1" x14ac:dyDescent="0.15">
      <c r="A143" s="57"/>
      <c r="B143" s="15" t="s">
        <v>306</v>
      </c>
      <c r="C143" s="18" t="s">
        <v>143</v>
      </c>
      <c r="D143" s="62"/>
      <c r="E143" s="64"/>
      <c r="F143" s="64"/>
      <c r="G143" s="65"/>
      <c r="H143" s="64"/>
      <c r="I143" s="64"/>
      <c r="J143" s="69"/>
      <c r="K143" s="65"/>
      <c r="L143" s="74"/>
      <c r="M143" s="77"/>
      <c r="N143" s="79"/>
      <c r="O143" s="79"/>
      <c r="P143" s="100"/>
    </row>
    <row r="144" spans="1:16" ht="15" customHeight="1" x14ac:dyDescent="0.15">
      <c r="A144" s="57"/>
      <c r="B144" s="23" t="s">
        <v>307</v>
      </c>
      <c r="C144" s="1"/>
      <c r="D144" s="62"/>
      <c r="E144" s="64"/>
      <c r="F144" s="64"/>
      <c r="G144" s="65"/>
      <c r="H144" s="64"/>
      <c r="I144" s="64"/>
      <c r="J144" s="69"/>
      <c r="K144" s="65"/>
      <c r="L144" s="74"/>
      <c r="M144" s="77"/>
      <c r="N144" s="79"/>
      <c r="O144" s="79"/>
      <c r="P144" s="100"/>
    </row>
    <row r="145" spans="1:16" ht="15" customHeight="1" x14ac:dyDescent="0.15">
      <c r="A145" s="58"/>
      <c r="B145" s="16" t="s">
        <v>308</v>
      </c>
      <c r="C145" s="17" t="s">
        <v>144</v>
      </c>
      <c r="D145" s="63"/>
      <c r="E145" s="64"/>
      <c r="F145" s="64"/>
      <c r="G145" s="65"/>
      <c r="H145" s="64"/>
      <c r="I145" s="64"/>
      <c r="J145" s="69"/>
      <c r="K145" s="65"/>
      <c r="L145" s="75"/>
      <c r="M145" s="78"/>
      <c r="N145" s="79"/>
      <c r="O145" s="79"/>
      <c r="P145" s="100"/>
    </row>
    <row r="146" spans="1:16" ht="15" customHeight="1" x14ac:dyDescent="0.15">
      <c r="A146" s="56" t="s">
        <v>16</v>
      </c>
      <c r="B146" s="59" t="s">
        <v>54</v>
      </c>
      <c r="C146" s="60"/>
      <c r="D146" s="61" t="s">
        <v>49</v>
      </c>
      <c r="E146" s="64" t="s">
        <v>23</v>
      </c>
      <c r="F146" s="64" t="s">
        <v>135</v>
      </c>
      <c r="G146" s="65" t="s">
        <v>136</v>
      </c>
      <c r="H146" s="64" t="s">
        <v>11</v>
      </c>
      <c r="I146" s="64" t="s">
        <v>137</v>
      </c>
      <c r="J146" s="69" t="s">
        <v>11</v>
      </c>
      <c r="K146" s="65" t="s">
        <v>138</v>
      </c>
      <c r="L146" s="73" t="s">
        <v>139</v>
      </c>
      <c r="M146" s="76" t="s">
        <v>140</v>
      </c>
      <c r="N146" s="79" t="s">
        <v>27</v>
      </c>
      <c r="O146" s="79" t="s">
        <v>27</v>
      </c>
      <c r="P146" s="100">
        <v>2021.12</v>
      </c>
    </row>
    <row r="147" spans="1:16" ht="15" customHeight="1" x14ac:dyDescent="0.15">
      <c r="A147" s="57"/>
      <c r="B147" s="83" t="s">
        <v>55</v>
      </c>
      <c r="C147" s="84"/>
      <c r="D147" s="62"/>
      <c r="E147" s="64"/>
      <c r="F147" s="64"/>
      <c r="G147" s="65"/>
      <c r="H147" s="64"/>
      <c r="I147" s="64"/>
      <c r="J147" s="69"/>
      <c r="K147" s="65"/>
      <c r="L147" s="74"/>
      <c r="M147" s="77"/>
      <c r="N147" s="79"/>
      <c r="O147" s="79"/>
      <c r="P147" s="100"/>
    </row>
    <row r="148" spans="1:16" ht="15" customHeight="1" x14ac:dyDescent="0.15">
      <c r="A148" s="57"/>
      <c r="B148" s="101" t="s">
        <v>330</v>
      </c>
      <c r="C148" s="71"/>
      <c r="D148" s="62"/>
      <c r="E148" s="64"/>
      <c r="F148" s="64"/>
      <c r="G148" s="65"/>
      <c r="H148" s="64"/>
      <c r="I148" s="64"/>
      <c r="J148" s="69"/>
      <c r="K148" s="65"/>
      <c r="L148" s="74"/>
      <c r="M148" s="77"/>
      <c r="N148" s="79"/>
      <c r="O148" s="79"/>
      <c r="P148" s="100"/>
    </row>
    <row r="149" spans="1:16" ht="15" customHeight="1" x14ac:dyDescent="0.15">
      <c r="A149" s="57"/>
      <c r="B149" s="15" t="s">
        <v>306</v>
      </c>
      <c r="C149" s="18" t="s">
        <v>35</v>
      </c>
      <c r="D149" s="62"/>
      <c r="E149" s="64"/>
      <c r="F149" s="64"/>
      <c r="G149" s="65"/>
      <c r="H149" s="64"/>
      <c r="I149" s="64"/>
      <c r="J149" s="69"/>
      <c r="K149" s="65"/>
      <c r="L149" s="74"/>
      <c r="M149" s="77"/>
      <c r="N149" s="79"/>
      <c r="O149" s="79"/>
      <c r="P149" s="100"/>
    </row>
    <row r="150" spans="1:16" ht="15" customHeight="1" x14ac:dyDescent="0.15">
      <c r="A150" s="57"/>
      <c r="B150" s="23" t="s">
        <v>307</v>
      </c>
      <c r="C150" s="1" t="s">
        <v>36</v>
      </c>
      <c r="D150" s="62"/>
      <c r="E150" s="64"/>
      <c r="F150" s="64"/>
      <c r="G150" s="65"/>
      <c r="H150" s="64"/>
      <c r="I150" s="64"/>
      <c r="J150" s="69"/>
      <c r="K150" s="65"/>
      <c r="L150" s="74"/>
      <c r="M150" s="77"/>
      <c r="N150" s="79"/>
      <c r="O150" s="79"/>
      <c r="P150" s="100"/>
    </row>
    <row r="151" spans="1:16" ht="15" customHeight="1" x14ac:dyDescent="0.15">
      <c r="A151" s="58"/>
      <c r="B151" s="16" t="s">
        <v>308</v>
      </c>
      <c r="C151" s="17" t="s">
        <v>56</v>
      </c>
      <c r="D151" s="63"/>
      <c r="E151" s="64"/>
      <c r="F151" s="64"/>
      <c r="G151" s="65"/>
      <c r="H151" s="64"/>
      <c r="I151" s="64"/>
      <c r="J151" s="69"/>
      <c r="K151" s="65"/>
      <c r="L151" s="75"/>
      <c r="M151" s="78"/>
      <c r="N151" s="79"/>
      <c r="O151" s="79"/>
      <c r="P151" s="100"/>
    </row>
    <row r="152" spans="1:16" ht="15" customHeight="1" x14ac:dyDescent="0.15">
      <c r="A152" s="56" t="s">
        <v>24</v>
      </c>
      <c r="B152" s="59" t="s">
        <v>57</v>
      </c>
      <c r="C152" s="60"/>
      <c r="D152" s="61" t="s">
        <v>42</v>
      </c>
      <c r="E152" s="64" t="s">
        <v>23</v>
      </c>
      <c r="F152" s="64" t="s">
        <v>167</v>
      </c>
      <c r="G152" s="65" t="s">
        <v>168</v>
      </c>
      <c r="H152" s="66" t="s">
        <v>11</v>
      </c>
      <c r="I152" s="64" t="s">
        <v>11</v>
      </c>
      <c r="J152" s="69" t="s">
        <v>11</v>
      </c>
      <c r="K152" s="72" t="s">
        <v>169</v>
      </c>
      <c r="L152" s="73" t="s">
        <v>170</v>
      </c>
      <c r="M152" s="76" t="s">
        <v>171</v>
      </c>
      <c r="N152" s="79" t="s">
        <v>27</v>
      </c>
      <c r="O152" s="79" t="s">
        <v>28</v>
      </c>
      <c r="P152" s="80">
        <v>2019.12</v>
      </c>
    </row>
    <row r="153" spans="1:16" ht="15" customHeight="1" x14ac:dyDescent="0.15">
      <c r="A153" s="57"/>
      <c r="B153" s="83" t="s">
        <v>164</v>
      </c>
      <c r="C153" s="84"/>
      <c r="D153" s="62"/>
      <c r="E153" s="64"/>
      <c r="F153" s="64"/>
      <c r="G153" s="65"/>
      <c r="H153" s="67"/>
      <c r="I153" s="64"/>
      <c r="J153" s="69"/>
      <c r="K153" s="72"/>
      <c r="L153" s="74"/>
      <c r="M153" s="77"/>
      <c r="N153" s="79"/>
      <c r="O153" s="79"/>
      <c r="P153" s="81"/>
    </row>
    <row r="154" spans="1:16" ht="15" customHeight="1" x14ac:dyDescent="0.15">
      <c r="A154" s="57"/>
      <c r="B154" s="70" t="s">
        <v>331</v>
      </c>
      <c r="C154" s="71"/>
      <c r="D154" s="62"/>
      <c r="E154" s="64"/>
      <c r="F154" s="64"/>
      <c r="G154" s="65"/>
      <c r="H154" s="67"/>
      <c r="I154" s="64"/>
      <c r="J154" s="69"/>
      <c r="K154" s="72"/>
      <c r="L154" s="74"/>
      <c r="M154" s="77"/>
      <c r="N154" s="79"/>
      <c r="O154" s="79"/>
      <c r="P154" s="81"/>
    </row>
    <row r="155" spans="1:16" ht="15" customHeight="1" x14ac:dyDescent="0.15">
      <c r="A155" s="57"/>
      <c r="B155" s="15" t="s">
        <v>306</v>
      </c>
      <c r="C155" s="18" t="s">
        <v>165</v>
      </c>
      <c r="D155" s="62"/>
      <c r="E155" s="64"/>
      <c r="F155" s="64"/>
      <c r="G155" s="65"/>
      <c r="H155" s="67"/>
      <c r="I155" s="64"/>
      <c r="J155" s="69"/>
      <c r="K155" s="72"/>
      <c r="L155" s="74"/>
      <c r="M155" s="77"/>
      <c r="N155" s="79"/>
      <c r="O155" s="79"/>
      <c r="P155" s="81"/>
    </row>
    <row r="156" spans="1:16" ht="15" customHeight="1" x14ac:dyDescent="0.15">
      <c r="A156" s="57"/>
      <c r="B156" s="23" t="s">
        <v>307</v>
      </c>
      <c r="C156" s="1"/>
      <c r="D156" s="62"/>
      <c r="E156" s="64"/>
      <c r="F156" s="64"/>
      <c r="G156" s="65"/>
      <c r="H156" s="67"/>
      <c r="I156" s="64"/>
      <c r="J156" s="69"/>
      <c r="K156" s="72"/>
      <c r="L156" s="74"/>
      <c r="M156" s="77"/>
      <c r="N156" s="79"/>
      <c r="O156" s="79"/>
      <c r="P156" s="81"/>
    </row>
    <row r="157" spans="1:16" ht="15" customHeight="1" x14ac:dyDescent="0.15">
      <c r="A157" s="58"/>
      <c r="B157" s="16" t="s">
        <v>308</v>
      </c>
      <c r="C157" s="17" t="s">
        <v>166</v>
      </c>
      <c r="D157" s="63"/>
      <c r="E157" s="64"/>
      <c r="F157" s="64"/>
      <c r="G157" s="65"/>
      <c r="H157" s="68"/>
      <c r="I157" s="64"/>
      <c r="J157" s="69"/>
      <c r="K157" s="72"/>
      <c r="L157" s="75"/>
      <c r="M157" s="78"/>
      <c r="N157" s="79"/>
      <c r="O157" s="79"/>
      <c r="P157" s="82"/>
    </row>
    <row r="158" spans="1:16" ht="15" customHeight="1" x14ac:dyDescent="0.15">
      <c r="A158" s="56" t="s">
        <v>24</v>
      </c>
      <c r="B158" s="59" t="s">
        <v>57</v>
      </c>
      <c r="C158" s="60"/>
      <c r="D158" s="61" t="s">
        <v>42</v>
      </c>
      <c r="E158" s="64" t="s">
        <v>23</v>
      </c>
      <c r="F158" s="64" t="s">
        <v>172</v>
      </c>
      <c r="G158" s="65" t="s">
        <v>173</v>
      </c>
      <c r="H158" s="66" t="s">
        <v>11</v>
      </c>
      <c r="I158" s="64" t="s">
        <v>11</v>
      </c>
      <c r="J158" s="69" t="s">
        <v>11</v>
      </c>
      <c r="K158" s="72" t="s">
        <v>174</v>
      </c>
      <c r="L158" s="73" t="s">
        <v>175</v>
      </c>
      <c r="M158" s="76" t="s">
        <v>176</v>
      </c>
      <c r="N158" s="79" t="s">
        <v>27</v>
      </c>
      <c r="O158" s="79" t="s">
        <v>28</v>
      </c>
      <c r="P158" s="80">
        <v>2019.12</v>
      </c>
    </row>
    <row r="159" spans="1:16" ht="15" customHeight="1" x14ac:dyDescent="0.15">
      <c r="A159" s="57"/>
      <c r="B159" s="83" t="s">
        <v>164</v>
      </c>
      <c r="C159" s="84"/>
      <c r="D159" s="62"/>
      <c r="E159" s="64"/>
      <c r="F159" s="64"/>
      <c r="G159" s="65"/>
      <c r="H159" s="67"/>
      <c r="I159" s="64"/>
      <c r="J159" s="69"/>
      <c r="K159" s="72"/>
      <c r="L159" s="74"/>
      <c r="M159" s="77"/>
      <c r="N159" s="79"/>
      <c r="O159" s="79"/>
      <c r="P159" s="81"/>
    </row>
    <row r="160" spans="1:16" ht="15" customHeight="1" x14ac:dyDescent="0.15">
      <c r="A160" s="57"/>
      <c r="B160" s="70" t="s">
        <v>331</v>
      </c>
      <c r="C160" s="71"/>
      <c r="D160" s="62"/>
      <c r="E160" s="64"/>
      <c r="F160" s="64"/>
      <c r="G160" s="65"/>
      <c r="H160" s="67"/>
      <c r="I160" s="64"/>
      <c r="J160" s="69"/>
      <c r="K160" s="72"/>
      <c r="L160" s="74"/>
      <c r="M160" s="77"/>
      <c r="N160" s="79"/>
      <c r="O160" s="79"/>
      <c r="P160" s="81"/>
    </row>
    <row r="161" spans="1:16" ht="15" customHeight="1" x14ac:dyDescent="0.15">
      <c r="A161" s="57"/>
      <c r="B161" s="45" t="s">
        <v>306</v>
      </c>
      <c r="C161" s="18" t="s">
        <v>165</v>
      </c>
      <c r="D161" s="62"/>
      <c r="E161" s="64"/>
      <c r="F161" s="64"/>
      <c r="G161" s="65"/>
      <c r="H161" s="67"/>
      <c r="I161" s="64"/>
      <c r="J161" s="69"/>
      <c r="K161" s="72"/>
      <c r="L161" s="74"/>
      <c r="M161" s="77"/>
      <c r="N161" s="79"/>
      <c r="O161" s="79"/>
      <c r="P161" s="81"/>
    </row>
    <row r="162" spans="1:16" ht="15" customHeight="1" x14ac:dyDescent="0.15">
      <c r="A162" s="57"/>
      <c r="B162" s="45" t="s">
        <v>307</v>
      </c>
      <c r="C162" s="1"/>
      <c r="D162" s="62"/>
      <c r="E162" s="64"/>
      <c r="F162" s="64"/>
      <c r="G162" s="65"/>
      <c r="H162" s="67"/>
      <c r="I162" s="64"/>
      <c r="J162" s="69"/>
      <c r="K162" s="72"/>
      <c r="L162" s="74"/>
      <c r="M162" s="77"/>
      <c r="N162" s="79"/>
      <c r="O162" s="79"/>
      <c r="P162" s="81"/>
    </row>
    <row r="163" spans="1:16" ht="15" customHeight="1" x14ac:dyDescent="0.15">
      <c r="A163" s="58"/>
      <c r="B163" s="16" t="s">
        <v>308</v>
      </c>
      <c r="C163" s="17" t="s">
        <v>166</v>
      </c>
      <c r="D163" s="63"/>
      <c r="E163" s="64"/>
      <c r="F163" s="64"/>
      <c r="G163" s="65"/>
      <c r="H163" s="68"/>
      <c r="I163" s="64"/>
      <c r="J163" s="69"/>
      <c r="K163" s="72"/>
      <c r="L163" s="75"/>
      <c r="M163" s="78"/>
      <c r="N163" s="79"/>
      <c r="O163" s="79"/>
      <c r="P163" s="82"/>
    </row>
    <row r="164" spans="1:16" ht="15" customHeight="1" x14ac:dyDescent="0.15">
      <c r="A164" s="56" t="s">
        <v>24</v>
      </c>
      <c r="B164" s="59" t="s">
        <v>57</v>
      </c>
      <c r="C164" s="60"/>
      <c r="D164" s="61" t="s">
        <v>42</v>
      </c>
      <c r="E164" s="64" t="s">
        <v>23</v>
      </c>
      <c r="F164" s="64" t="s">
        <v>179</v>
      </c>
      <c r="G164" s="65" t="s">
        <v>180</v>
      </c>
      <c r="H164" s="66" t="s">
        <v>11</v>
      </c>
      <c r="I164" s="64" t="s">
        <v>11</v>
      </c>
      <c r="J164" s="69" t="s">
        <v>11</v>
      </c>
      <c r="K164" s="72" t="s">
        <v>169</v>
      </c>
      <c r="L164" s="73" t="s">
        <v>181</v>
      </c>
      <c r="M164" s="76" t="s">
        <v>171</v>
      </c>
      <c r="N164" s="79" t="s">
        <v>27</v>
      </c>
      <c r="O164" s="79" t="s">
        <v>28</v>
      </c>
      <c r="P164" s="80">
        <v>2019.12</v>
      </c>
    </row>
    <row r="165" spans="1:16" ht="15" customHeight="1" x14ac:dyDescent="0.15">
      <c r="A165" s="57"/>
      <c r="B165" s="83" t="s">
        <v>177</v>
      </c>
      <c r="C165" s="84"/>
      <c r="D165" s="62"/>
      <c r="E165" s="64"/>
      <c r="F165" s="64"/>
      <c r="G165" s="65"/>
      <c r="H165" s="67"/>
      <c r="I165" s="64"/>
      <c r="J165" s="69"/>
      <c r="K165" s="72"/>
      <c r="L165" s="74"/>
      <c r="M165" s="77"/>
      <c r="N165" s="79"/>
      <c r="O165" s="79"/>
      <c r="P165" s="81"/>
    </row>
    <row r="166" spans="1:16" ht="15" customHeight="1" x14ac:dyDescent="0.15">
      <c r="A166" s="57"/>
      <c r="B166" s="70" t="s">
        <v>331</v>
      </c>
      <c r="C166" s="71"/>
      <c r="D166" s="62"/>
      <c r="E166" s="64"/>
      <c r="F166" s="64"/>
      <c r="G166" s="65"/>
      <c r="H166" s="67"/>
      <c r="I166" s="64"/>
      <c r="J166" s="69"/>
      <c r="K166" s="72"/>
      <c r="L166" s="74"/>
      <c r="M166" s="77"/>
      <c r="N166" s="79"/>
      <c r="O166" s="79"/>
      <c r="P166" s="81"/>
    </row>
    <row r="167" spans="1:16" ht="15" customHeight="1" x14ac:dyDescent="0.15">
      <c r="A167" s="57"/>
      <c r="B167" s="45" t="s">
        <v>306</v>
      </c>
      <c r="C167" s="18" t="s">
        <v>165</v>
      </c>
      <c r="D167" s="62"/>
      <c r="E167" s="64"/>
      <c r="F167" s="64"/>
      <c r="G167" s="65"/>
      <c r="H167" s="67"/>
      <c r="I167" s="64"/>
      <c r="J167" s="69"/>
      <c r="K167" s="72"/>
      <c r="L167" s="74"/>
      <c r="M167" s="77"/>
      <c r="N167" s="79"/>
      <c r="O167" s="79"/>
      <c r="P167" s="81"/>
    </row>
    <row r="168" spans="1:16" ht="15" customHeight="1" x14ac:dyDescent="0.15">
      <c r="A168" s="57"/>
      <c r="B168" s="45" t="s">
        <v>307</v>
      </c>
      <c r="C168" s="1"/>
      <c r="D168" s="62"/>
      <c r="E168" s="64"/>
      <c r="F168" s="64"/>
      <c r="G168" s="65"/>
      <c r="H168" s="67"/>
      <c r="I168" s="64"/>
      <c r="J168" s="69"/>
      <c r="K168" s="72"/>
      <c r="L168" s="74"/>
      <c r="M168" s="77"/>
      <c r="N168" s="79"/>
      <c r="O168" s="79"/>
      <c r="P168" s="81"/>
    </row>
    <row r="169" spans="1:16" ht="15" customHeight="1" x14ac:dyDescent="0.15">
      <c r="A169" s="58"/>
      <c r="B169" s="16" t="s">
        <v>308</v>
      </c>
      <c r="C169" s="17" t="s">
        <v>178</v>
      </c>
      <c r="D169" s="63"/>
      <c r="E169" s="64"/>
      <c r="F169" s="64"/>
      <c r="G169" s="65"/>
      <c r="H169" s="68"/>
      <c r="I169" s="64"/>
      <c r="J169" s="69"/>
      <c r="K169" s="72"/>
      <c r="L169" s="75"/>
      <c r="M169" s="78"/>
      <c r="N169" s="79"/>
      <c r="O169" s="79"/>
      <c r="P169" s="82"/>
    </row>
    <row r="170" spans="1:16" ht="15" customHeight="1" x14ac:dyDescent="0.15">
      <c r="A170" s="56" t="s">
        <v>24</v>
      </c>
      <c r="B170" s="59" t="s">
        <v>182</v>
      </c>
      <c r="C170" s="60"/>
      <c r="D170" s="61" t="s">
        <v>42</v>
      </c>
      <c r="E170" s="64" t="s">
        <v>23</v>
      </c>
      <c r="F170" s="64" t="s">
        <v>192</v>
      </c>
      <c r="G170" s="65" t="s">
        <v>193</v>
      </c>
      <c r="H170" s="66" t="s">
        <v>194</v>
      </c>
      <c r="I170" s="64" t="s">
        <v>195</v>
      </c>
      <c r="J170" s="69" t="s">
        <v>11</v>
      </c>
      <c r="K170" s="72" t="s">
        <v>196</v>
      </c>
      <c r="L170" s="73" t="s">
        <v>197</v>
      </c>
      <c r="M170" s="76" t="s">
        <v>198</v>
      </c>
      <c r="N170" s="79" t="s">
        <v>27</v>
      </c>
      <c r="O170" s="79" t="s">
        <v>27</v>
      </c>
      <c r="P170" s="80">
        <v>2021.12</v>
      </c>
    </row>
    <row r="171" spans="1:16" ht="15" customHeight="1" x14ac:dyDescent="0.15">
      <c r="A171" s="57"/>
      <c r="B171" s="83" t="s">
        <v>183</v>
      </c>
      <c r="C171" s="84"/>
      <c r="D171" s="62"/>
      <c r="E171" s="64"/>
      <c r="F171" s="64"/>
      <c r="G171" s="65"/>
      <c r="H171" s="67"/>
      <c r="I171" s="64"/>
      <c r="J171" s="69"/>
      <c r="K171" s="72"/>
      <c r="L171" s="74"/>
      <c r="M171" s="77"/>
      <c r="N171" s="79"/>
      <c r="O171" s="79"/>
      <c r="P171" s="81"/>
    </row>
    <row r="172" spans="1:16" ht="15" customHeight="1" x14ac:dyDescent="0.15">
      <c r="A172" s="57"/>
      <c r="B172" s="70" t="s">
        <v>332</v>
      </c>
      <c r="C172" s="71"/>
      <c r="D172" s="62"/>
      <c r="E172" s="64"/>
      <c r="F172" s="64"/>
      <c r="G172" s="65"/>
      <c r="H172" s="67"/>
      <c r="I172" s="64"/>
      <c r="J172" s="69"/>
      <c r="K172" s="72"/>
      <c r="L172" s="74"/>
      <c r="M172" s="77"/>
      <c r="N172" s="79"/>
      <c r="O172" s="79"/>
      <c r="P172" s="81"/>
    </row>
    <row r="173" spans="1:16" ht="15" customHeight="1" x14ac:dyDescent="0.15">
      <c r="A173" s="57"/>
      <c r="B173" s="45" t="s">
        <v>306</v>
      </c>
      <c r="C173" s="18" t="s">
        <v>184</v>
      </c>
      <c r="D173" s="62"/>
      <c r="E173" s="64"/>
      <c r="F173" s="64"/>
      <c r="G173" s="65"/>
      <c r="H173" s="67"/>
      <c r="I173" s="64"/>
      <c r="J173" s="69"/>
      <c r="K173" s="72"/>
      <c r="L173" s="74"/>
      <c r="M173" s="77"/>
      <c r="N173" s="79"/>
      <c r="O173" s="79"/>
      <c r="P173" s="81"/>
    </row>
    <row r="174" spans="1:16" ht="15" customHeight="1" x14ac:dyDescent="0.15">
      <c r="A174" s="57"/>
      <c r="B174" s="45" t="s">
        <v>307</v>
      </c>
      <c r="C174" s="1" t="s">
        <v>58</v>
      </c>
      <c r="D174" s="62"/>
      <c r="E174" s="64"/>
      <c r="F174" s="64"/>
      <c r="G174" s="65"/>
      <c r="H174" s="67"/>
      <c r="I174" s="64"/>
      <c r="J174" s="69"/>
      <c r="K174" s="72"/>
      <c r="L174" s="74"/>
      <c r="M174" s="77"/>
      <c r="N174" s="79"/>
      <c r="O174" s="79"/>
      <c r="P174" s="81"/>
    </row>
    <row r="175" spans="1:16" ht="15" customHeight="1" x14ac:dyDescent="0.15">
      <c r="A175" s="58"/>
      <c r="B175" s="16" t="s">
        <v>308</v>
      </c>
      <c r="C175" s="17" t="s">
        <v>185</v>
      </c>
      <c r="D175" s="63"/>
      <c r="E175" s="64"/>
      <c r="F175" s="64"/>
      <c r="G175" s="65"/>
      <c r="H175" s="68"/>
      <c r="I175" s="64"/>
      <c r="J175" s="69"/>
      <c r="K175" s="72"/>
      <c r="L175" s="75"/>
      <c r="M175" s="78"/>
      <c r="N175" s="79"/>
      <c r="O175" s="79"/>
      <c r="P175" s="82"/>
    </row>
    <row r="176" spans="1:16" ht="15" customHeight="1" x14ac:dyDescent="0.15">
      <c r="A176" s="56" t="s">
        <v>24</v>
      </c>
      <c r="B176" s="59" t="s">
        <v>182</v>
      </c>
      <c r="C176" s="60"/>
      <c r="D176" s="61" t="s">
        <v>42</v>
      </c>
      <c r="E176" s="64" t="s">
        <v>23</v>
      </c>
      <c r="F176" s="64" t="s">
        <v>114</v>
      </c>
      <c r="G176" s="65" t="s">
        <v>186</v>
      </c>
      <c r="H176" s="66" t="s">
        <v>187</v>
      </c>
      <c r="I176" s="64" t="s">
        <v>188</v>
      </c>
      <c r="J176" s="69" t="s">
        <v>11</v>
      </c>
      <c r="K176" s="72" t="s">
        <v>189</v>
      </c>
      <c r="L176" s="73" t="s">
        <v>190</v>
      </c>
      <c r="M176" s="76" t="s">
        <v>191</v>
      </c>
      <c r="N176" s="79" t="s">
        <v>27</v>
      </c>
      <c r="O176" s="79" t="s">
        <v>27</v>
      </c>
      <c r="P176" s="80">
        <v>2021.12</v>
      </c>
    </row>
    <row r="177" spans="1:16" ht="15" customHeight="1" x14ac:dyDescent="0.15">
      <c r="A177" s="57"/>
      <c r="B177" s="83" t="s">
        <v>183</v>
      </c>
      <c r="C177" s="84"/>
      <c r="D177" s="62"/>
      <c r="E177" s="64"/>
      <c r="F177" s="64"/>
      <c r="G177" s="65"/>
      <c r="H177" s="67"/>
      <c r="I177" s="64"/>
      <c r="J177" s="69"/>
      <c r="K177" s="72"/>
      <c r="L177" s="74"/>
      <c r="M177" s="77"/>
      <c r="N177" s="79"/>
      <c r="O177" s="79"/>
      <c r="P177" s="81"/>
    </row>
    <row r="178" spans="1:16" ht="15" customHeight="1" x14ac:dyDescent="0.15">
      <c r="A178" s="57"/>
      <c r="B178" s="70" t="s">
        <v>332</v>
      </c>
      <c r="C178" s="71"/>
      <c r="D178" s="62"/>
      <c r="E178" s="64"/>
      <c r="F178" s="64"/>
      <c r="G178" s="65"/>
      <c r="H178" s="67"/>
      <c r="I178" s="64"/>
      <c r="J178" s="69"/>
      <c r="K178" s="72"/>
      <c r="L178" s="74"/>
      <c r="M178" s="77"/>
      <c r="N178" s="79"/>
      <c r="O178" s="79"/>
      <c r="P178" s="81"/>
    </row>
    <row r="179" spans="1:16" ht="15" customHeight="1" x14ac:dyDescent="0.15">
      <c r="A179" s="57"/>
      <c r="B179" s="45" t="s">
        <v>306</v>
      </c>
      <c r="C179" s="18" t="s">
        <v>184</v>
      </c>
      <c r="D179" s="62"/>
      <c r="E179" s="64"/>
      <c r="F179" s="64"/>
      <c r="G179" s="65"/>
      <c r="H179" s="67"/>
      <c r="I179" s="64"/>
      <c r="J179" s="69"/>
      <c r="K179" s="72"/>
      <c r="L179" s="74"/>
      <c r="M179" s="77"/>
      <c r="N179" s="79"/>
      <c r="O179" s="79"/>
      <c r="P179" s="81"/>
    </row>
    <row r="180" spans="1:16" ht="15" customHeight="1" x14ac:dyDescent="0.15">
      <c r="A180" s="57"/>
      <c r="B180" s="45" t="s">
        <v>307</v>
      </c>
      <c r="C180" s="1" t="s">
        <v>58</v>
      </c>
      <c r="D180" s="62"/>
      <c r="E180" s="64"/>
      <c r="F180" s="64"/>
      <c r="G180" s="65"/>
      <c r="H180" s="67"/>
      <c r="I180" s="64"/>
      <c r="J180" s="69"/>
      <c r="K180" s="72"/>
      <c r="L180" s="74"/>
      <c r="M180" s="77"/>
      <c r="N180" s="79"/>
      <c r="O180" s="79"/>
      <c r="P180" s="81"/>
    </row>
    <row r="181" spans="1:16" ht="15" customHeight="1" x14ac:dyDescent="0.15">
      <c r="A181" s="58"/>
      <c r="B181" s="16" t="s">
        <v>308</v>
      </c>
      <c r="C181" s="17" t="s">
        <v>185</v>
      </c>
      <c r="D181" s="63"/>
      <c r="E181" s="64"/>
      <c r="F181" s="64"/>
      <c r="G181" s="65"/>
      <c r="H181" s="68"/>
      <c r="I181" s="64"/>
      <c r="J181" s="69"/>
      <c r="K181" s="72"/>
      <c r="L181" s="75"/>
      <c r="M181" s="78"/>
      <c r="N181" s="79"/>
      <c r="O181" s="79"/>
      <c r="P181" s="82"/>
    </row>
    <row r="182" spans="1:16" ht="15" hidden="1" customHeight="1" x14ac:dyDescent="0.15">
      <c r="A182" s="56"/>
      <c r="B182" s="59"/>
      <c r="C182" s="60"/>
      <c r="D182" s="61"/>
      <c r="E182" s="64"/>
      <c r="F182" s="64"/>
      <c r="G182" s="65"/>
      <c r="H182" s="66"/>
      <c r="I182" s="64"/>
      <c r="J182" s="69"/>
      <c r="K182" s="72"/>
      <c r="L182" s="73"/>
      <c r="M182" s="76"/>
      <c r="N182" s="79"/>
      <c r="O182" s="79"/>
      <c r="P182" s="80"/>
    </row>
    <row r="183" spans="1:16" ht="15" hidden="1" customHeight="1" x14ac:dyDescent="0.15">
      <c r="A183" s="57"/>
      <c r="B183" s="83"/>
      <c r="C183" s="84"/>
      <c r="D183" s="62"/>
      <c r="E183" s="64"/>
      <c r="F183" s="64"/>
      <c r="G183" s="65"/>
      <c r="H183" s="67"/>
      <c r="I183" s="64"/>
      <c r="J183" s="69"/>
      <c r="K183" s="72"/>
      <c r="L183" s="74"/>
      <c r="M183" s="77"/>
      <c r="N183" s="79"/>
      <c r="O183" s="79"/>
      <c r="P183" s="81"/>
    </row>
    <row r="184" spans="1:16" ht="15" hidden="1" customHeight="1" x14ac:dyDescent="0.15">
      <c r="A184" s="57"/>
      <c r="B184" s="70"/>
      <c r="C184" s="71"/>
      <c r="D184" s="62"/>
      <c r="E184" s="64"/>
      <c r="F184" s="64"/>
      <c r="G184" s="65"/>
      <c r="H184" s="67"/>
      <c r="I184" s="64"/>
      <c r="J184" s="69"/>
      <c r="K184" s="72"/>
      <c r="L184" s="74"/>
      <c r="M184" s="77"/>
      <c r="N184" s="79"/>
      <c r="O184" s="79"/>
      <c r="P184" s="81"/>
    </row>
    <row r="185" spans="1:16" ht="15" hidden="1" customHeight="1" x14ac:dyDescent="0.15">
      <c r="A185" s="57"/>
      <c r="B185" s="45"/>
      <c r="C185" s="18"/>
      <c r="D185" s="62"/>
      <c r="E185" s="64"/>
      <c r="F185" s="64"/>
      <c r="G185" s="65"/>
      <c r="H185" s="67"/>
      <c r="I185" s="64"/>
      <c r="J185" s="69"/>
      <c r="K185" s="72"/>
      <c r="L185" s="74"/>
      <c r="M185" s="77"/>
      <c r="N185" s="79"/>
      <c r="O185" s="79"/>
      <c r="P185" s="81"/>
    </row>
    <row r="186" spans="1:16" ht="15" hidden="1" customHeight="1" x14ac:dyDescent="0.15">
      <c r="A186" s="57"/>
      <c r="B186" s="45"/>
      <c r="C186" s="1"/>
      <c r="D186" s="62"/>
      <c r="E186" s="64"/>
      <c r="F186" s="64"/>
      <c r="G186" s="65"/>
      <c r="H186" s="67"/>
      <c r="I186" s="64"/>
      <c r="J186" s="69"/>
      <c r="K186" s="72"/>
      <c r="L186" s="74"/>
      <c r="M186" s="77"/>
      <c r="N186" s="79"/>
      <c r="O186" s="79"/>
      <c r="P186" s="81"/>
    </row>
    <row r="187" spans="1:16" ht="15" hidden="1" customHeight="1" x14ac:dyDescent="0.15">
      <c r="A187" s="58"/>
      <c r="B187" s="16"/>
      <c r="C187" s="17"/>
      <c r="D187" s="63"/>
      <c r="E187" s="64"/>
      <c r="F187" s="64"/>
      <c r="G187" s="65"/>
      <c r="H187" s="68"/>
      <c r="I187" s="64"/>
      <c r="J187" s="69"/>
      <c r="K187" s="72"/>
      <c r="L187" s="75"/>
      <c r="M187" s="78"/>
      <c r="N187" s="79"/>
      <c r="O187" s="79"/>
      <c r="P187" s="82"/>
    </row>
    <row r="188" spans="1:16" ht="15" hidden="1" customHeight="1" x14ac:dyDescent="0.15">
      <c r="A188" s="56"/>
      <c r="B188" s="59"/>
      <c r="C188" s="60"/>
      <c r="D188" s="61"/>
      <c r="E188" s="64"/>
      <c r="F188" s="64"/>
      <c r="G188" s="65"/>
      <c r="H188" s="66"/>
      <c r="I188" s="64"/>
      <c r="J188" s="69"/>
      <c r="K188" s="72"/>
      <c r="L188" s="73"/>
      <c r="M188" s="76"/>
      <c r="N188" s="79"/>
      <c r="O188" s="79"/>
      <c r="P188" s="80"/>
    </row>
    <row r="189" spans="1:16" ht="15" hidden="1" customHeight="1" x14ac:dyDescent="0.15">
      <c r="A189" s="57"/>
      <c r="B189" s="83"/>
      <c r="C189" s="84"/>
      <c r="D189" s="62"/>
      <c r="E189" s="64"/>
      <c r="F189" s="64"/>
      <c r="G189" s="65"/>
      <c r="H189" s="67"/>
      <c r="I189" s="64"/>
      <c r="J189" s="69"/>
      <c r="K189" s="72"/>
      <c r="L189" s="74"/>
      <c r="M189" s="77"/>
      <c r="N189" s="79"/>
      <c r="O189" s="79"/>
      <c r="P189" s="81"/>
    </row>
    <row r="190" spans="1:16" ht="15" hidden="1" customHeight="1" x14ac:dyDescent="0.15">
      <c r="A190" s="57"/>
      <c r="B190" s="70"/>
      <c r="C190" s="71"/>
      <c r="D190" s="62"/>
      <c r="E190" s="64"/>
      <c r="F190" s="64"/>
      <c r="G190" s="65"/>
      <c r="H190" s="67"/>
      <c r="I190" s="64"/>
      <c r="J190" s="69"/>
      <c r="K190" s="72"/>
      <c r="L190" s="74"/>
      <c r="M190" s="77"/>
      <c r="N190" s="79"/>
      <c r="O190" s="79"/>
      <c r="P190" s="81"/>
    </row>
    <row r="191" spans="1:16" ht="15" hidden="1" customHeight="1" x14ac:dyDescent="0.15">
      <c r="A191" s="57"/>
      <c r="B191" s="45"/>
      <c r="C191" s="18"/>
      <c r="D191" s="62"/>
      <c r="E191" s="64"/>
      <c r="F191" s="64"/>
      <c r="G191" s="65"/>
      <c r="H191" s="67"/>
      <c r="I191" s="64"/>
      <c r="J191" s="69"/>
      <c r="K191" s="72"/>
      <c r="L191" s="74"/>
      <c r="M191" s="77"/>
      <c r="N191" s="79"/>
      <c r="O191" s="79"/>
      <c r="P191" s="81"/>
    </row>
    <row r="192" spans="1:16" ht="15" hidden="1" customHeight="1" x14ac:dyDescent="0.15">
      <c r="A192" s="57"/>
      <c r="B192" s="45"/>
      <c r="C192" s="1"/>
      <c r="D192" s="62"/>
      <c r="E192" s="64"/>
      <c r="F192" s="64"/>
      <c r="G192" s="65"/>
      <c r="H192" s="67"/>
      <c r="I192" s="64"/>
      <c r="J192" s="69"/>
      <c r="K192" s="72"/>
      <c r="L192" s="74"/>
      <c r="M192" s="77"/>
      <c r="N192" s="79"/>
      <c r="O192" s="79"/>
      <c r="P192" s="81"/>
    </row>
    <row r="193" spans="1:16" ht="15" hidden="1" customHeight="1" x14ac:dyDescent="0.15">
      <c r="A193" s="58"/>
      <c r="B193" s="16"/>
      <c r="C193" s="17"/>
      <c r="D193" s="63"/>
      <c r="E193" s="64"/>
      <c r="F193" s="64"/>
      <c r="G193" s="65"/>
      <c r="H193" s="68"/>
      <c r="I193" s="64"/>
      <c r="J193" s="69"/>
      <c r="K193" s="72"/>
      <c r="L193" s="75"/>
      <c r="M193" s="78"/>
      <c r="N193" s="79"/>
      <c r="O193" s="79"/>
      <c r="P193" s="82"/>
    </row>
    <row r="194" spans="1:16" ht="15" hidden="1" customHeight="1" x14ac:dyDescent="0.15">
      <c r="A194" s="56"/>
      <c r="B194" s="59"/>
      <c r="C194" s="60"/>
      <c r="D194" s="61"/>
      <c r="E194" s="64"/>
      <c r="F194" s="64"/>
      <c r="G194" s="65"/>
      <c r="H194" s="66"/>
      <c r="I194" s="64"/>
      <c r="J194" s="69"/>
      <c r="K194" s="72"/>
      <c r="L194" s="73"/>
      <c r="M194" s="76"/>
      <c r="N194" s="79"/>
      <c r="O194" s="79"/>
      <c r="P194" s="80"/>
    </row>
    <row r="195" spans="1:16" ht="15" hidden="1" customHeight="1" x14ac:dyDescent="0.15">
      <c r="A195" s="57"/>
      <c r="B195" s="83"/>
      <c r="C195" s="84"/>
      <c r="D195" s="62"/>
      <c r="E195" s="64"/>
      <c r="F195" s="64"/>
      <c r="G195" s="65"/>
      <c r="H195" s="67"/>
      <c r="I195" s="64"/>
      <c r="J195" s="69"/>
      <c r="K195" s="72"/>
      <c r="L195" s="74"/>
      <c r="M195" s="77"/>
      <c r="N195" s="79"/>
      <c r="O195" s="79"/>
      <c r="P195" s="81"/>
    </row>
    <row r="196" spans="1:16" ht="15" hidden="1" customHeight="1" x14ac:dyDescent="0.15">
      <c r="A196" s="57"/>
      <c r="B196" s="70"/>
      <c r="C196" s="71"/>
      <c r="D196" s="62"/>
      <c r="E196" s="64"/>
      <c r="F196" s="64"/>
      <c r="G196" s="65"/>
      <c r="H196" s="67"/>
      <c r="I196" s="64"/>
      <c r="J196" s="69"/>
      <c r="K196" s="72"/>
      <c r="L196" s="74"/>
      <c r="M196" s="77"/>
      <c r="N196" s="79"/>
      <c r="O196" s="79"/>
      <c r="P196" s="81"/>
    </row>
    <row r="197" spans="1:16" ht="15" hidden="1" customHeight="1" x14ac:dyDescent="0.15">
      <c r="A197" s="57"/>
      <c r="B197" s="45"/>
      <c r="C197" s="18"/>
      <c r="D197" s="62"/>
      <c r="E197" s="64"/>
      <c r="F197" s="64"/>
      <c r="G197" s="65"/>
      <c r="H197" s="67"/>
      <c r="I197" s="64"/>
      <c r="J197" s="69"/>
      <c r="K197" s="72"/>
      <c r="L197" s="74"/>
      <c r="M197" s="77"/>
      <c r="N197" s="79"/>
      <c r="O197" s="79"/>
      <c r="P197" s="81"/>
    </row>
    <row r="198" spans="1:16" ht="15" hidden="1" customHeight="1" x14ac:dyDescent="0.15">
      <c r="A198" s="57"/>
      <c r="B198" s="45"/>
      <c r="C198" s="1"/>
      <c r="D198" s="62"/>
      <c r="E198" s="64"/>
      <c r="F198" s="64"/>
      <c r="G198" s="65"/>
      <c r="H198" s="67"/>
      <c r="I198" s="64"/>
      <c r="J198" s="69"/>
      <c r="K198" s="72"/>
      <c r="L198" s="74"/>
      <c r="M198" s="77"/>
      <c r="N198" s="79"/>
      <c r="O198" s="79"/>
      <c r="P198" s="81"/>
    </row>
    <row r="199" spans="1:16" ht="15" hidden="1" customHeight="1" x14ac:dyDescent="0.15">
      <c r="A199" s="58"/>
      <c r="B199" s="16"/>
      <c r="C199" s="17"/>
      <c r="D199" s="63"/>
      <c r="E199" s="64"/>
      <c r="F199" s="64"/>
      <c r="G199" s="65"/>
      <c r="H199" s="68"/>
      <c r="I199" s="64"/>
      <c r="J199" s="69"/>
      <c r="K199" s="72"/>
      <c r="L199" s="75"/>
      <c r="M199" s="78"/>
      <c r="N199" s="79"/>
      <c r="O199" s="79"/>
      <c r="P199" s="82"/>
    </row>
    <row r="200" spans="1:16" ht="15" hidden="1" customHeight="1" x14ac:dyDescent="0.15">
      <c r="A200" s="56"/>
      <c r="B200" s="59"/>
      <c r="C200" s="60"/>
      <c r="D200" s="61"/>
      <c r="E200" s="64"/>
      <c r="F200" s="64"/>
      <c r="G200" s="65"/>
      <c r="H200" s="66"/>
      <c r="I200" s="64"/>
      <c r="J200" s="69"/>
      <c r="K200" s="72"/>
      <c r="L200" s="73"/>
      <c r="M200" s="76"/>
      <c r="N200" s="79"/>
      <c r="O200" s="79"/>
      <c r="P200" s="80"/>
    </row>
    <row r="201" spans="1:16" ht="15" hidden="1" customHeight="1" x14ac:dyDescent="0.15">
      <c r="A201" s="57"/>
      <c r="B201" s="83"/>
      <c r="C201" s="84"/>
      <c r="D201" s="62"/>
      <c r="E201" s="64"/>
      <c r="F201" s="64"/>
      <c r="G201" s="65"/>
      <c r="H201" s="67"/>
      <c r="I201" s="64"/>
      <c r="J201" s="69"/>
      <c r="K201" s="72"/>
      <c r="L201" s="74"/>
      <c r="M201" s="77"/>
      <c r="N201" s="79"/>
      <c r="O201" s="79"/>
      <c r="P201" s="81"/>
    </row>
    <row r="202" spans="1:16" ht="15" hidden="1" customHeight="1" x14ac:dyDescent="0.15">
      <c r="A202" s="57"/>
      <c r="B202" s="70"/>
      <c r="C202" s="71"/>
      <c r="D202" s="62"/>
      <c r="E202" s="64"/>
      <c r="F202" s="64"/>
      <c r="G202" s="65"/>
      <c r="H202" s="67"/>
      <c r="I202" s="64"/>
      <c r="J202" s="69"/>
      <c r="K202" s="72"/>
      <c r="L202" s="74"/>
      <c r="M202" s="77"/>
      <c r="N202" s="79"/>
      <c r="O202" s="79"/>
      <c r="P202" s="81"/>
    </row>
    <row r="203" spans="1:16" ht="15" hidden="1" customHeight="1" x14ac:dyDescent="0.15">
      <c r="A203" s="57"/>
      <c r="B203" s="45"/>
      <c r="C203" s="18"/>
      <c r="D203" s="62"/>
      <c r="E203" s="64"/>
      <c r="F203" s="64"/>
      <c r="G203" s="65"/>
      <c r="H203" s="67"/>
      <c r="I203" s="64"/>
      <c r="J203" s="69"/>
      <c r="K203" s="72"/>
      <c r="L203" s="74"/>
      <c r="M203" s="77"/>
      <c r="N203" s="79"/>
      <c r="O203" s="79"/>
      <c r="P203" s="81"/>
    </row>
    <row r="204" spans="1:16" ht="15" hidden="1" customHeight="1" x14ac:dyDescent="0.15">
      <c r="A204" s="57"/>
      <c r="B204" s="45"/>
      <c r="C204" s="1"/>
      <c r="D204" s="62"/>
      <c r="E204" s="64"/>
      <c r="F204" s="64"/>
      <c r="G204" s="65"/>
      <c r="H204" s="67"/>
      <c r="I204" s="64"/>
      <c r="J204" s="69"/>
      <c r="K204" s="72"/>
      <c r="L204" s="74"/>
      <c r="M204" s="77"/>
      <c r="N204" s="79"/>
      <c r="O204" s="79"/>
      <c r="P204" s="81"/>
    </row>
    <row r="205" spans="1:16" ht="15" hidden="1" customHeight="1" x14ac:dyDescent="0.15">
      <c r="A205" s="58"/>
      <c r="B205" s="16"/>
      <c r="C205" s="17"/>
      <c r="D205" s="63"/>
      <c r="E205" s="64"/>
      <c r="F205" s="64"/>
      <c r="G205" s="65"/>
      <c r="H205" s="68"/>
      <c r="I205" s="64"/>
      <c r="J205" s="69"/>
      <c r="K205" s="72"/>
      <c r="L205" s="75"/>
      <c r="M205" s="78"/>
      <c r="N205" s="79"/>
      <c r="O205" s="79"/>
      <c r="P205" s="82"/>
    </row>
    <row r="206" spans="1:16" ht="15" hidden="1" customHeight="1" x14ac:dyDescent="0.15">
      <c r="A206" s="56"/>
      <c r="B206" s="59"/>
      <c r="C206" s="60"/>
      <c r="D206" s="61"/>
      <c r="E206" s="64"/>
      <c r="F206" s="64"/>
      <c r="G206" s="65"/>
      <c r="H206" s="66"/>
      <c r="I206" s="64"/>
      <c r="J206" s="69"/>
      <c r="K206" s="72"/>
      <c r="L206" s="73"/>
      <c r="M206" s="76"/>
      <c r="N206" s="79"/>
      <c r="O206" s="79"/>
      <c r="P206" s="80"/>
    </row>
    <row r="207" spans="1:16" ht="15" hidden="1" customHeight="1" x14ac:dyDescent="0.15">
      <c r="A207" s="57"/>
      <c r="B207" s="83"/>
      <c r="C207" s="84"/>
      <c r="D207" s="62"/>
      <c r="E207" s="64"/>
      <c r="F207" s="64"/>
      <c r="G207" s="65"/>
      <c r="H207" s="67"/>
      <c r="I207" s="64"/>
      <c r="J207" s="69"/>
      <c r="K207" s="72"/>
      <c r="L207" s="74"/>
      <c r="M207" s="77"/>
      <c r="N207" s="79"/>
      <c r="O207" s="79"/>
      <c r="P207" s="81"/>
    </row>
    <row r="208" spans="1:16" ht="15" hidden="1" customHeight="1" x14ac:dyDescent="0.15">
      <c r="A208" s="57"/>
      <c r="B208" s="70"/>
      <c r="C208" s="71"/>
      <c r="D208" s="62"/>
      <c r="E208" s="64"/>
      <c r="F208" s="64"/>
      <c r="G208" s="65"/>
      <c r="H208" s="67"/>
      <c r="I208" s="64"/>
      <c r="J208" s="69"/>
      <c r="K208" s="72"/>
      <c r="L208" s="74"/>
      <c r="M208" s="77"/>
      <c r="N208" s="79"/>
      <c r="O208" s="79"/>
      <c r="P208" s="81"/>
    </row>
    <row r="209" spans="1:16" ht="15" hidden="1" customHeight="1" x14ac:dyDescent="0.15">
      <c r="A209" s="57"/>
      <c r="B209" s="45"/>
      <c r="C209" s="18"/>
      <c r="D209" s="62"/>
      <c r="E209" s="64"/>
      <c r="F209" s="64"/>
      <c r="G209" s="65"/>
      <c r="H209" s="67"/>
      <c r="I209" s="64"/>
      <c r="J209" s="69"/>
      <c r="K209" s="72"/>
      <c r="L209" s="74"/>
      <c r="M209" s="77"/>
      <c r="N209" s="79"/>
      <c r="O209" s="79"/>
      <c r="P209" s="81"/>
    </row>
    <row r="210" spans="1:16" ht="15" hidden="1" customHeight="1" x14ac:dyDescent="0.15">
      <c r="A210" s="57"/>
      <c r="B210" s="45"/>
      <c r="C210" s="1"/>
      <c r="D210" s="62"/>
      <c r="E210" s="64"/>
      <c r="F210" s="64"/>
      <c r="G210" s="65"/>
      <c r="H210" s="67"/>
      <c r="I210" s="64"/>
      <c r="J210" s="69"/>
      <c r="K210" s="72"/>
      <c r="L210" s="74"/>
      <c r="M210" s="77"/>
      <c r="N210" s="79"/>
      <c r="O210" s="79"/>
      <c r="P210" s="81"/>
    </row>
    <row r="211" spans="1:16" ht="15" hidden="1" customHeight="1" x14ac:dyDescent="0.15">
      <c r="A211" s="58"/>
      <c r="B211" s="16"/>
      <c r="C211" s="17"/>
      <c r="D211" s="63"/>
      <c r="E211" s="64"/>
      <c r="F211" s="64"/>
      <c r="G211" s="65"/>
      <c r="H211" s="68"/>
      <c r="I211" s="64"/>
      <c r="J211" s="69"/>
      <c r="K211" s="72"/>
      <c r="L211" s="75"/>
      <c r="M211" s="78"/>
      <c r="N211" s="79"/>
      <c r="O211" s="79"/>
      <c r="P211" s="82"/>
    </row>
    <row r="212" spans="1:16" ht="15" hidden="1" customHeight="1" x14ac:dyDescent="0.15">
      <c r="A212" s="56"/>
      <c r="B212" s="59"/>
      <c r="C212" s="60"/>
      <c r="D212" s="61"/>
      <c r="E212" s="64"/>
      <c r="F212" s="64"/>
      <c r="G212" s="65"/>
      <c r="H212" s="66"/>
      <c r="I212" s="64"/>
      <c r="J212" s="69"/>
      <c r="K212" s="72"/>
      <c r="L212" s="73"/>
      <c r="M212" s="76"/>
      <c r="N212" s="79"/>
      <c r="O212" s="79"/>
      <c r="P212" s="80"/>
    </row>
    <row r="213" spans="1:16" ht="15" hidden="1" customHeight="1" x14ac:dyDescent="0.15">
      <c r="A213" s="57"/>
      <c r="B213" s="83"/>
      <c r="C213" s="84"/>
      <c r="D213" s="62"/>
      <c r="E213" s="64"/>
      <c r="F213" s="64"/>
      <c r="G213" s="65"/>
      <c r="H213" s="67"/>
      <c r="I213" s="64"/>
      <c r="J213" s="69"/>
      <c r="K213" s="72"/>
      <c r="L213" s="74"/>
      <c r="M213" s="77"/>
      <c r="N213" s="79"/>
      <c r="O213" s="79"/>
      <c r="P213" s="81"/>
    </row>
    <row r="214" spans="1:16" ht="15" hidden="1" customHeight="1" x14ac:dyDescent="0.15">
      <c r="A214" s="57"/>
      <c r="B214" s="70"/>
      <c r="C214" s="71"/>
      <c r="D214" s="62"/>
      <c r="E214" s="64"/>
      <c r="F214" s="64"/>
      <c r="G214" s="65"/>
      <c r="H214" s="67"/>
      <c r="I214" s="64"/>
      <c r="J214" s="69"/>
      <c r="K214" s="72"/>
      <c r="L214" s="74"/>
      <c r="M214" s="77"/>
      <c r="N214" s="79"/>
      <c r="O214" s="79"/>
      <c r="P214" s="81"/>
    </row>
    <row r="215" spans="1:16" ht="15" hidden="1" customHeight="1" x14ac:dyDescent="0.15">
      <c r="A215" s="57"/>
      <c r="B215" s="45"/>
      <c r="C215" s="18"/>
      <c r="D215" s="62"/>
      <c r="E215" s="64"/>
      <c r="F215" s="64"/>
      <c r="G215" s="65"/>
      <c r="H215" s="67"/>
      <c r="I215" s="64"/>
      <c r="J215" s="69"/>
      <c r="K215" s="72"/>
      <c r="L215" s="74"/>
      <c r="M215" s="77"/>
      <c r="N215" s="79"/>
      <c r="O215" s="79"/>
      <c r="P215" s="81"/>
    </row>
    <row r="216" spans="1:16" ht="15" hidden="1" customHeight="1" x14ac:dyDescent="0.15">
      <c r="A216" s="57"/>
      <c r="B216" s="45"/>
      <c r="C216" s="1"/>
      <c r="D216" s="62"/>
      <c r="E216" s="64"/>
      <c r="F216" s="64"/>
      <c r="G216" s="65"/>
      <c r="H216" s="67"/>
      <c r="I216" s="64"/>
      <c r="J216" s="69"/>
      <c r="K216" s="72"/>
      <c r="L216" s="74"/>
      <c r="M216" s="77"/>
      <c r="N216" s="79"/>
      <c r="O216" s="79"/>
      <c r="P216" s="81"/>
    </row>
    <row r="217" spans="1:16" ht="15" hidden="1" customHeight="1" x14ac:dyDescent="0.15">
      <c r="A217" s="58"/>
      <c r="B217" s="16"/>
      <c r="C217" s="17"/>
      <c r="D217" s="63"/>
      <c r="E217" s="64"/>
      <c r="F217" s="64"/>
      <c r="G217" s="65"/>
      <c r="H217" s="68"/>
      <c r="I217" s="64"/>
      <c r="J217" s="69"/>
      <c r="K217" s="72"/>
      <c r="L217" s="75"/>
      <c r="M217" s="78"/>
      <c r="N217" s="79"/>
      <c r="O217" s="79"/>
      <c r="P217" s="82"/>
    </row>
    <row r="218" spans="1:16" ht="15" hidden="1" customHeight="1" x14ac:dyDescent="0.15">
      <c r="A218" s="56"/>
      <c r="B218" s="59"/>
      <c r="C218" s="60"/>
      <c r="D218" s="61"/>
      <c r="E218" s="64"/>
      <c r="F218" s="64"/>
      <c r="G218" s="65"/>
      <c r="H218" s="66"/>
      <c r="I218" s="64"/>
      <c r="J218" s="69"/>
      <c r="K218" s="72"/>
      <c r="L218" s="73"/>
      <c r="M218" s="76"/>
      <c r="N218" s="79"/>
      <c r="O218" s="79"/>
      <c r="P218" s="80"/>
    </row>
    <row r="219" spans="1:16" ht="15" hidden="1" customHeight="1" x14ac:dyDescent="0.15">
      <c r="A219" s="57"/>
      <c r="B219" s="83"/>
      <c r="C219" s="84"/>
      <c r="D219" s="62"/>
      <c r="E219" s="64"/>
      <c r="F219" s="64"/>
      <c r="G219" s="65"/>
      <c r="H219" s="67"/>
      <c r="I219" s="64"/>
      <c r="J219" s="69"/>
      <c r="K219" s="72"/>
      <c r="L219" s="74"/>
      <c r="M219" s="77"/>
      <c r="N219" s="79"/>
      <c r="O219" s="79"/>
      <c r="P219" s="81"/>
    </row>
    <row r="220" spans="1:16" ht="15" hidden="1" customHeight="1" x14ac:dyDescent="0.15">
      <c r="A220" s="57"/>
      <c r="B220" s="70"/>
      <c r="C220" s="71"/>
      <c r="D220" s="62"/>
      <c r="E220" s="64"/>
      <c r="F220" s="64"/>
      <c r="G220" s="65"/>
      <c r="H220" s="67"/>
      <c r="I220" s="64"/>
      <c r="J220" s="69"/>
      <c r="K220" s="72"/>
      <c r="L220" s="74"/>
      <c r="M220" s="77"/>
      <c r="N220" s="79"/>
      <c r="O220" s="79"/>
      <c r="P220" s="81"/>
    </row>
    <row r="221" spans="1:16" ht="15" hidden="1" customHeight="1" x14ac:dyDescent="0.15">
      <c r="A221" s="57"/>
      <c r="B221" s="45"/>
      <c r="C221" s="18"/>
      <c r="D221" s="62"/>
      <c r="E221" s="64"/>
      <c r="F221" s="64"/>
      <c r="G221" s="65"/>
      <c r="H221" s="67"/>
      <c r="I221" s="64"/>
      <c r="J221" s="69"/>
      <c r="K221" s="72"/>
      <c r="L221" s="74"/>
      <c r="M221" s="77"/>
      <c r="N221" s="79"/>
      <c r="O221" s="79"/>
      <c r="P221" s="81"/>
    </row>
    <row r="222" spans="1:16" ht="15" hidden="1" customHeight="1" x14ac:dyDescent="0.15">
      <c r="A222" s="57"/>
      <c r="B222" s="45"/>
      <c r="C222" s="1"/>
      <c r="D222" s="62"/>
      <c r="E222" s="64"/>
      <c r="F222" s="64"/>
      <c r="G222" s="65"/>
      <c r="H222" s="67"/>
      <c r="I222" s="64"/>
      <c r="J222" s="69"/>
      <c r="K222" s="72"/>
      <c r="L222" s="74"/>
      <c r="M222" s="77"/>
      <c r="N222" s="79"/>
      <c r="O222" s="79"/>
      <c r="P222" s="81"/>
    </row>
    <row r="223" spans="1:16" ht="15" hidden="1" customHeight="1" x14ac:dyDescent="0.15">
      <c r="A223" s="58"/>
      <c r="B223" s="16"/>
      <c r="C223" s="17"/>
      <c r="D223" s="63"/>
      <c r="E223" s="64"/>
      <c r="F223" s="64"/>
      <c r="G223" s="65"/>
      <c r="H223" s="68"/>
      <c r="I223" s="64"/>
      <c r="J223" s="69"/>
      <c r="K223" s="72"/>
      <c r="L223" s="75"/>
      <c r="M223" s="78"/>
      <c r="N223" s="79"/>
      <c r="O223" s="79"/>
      <c r="P223" s="82"/>
    </row>
    <row r="224" spans="1:16" ht="15" hidden="1" customHeight="1" x14ac:dyDescent="0.15">
      <c r="A224" s="56"/>
      <c r="B224" s="59"/>
      <c r="C224" s="60"/>
      <c r="D224" s="61"/>
      <c r="E224" s="64"/>
      <c r="F224" s="64"/>
      <c r="G224" s="65"/>
      <c r="H224" s="66"/>
      <c r="I224" s="64"/>
      <c r="J224" s="69"/>
      <c r="K224" s="72"/>
      <c r="L224" s="73"/>
      <c r="M224" s="76"/>
      <c r="N224" s="79"/>
      <c r="O224" s="79"/>
      <c r="P224" s="80"/>
    </row>
    <row r="225" spans="1:16" ht="15" hidden="1" customHeight="1" x14ac:dyDescent="0.15">
      <c r="A225" s="57"/>
      <c r="B225" s="83"/>
      <c r="C225" s="84"/>
      <c r="D225" s="62"/>
      <c r="E225" s="64"/>
      <c r="F225" s="64"/>
      <c r="G225" s="65"/>
      <c r="H225" s="67"/>
      <c r="I225" s="64"/>
      <c r="J225" s="69"/>
      <c r="K225" s="72"/>
      <c r="L225" s="74"/>
      <c r="M225" s="77"/>
      <c r="N225" s="79"/>
      <c r="O225" s="79"/>
      <c r="P225" s="81"/>
    </row>
    <row r="226" spans="1:16" ht="15" hidden="1" customHeight="1" x14ac:dyDescent="0.15">
      <c r="A226" s="57"/>
      <c r="B226" s="70"/>
      <c r="C226" s="71"/>
      <c r="D226" s="62"/>
      <c r="E226" s="64"/>
      <c r="F226" s="64"/>
      <c r="G226" s="65"/>
      <c r="H226" s="67"/>
      <c r="I226" s="64"/>
      <c r="J226" s="69"/>
      <c r="K226" s="72"/>
      <c r="L226" s="74"/>
      <c r="M226" s="77"/>
      <c r="N226" s="79"/>
      <c r="O226" s="79"/>
      <c r="P226" s="81"/>
    </row>
    <row r="227" spans="1:16" ht="15" hidden="1" customHeight="1" x14ac:dyDescent="0.15">
      <c r="A227" s="57"/>
      <c r="B227" s="45"/>
      <c r="C227" s="18"/>
      <c r="D227" s="62"/>
      <c r="E227" s="64"/>
      <c r="F227" s="64"/>
      <c r="G227" s="65"/>
      <c r="H227" s="67"/>
      <c r="I227" s="64"/>
      <c r="J227" s="69"/>
      <c r="K227" s="72"/>
      <c r="L227" s="74"/>
      <c r="M227" s="77"/>
      <c r="N227" s="79"/>
      <c r="O227" s="79"/>
      <c r="P227" s="81"/>
    </row>
    <row r="228" spans="1:16" ht="15" hidden="1" customHeight="1" x14ac:dyDescent="0.15">
      <c r="A228" s="57"/>
      <c r="B228" s="45"/>
      <c r="C228" s="1"/>
      <c r="D228" s="62"/>
      <c r="E228" s="64"/>
      <c r="F228" s="64"/>
      <c r="G228" s="65"/>
      <c r="H228" s="67"/>
      <c r="I228" s="64"/>
      <c r="J228" s="69"/>
      <c r="K228" s="72"/>
      <c r="L228" s="74"/>
      <c r="M228" s="77"/>
      <c r="N228" s="79"/>
      <c r="O228" s="79"/>
      <c r="P228" s="81"/>
    </row>
    <row r="229" spans="1:16" ht="15" hidden="1" customHeight="1" x14ac:dyDescent="0.15">
      <c r="A229" s="58"/>
      <c r="B229" s="16"/>
      <c r="C229" s="17"/>
      <c r="D229" s="63"/>
      <c r="E229" s="64"/>
      <c r="F229" s="64"/>
      <c r="G229" s="65"/>
      <c r="H229" s="68"/>
      <c r="I229" s="64"/>
      <c r="J229" s="69"/>
      <c r="K229" s="72"/>
      <c r="L229" s="75"/>
      <c r="M229" s="78"/>
      <c r="N229" s="79"/>
      <c r="O229" s="79"/>
      <c r="P229" s="82"/>
    </row>
    <row r="230" spans="1:16" ht="15" hidden="1" customHeight="1" x14ac:dyDescent="0.15">
      <c r="A230" s="56"/>
      <c r="B230" s="59"/>
      <c r="C230" s="60"/>
      <c r="D230" s="61"/>
      <c r="E230" s="64"/>
      <c r="F230" s="64"/>
      <c r="G230" s="65"/>
      <c r="H230" s="66"/>
      <c r="I230" s="64"/>
      <c r="J230" s="69"/>
      <c r="K230" s="72"/>
      <c r="L230" s="73"/>
      <c r="M230" s="76"/>
      <c r="N230" s="79"/>
      <c r="O230" s="79"/>
      <c r="P230" s="80"/>
    </row>
    <row r="231" spans="1:16" ht="15" hidden="1" customHeight="1" x14ac:dyDescent="0.15">
      <c r="A231" s="57"/>
      <c r="B231" s="83"/>
      <c r="C231" s="84"/>
      <c r="D231" s="62"/>
      <c r="E231" s="64"/>
      <c r="F231" s="64"/>
      <c r="G231" s="65"/>
      <c r="H231" s="67"/>
      <c r="I231" s="64"/>
      <c r="J231" s="69"/>
      <c r="K231" s="72"/>
      <c r="L231" s="74"/>
      <c r="M231" s="77"/>
      <c r="N231" s="79"/>
      <c r="O231" s="79"/>
      <c r="P231" s="81"/>
    </row>
    <row r="232" spans="1:16" ht="15" hidden="1" customHeight="1" x14ac:dyDescent="0.15">
      <c r="A232" s="57"/>
      <c r="B232" s="70"/>
      <c r="C232" s="71"/>
      <c r="D232" s="62"/>
      <c r="E232" s="64"/>
      <c r="F232" s="64"/>
      <c r="G232" s="65"/>
      <c r="H232" s="67"/>
      <c r="I232" s="64"/>
      <c r="J232" s="69"/>
      <c r="K232" s="72"/>
      <c r="L232" s="74"/>
      <c r="M232" s="77"/>
      <c r="N232" s="79"/>
      <c r="O232" s="79"/>
      <c r="P232" s="81"/>
    </row>
    <row r="233" spans="1:16" ht="15" hidden="1" customHeight="1" x14ac:dyDescent="0.15">
      <c r="A233" s="57"/>
      <c r="B233" s="45"/>
      <c r="C233" s="18"/>
      <c r="D233" s="62"/>
      <c r="E233" s="64"/>
      <c r="F233" s="64"/>
      <c r="G233" s="65"/>
      <c r="H233" s="67"/>
      <c r="I233" s="64"/>
      <c r="J233" s="69"/>
      <c r="K233" s="72"/>
      <c r="L233" s="74"/>
      <c r="M233" s="77"/>
      <c r="N233" s="79"/>
      <c r="O233" s="79"/>
      <c r="P233" s="81"/>
    </row>
    <row r="234" spans="1:16" ht="15" hidden="1" customHeight="1" x14ac:dyDescent="0.15">
      <c r="A234" s="57"/>
      <c r="B234" s="45"/>
      <c r="C234" s="1"/>
      <c r="D234" s="62"/>
      <c r="E234" s="64"/>
      <c r="F234" s="64"/>
      <c r="G234" s="65"/>
      <c r="H234" s="67"/>
      <c r="I234" s="64"/>
      <c r="J234" s="69"/>
      <c r="K234" s="72"/>
      <c r="L234" s="74"/>
      <c r="M234" s="77"/>
      <c r="N234" s="79"/>
      <c r="O234" s="79"/>
      <c r="P234" s="81"/>
    </row>
    <row r="235" spans="1:16" ht="15" hidden="1" customHeight="1" x14ac:dyDescent="0.15">
      <c r="A235" s="58"/>
      <c r="B235" s="16"/>
      <c r="C235" s="17"/>
      <c r="D235" s="63"/>
      <c r="E235" s="64"/>
      <c r="F235" s="64"/>
      <c r="G235" s="65"/>
      <c r="H235" s="68"/>
      <c r="I235" s="64"/>
      <c r="J235" s="69"/>
      <c r="K235" s="72"/>
      <c r="L235" s="75"/>
      <c r="M235" s="78"/>
      <c r="N235" s="79"/>
      <c r="O235" s="79"/>
      <c r="P235" s="82"/>
    </row>
    <row r="236" spans="1:16" ht="15" hidden="1" customHeight="1" x14ac:dyDescent="0.15">
      <c r="A236" s="56"/>
      <c r="B236" s="59"/>
      <c r="C236" s="60"/>
      <c r="D236" s="61"/>
      <c r="E236" s="64"/>
      <c r="F236" s="64"/>
      <c r="G236" s="65"/>
      <c r="H236" s="66"/>
      <c r="I236" s="64"/>
      <c r="J236" s="69"/>
      <c r="K236" s="72"/>
      <c r="L236" s="73"/>
      <c r="M236" s="76"/>
      <c r="N236" s="79"/>
      <c r="O236" s="79"/>
      <c r="P236" s="80"/>
    </row>
    <row r="237" spans="1:16" ht="15" hidden="1" customHeight="1" x14ac:dyDescent="0.15">
      <c r="A237" s="57"/>
      <c r="B237" s="83"/>
      <c r="C237" s="84"/>
      <c r="D237" s="62"/>
      <c r="E237" s="64"/>
      <c r="F237" s="64"/>
      <c r="G237" s="65"/>
      <c r="H237" s="67"/>
      <c r="I237" s="64"/>
      <c r="J237" s="69"/>
      <c r="K237" s="72"/>
      <c r="L237" s="74"/>
      <c r="M237" s="77"/>
      <c r="N237" s="79"/>
      <c r="O237" s="79"/>
      <c r="P237" s="81"/>
    </row>
    <row r="238" spans="1:16" ht="15" hidden="1" customHeight="1" x14ac:dyDescent="0.15">
      <c r="A238" s="57"/>
      <c r="B238" s="70"/>
      <c r="C238" s="71"/>
      <c r="D238" s="62"/>
      <c r="E238" s="64"/>
      <c r="F238" s="64"/>
      <c r="G238" s="65"/>
      <c r="H238" s="67"/>
      <c r="I238" s="64"/>
      <c r="J238" s="69"/>
      <c r="K238" s="72"/>
      <c r="L238" s="74"/>
      <c r="M238" s="77"/>
      <c r="N238" s="79"/>
      <c r="O238" s="79"/>
      <c r="P238" s="81"/>
    </row>
    <row r="239" spans="1:16" ht="15" hidden="1" customHeight="1" x14ac:dyDescent="0.15">
      <c r="A239" s="57"/>
      <c r="B239" s="45"/>
      <c r="C239" s="18"/>
      <c r="D239" s="62"/>
      <c r="E239" s="64"/>
      <c r="F239" s="64"/>
      <c r="G239" s="65"/>
      <c r="H239" s="67"/>
      <c r="I239" s="64"/>
      <c r="J239" s="69"/>
      <c r="K239" s="72"/>
      <c r="L239" s="74"/>
      <c r="M239" s="77"/>
      <c r="N239" s="79"/>
      <c r="O239" s="79"/>
      <c r="P239" s="81"/>
    </row>
    <row r="240" spans="1:16" ht="15" hidden="1" customHeight="1" x14ac:dyDescent="0.15">
      <c r="A240" s="57"/>
      <c r="B240" s="45"/>
      <c r="C240" s="1"/>
      <c r="D240" s="62"/>
      <c r="E240" s="64"/>
      <c r="F240" s="64"/>
      <c r="G240" s="65"/>
      <c r="H240" s="67"/>
      <c r="I240" s="64"/>
      <c r="J240" s="69"/>
      <c r="K240" s="72"/>
      <c r="L240" s="74"/>
      <c r="M240" s="77"/>
      <c r="N240" s="79"/>
      <c r="O240" s="79"/>
      <c r="P240" s="81"/>
    </row>
    <row r="241" spans="1:16" ht="15" hidden="1" customHeight="1" x14ac:dyDescent="0.15">
      <c r="A241" s="58"/>
      <c r="B241" s="16"/>
      <c r="C241" s="17"/>
      <c r="D241" s="63"/>
      <c r="E241" s="64"/>
      <c r="F241" s="64"/>
      <c r="G241" s="65"/>
      <c r="H241" s="68"/>
      <c r="I241" s="64"/>
      <c r="J241" s="69"/>
      <c r="K241" s="72"/>
      <c r="L241" s="75"/>
      <c r="M241" s="78"/>
      <c r="N241" s="79"/>
      <c r="O241" s="79"/>
      <c r="P241" s="82"/>
    </row>
    <row r="242" spans="1:16" ht="15" hidden="1" customHeight="1" x14ac:dyDescent="0.15">
      <c r="A242" s="56"/>
      <c r="B242" s="59"/>
      <c r="C242" s="60"/>
      <c r="D242" s="61"/>
      <c r="E242" s="64"/>
      <c r="F242" s="64"/>
      <c r="G242" s="65"/>
      <c r="H242" s="66"/>
      <c r="I242" s="64"/>
      <c r="J242" s="69"/>
      <c r="K242" s="72"/>
      <c r="L242" s="73"/>
      <c r="M242" s="76"/>
      <c r="N242" s="79"/>
      <c r="O242" s="79"/>
      <c r="P242" s="80"/>
    </row>
    <row r="243" spans="1:16" ht="15" hidden="1" customHeight="1" x14ac:dyDescent="0.15">
      <c r="A243" s="57"/>
      <c r="B243" s="83"/>
      <c r="C243" s="84"/>
      <c r="D243" s="62"/>
      <c r="E243" s="64"/>
      <c r="F243" s="64"/>
      <c r="G243" s="65"/>
      <c r="H243" s="67"/>
      <c r="I243" s="64"/>
      <c r="J243" s="69"/>
      <c r="K243" s="72"/>
      <c r="L243" s="74"/>
      <c r="M243" s="77"/>
      <c r="N243" s="79"/>
      <c r="O243" s="79"/>
      <c r="P243" s="81"/>
    </row>
    <row r="244" spans="1:16" ht="15" hidden="1" customHeight="1" x14ac:dyDescent="0.15">
      <c r="A244" s="57"/>
      <c r="B244" s="70"/>
      <c r="C244" s="71"/>
      <c r="D244" s="62"/>
      <c r="E244" s="64"/>
      <c r="F244" s="64"/>
      <c r="G244" s="65"/>
      <c r="H244" s="67"/>
      <c r="I244" s="64"/>
      <c r="J244" s="69"/>
      <c r="K244" s="72"/>
      <c r="L244" s="74"/>
      <c r="M244" s="77"/>
      <c r="N244" s="79"/>
      <c r="O244" s="79"/>
      <c r="P244" s="81"/>
    </row>
    <row r="245" spans="1:16" ht="15" hidden="1" customHeight="1" x14ac:dyDescent="0.15">
      <c r="A245" s="57"/>
      <c r="B245" s="45"/>
      <c r="C245" s="18"/>
      <c r="D245" s="62"/>
      <c r="E245" s="64"/>
      <c r="F245" s="64"/>
      <c r="G245" s="65"/>
      <c r="H245" s="67"/>
      <c r="I245" s="64"/>
      <c r="J245" s="69"/>
      <c r="K245" s="72"/>
      <c r="L245" s="74"/>
      <c r="M245" s="77"/>
      <c r="N245" s="79"/>
      <c r="O245" s="79"/>
      <c r="P245" s="81"/>
    </row>
    <row r="246" spans="1:16" ht="15" hidden="1" customHeight="1" x14ac:dyDescent="0.15">
      <c r="A246" s="57"/>
      <c r="B246" s="45"/>
      <c r="C246" s="1"/>
      <c r="D246" s="62"/>
      <c r="E246" s="64"/>
      <c r="F246" s="64"/>
      <c r="G246" s="65"/>
      <c r="H246" s="67"/>
      <c r="I246" s="64"/>
      <c r="J246" s="69"/>
      <c r="K246" s="72"/>
      <c r="L246" s="74"/>
      <c r="M246" s="77"/>
      <c r="N246" s="79"/>
      <c r="O246" s="79"/>
      <c r="P246" s="81"/>
    </row>
    <row r="247" spans="1:16" ht="15" hidden="1" customHeight="1" x14ac:dyDescent="0.15">
      <c r="A247" s="58"/>
      <c r="B247" s="16"/>
      <c r="C247" s="17"/>
      <c r="D247" s="63"/>
      <c r="E247" s="64"/>
      <c r="F247" s="64"/>
      <c r="G247" s="65"/>
      <c r="H247" s="68"/>
      <c r="I247" s="64"/>
      <c r="J247" s="69"/>
      <c r="K247" s="72"/>
      <c r="L247" s="75"/>
      <c r="M247" s="78"/>
      <c r="N247" s="79"/>
      <c r="O247" s="79"/>
      <c r="P247" s="82"/>
    </row>
    <row r="248" spans="1:16" ht="15" hidden="1" customHeight="1" x14ac:dyDescent="0.15">
      <c r="A248" s="56"/>
      <c r="B248" s="59"/>
      <c r="C248" s="60"/>
      <c r="D248" s="61"/>
      <c r="E248" s="64"/>
      <c r="F248" s="64"/>
      <c r="G248" s="65"/>
      <c r="H248" s="66"/>
      <c r="I248" s="64"/>
      <c r="J248" s="69"/>
      <c r="K248" s="72"/>
      <c r="L248" s="73"/>
      <c r="M248" s="76"/>
      <c r="N248" s="79"/>
      <c r="O248" s="79"/>
      <c r="P248" s="80"/>
    </row>
    <row r="249" spans="1:16" ht="15" hidden="1" customHeight="1" x14ac:dyDescent="0.15">
      <c r="A249" s="57"/>
      <c r="B249" s="83"/>
      <c r="C249" s="84"/>
      <c r="D249" s="62"/>
      <c r="E249" s="64"/>
      <c r="F249" s="64"/>
      <c r="G249" s="65"/>
      <c r="H249" s="67"/>
      <c r="I249" s="64"/>
      <c r="J249" s="69"/>
      <c r="K249" s="72"/>
      <c r="L249" s="74"/>
      <c r="M249" s="77"/>
      <c r="N249" s="79"/>
      <c r="O249" s="79"/>
      <c r="P249" s="81"/>
    </row>
    <row r="250" spans="1:16" ht="15" hidden="1" customHeight="1" x14ac:dyDescent="0.15">
      <c r="A250" s="57"/>
      <c r="B250" s="70"/>
      <c r="C250" s="71"/>
      <c r="D250" s="62"/>
      <c r="E250" s="64"/>
      <c r="F250" s="64"/>
      <c r="G250" s="65"/>
      <c r="H250" s="67"/>
      <c r="I250" s="64"/>
      <c r="J250" s="69"/>
      <c r="K250" s="72"/>
      <c r="L250" s="74"/>
      <c r="M250" s="77"/>
      <c r="N250" s="79"/>
      <c r="O250" s="79"/>
      <c r="P250" s="81"/>
    </row>
    <row r="251" spans="1:16" ht="15" hidden="1" customHeight="1" x14ac:dyDescent="0.15">
      <c r="A251" s="57"/>
      <c r="B251" s="45"/>
      <c r="C251" s="18"/>
      <c r="D251" s="62"/>
      <c r="E251" s="64"/>
      <c r="F251" s="64"/>
      <c r="G251" s="65"/>
      <c r="H251" s="67"/>
      <c r="I251" s="64"/>
      <c r="J251" s="69"/>
      <c r="K251" s="72"/>
      <c r="L251" s="74"/>
      <c r="M251" s="77"/>
      <c r="N251" s="79"/>
      <c r="O251" s="79"/>
      <c r="P251" s="81"/>
    </row>
    <row r="252" spans="1:16" ht="15" hidden="1" customHeight="1" x14ac:dyDescent="0.15">
      <c r="A252" s="57"/>
      <c r="B252" s="45"/>
      <c r="C252" s="1"/>
      <c r="D252" s="62"/>
      <c r="E252" s="64"/>
      <c r="F252" s="64"/>
      <c r="G252" s="65"/>
      <c r="H252" s="67"/>
      <c r="I252" s="64"/>
      <c r="J252" s="69"/>
      <c r="K252" s="72"/>
      <c r="L252" s="74"/>
      <c r="M252" s="77"/>
      <c r="N252" s="79"/>
      <c r="O252" s="79"/>
      <c r="P252" s="81"/>
    </row>
    <row r="253" spans="1:16" ht="15" hidden="1" customHeight="1" x14ac:dyDescent="0.15">
      <c r="A253" s="58"/>
      <c r="B253" s="16"/>
      <c r="C253" s="17"/>
      <c r="D253" s="63"/>
      <c r="E253" s="64"/>
      <c r="F253" s="64"/>
      <c r="G253" s="65"/>
      <c r="H253" s="68"/>
      <c r="I253" s="64"/>
      <c r="J253" s="69"/>
      <c r="K253" s="72"/>
      <c r="L253" s="75"/>
      <c r="M253" s="78"/>
      <c r="N253" s="79"/>
      <c r="O253" s="79"/>
      <c r="P253" s="82"/>
    </row>
    <row r="254" spans="1:16" ht="15" hidden="1" customHeight="1" x14ac:dyDescent="0.15">
      <c r="A254" s="56"/>
      <c r="B254" s="59"/>
      <c r="C254" s="60"/>
      <c r="D254" s="61"/>
      <c r="E254" s="64"/>
      <c r="F254" s="64"/>
      <c r="G254" s="65"/>
      <c r="H254" s="66"/>
      <c r="I254" s="64"/>
      <c r="J254" s="69"/>
      <c r="K254" s="72"/>
      <c r="L254" s="73"/>
      <c r="M254" s="76"/>
      <c r="N254" s="79"/>
      <c r="O254" s="79"/>
      <c r="P254" s="80"/>
    </row>
    <row r="255" spans="1:16" ht="15" hidden="1" customHeight="1" x14ac:dyDescent="0.15">
      <c r="A255" s="57"/>
      <c r="B255" s="83"/>
      <c r="C255" s="84"/>
      <c r="D255" s="62"/>
      <c r="E255" s="64"/>
      <c r="F255" s="64"/>
      <c r="G255" s="65"/>
      <c r="H255" s="67"/>
      <c r="I255" s="64"/>
      <c r="J255" s="69"/>
      <c r="K255" s="72"/>
      <c r="L255" s="74"/>
      <c r="M255" s="77"/>
      <c r="N255" s="79"/>
      <c r="O255" s="79"/>
      <c r="P255" s="81"/>
    </row>
    <row r="256" spans="1:16" ht="15" hidden="1" customHeight="1" x14ac:dyDescent="0.15">
      <c r="A256" s="57"/>
      <c r="B256" s="70"/>
      <c r="C256" s="71"/>
      <c r="D256" s="62"/>
      <c r="E256" s="64"/>
      <c r="F256" s="64"/>
      <c r="G256" s="65"/>
      <c r="H256" s="67"/>
      <c r="I256" s="64"/>
      <c r="J256" s="69"/>
      <c r="K256" s="72"/>
      <c r="L256" s="74"/>
      <c r="M256" s="77"/>
      <c r="N256" s="79"/>
      <c r="O256" s="79"/>
      <c r="P256" s="81"/>
    </row>
    <row r="257" spans="1:16" ht="15" hidden="1" customHeight="1" x14ac:dyDescent="0.15">
      <c r="A257" s="57"/>
      <c r="B257" s="45"/>
      <c r="C257" s="18"/>
      <c r="D257" s="62"/>
      <c r="E257" s="64"/>
      <c r="F257" s="64"/>
      <c r="G257" s="65"/>
      <c r="H257" s="67"/>
      <c r="I257" s="64"/>
      <c r="J257" s="69"/>
      <c r="K257" s="72"/>
      <c r="L257" s="74"/>
      <c r="M257" s="77"/>
      <c r="N257" s="79"/>
      <c r="O257" s="79"/>
      <c r="P257" s="81"/>
    </row>
    <row r="258" spans="1:16" ht="15" hidden="1" customHeight="1" x14ac:dyDescent="0.15">
      <c r="A258" s="57"/>
      <c r="B258" s="45"/>
      <c r="C258" s="1"/>
      <c r="D258" s="62"/>
      <c r="E258" s="64"/>
      <c r="F258" s="64"/>
      <c r="G258" s="65"/>
      <c r="H258" s="67"/>
      <c r="I258" s="64"/>
      <c r="J258" s="69"/>
      <c r="K258" s="72"/>
      <c r="L258" s="74"/>
      <c r="M258" s="77"/>
      <c r="N258" s="79"/>
      <c r="O258" s="79"/>
      <c r="P258" s="81"/>
    </row>
    <row r="259" spans="1:16" ht="15" hidden="1" customHeight="1" x14ac:dyDescent="0.15">
      <c r="A259" s="58"/>
      <c r="B259" s="16"/>
      <c r="C259" s="17"/>
      <c r="D259" s="63"/>
      <c r="E259" s="64"/>
      <c r="F259" s="64"/>
      <c r="G259" s="65"/>
      <c r="H259" s="68"/>
      <c r="I259" s="64"/>
      <c r="J259" s="69"/>
      <c r="K259" s="72"/>
      <c r="L259" s="75"/>
      <c r="M259" s="78"/>
      <c r="N259" s="79"/>
      <c r="O259" s="79"/>
      <c r="P259" s="82"/>
    </row>
    <row r="260" spans="1:16" ht="15" hidden="1" customHeight="1" x14ac:dyDescent="0.15">
      <c r="A260" s="56"/>
      <c r="B260" s="59"/>
      <c r="C260" s="60"/>
      <c r="D260" s="61"/>
      <c r="E260" s="64"/>
      <c r="F260" s="64"/>
      <c r="G260" s="65"/>
      <c r="H260" s="66"/>
      <c r="I260" s="64"/>
      <c r="J260" s="69"/>
      <c r="K260" s="72"/>
      <c r="L260" s="73"/>
      <c r="M260" s="76"/>
      <c r="N260" s="79"/>
      <c r="O260" s="79"/>
      <c r="P260" s="80"/>
    </row>
    <row r="261" spans="1:16" ht="15" hidden="1" customHeight="1" x14ac:dyDescent="0.15">
      <c r="A261" s="57"/>
      <c r="B261" s="83"/>
      <c r="C261" s="84"/>
      <c r="D261" s="62"/>
      <c r="E261" s="64"/>
      <c r="F261" s="64"/>
      <c r="G261" s="65"/>
      <c r="H261" s="67"/>
      <c r="I261" s="64"/>
      <c r="J261" s="69"/>
      <c r="K261" s="72"/>
      <c r="L261" s="74"/>
      <c r="M261" s="77"/>
      <c r="N261" s="79"/>
      <c r="O261" s="79"/>
      <c r="P261" s="81"/>
    </row>
    <row r="262" spans="1:16" ht="15" hidden="1" customHeight="1" x14ac:dyDescent="0.15">
      <c r="A262" s="57"/>
      <c r="B262" s="70"/>
      <c r="C262" s="71"/>
      <c r="D262" s="62"/>
      <c r="E262" s="64"/>
      <c r="F262" s="64"/>
      <c r="G262" s="65"/>
      <c r="H262" s="67"/>
      <c r="I262" s="64"/>
      <c r="J262" s="69"/>
      <c r="K262" s="72"/>
      <c r="L262" s="74"/>
      <c r="M262" s="77"/>
      <c r="N262" s="79"/>
      <c r="O262" s="79"/>
      <c r="P262" s="81"/>
    </row>
    <row r="263" spans="1:16" ht="15" hidden="1" customHeight="1" x14ac:dyDescent="0.15">
      <c r="A263" s="57"/>
      <c r="B263" s="45"/>
      <c r="C263" s="18"/>
      <c r="D263" s="62"/>
      <c r="E263" s="64"/>
      <c r="F263" s="64"/>
      <c r="G263" s="65"/>
      <c r="H263" s="67"/>
      <c r="I263" s="64"/>
      <c r="J263" s="69"/>
      <c r="K263" s="72"/>
      <c r="L263" s="74"/>
      <c r="M263" s="77"/>
      <c r="N263" s="79"/>
      <c r="O263" s="79"/>
      <c r="P263" s="81"/>
    </row>
    <row r="264" spans="1:16" ht="15" hidden="1" customHeight="1" x14ac:dyDescent="0.15">
      <c r="A264" s="57"/>
      <c r="B264" s="45"/>
      <c r="C264" s="1"/>
      <c r="D264" s="62"/>
      <c r="E264" s="64"/>
      <c r="F264" s="64"/>
      <c r="G264" s="65"/>
      <c r="H264" s="67"/>
      <c r="I264" s="64"/>
      <c r="J264" s="69"/>
      <c r="K264" s="72"/>
      <c r="L264" s="74"/>
      <c r="M264" s="77"/>
      <c r="N264" s="79"/>
      <c r="O264" s="79"/>
      <c r="P264" s="81"/>
    </row>
    <row r="265" spans="1:16" ht="15" hidden="1" customHeight="1" x14ac:dyDescent="0.15">
      <c r="A265" s="58"/>
      <c r="B265" s="16"/>
      <c r="C265" s="17"/>
      <c r="D265" s="63"/>
      <c r="E265" s="64"/>
      <c r="F265" s="64"/>
      <c r="G265" s="65"/>
      <c r="H265" s="68"/>
      <c r="I265" s="64"/>
      <c r="J265" s="69"/>
      <c r="K265" s="72"/>
      <c r="L265" s="75"/>
      <c r="M265" s="78"/>
      <c r="N265" s="79"/>
      <c r="O265" s="79"/>
      <c r="P265" s="82"/>
    </row>
    <row r="266" spans="1:16" ht="15" hidden="1" customHeight="1" x14ac:dyDescent="0.15">
      <c r="A266" s="56"/>
      <c r="B266" s="59"/>
      <c r="C266" s="60"/>
      <c r="D266" s="61"/>
      <c r="E266" s="64"/>
      <c r="F266" s="64"/>
      <c r="G266" s="65"/>
      <c r="H266" s="66"/>
      <c r="I266" s="64"/>
      <c r="J266" s="69"/>
      <c r="K266" s="72"/>
      <c r="L266" s="73"/>
      <c r="M266" s="76"/>
      <c r="N266" s="79"/>
      <c r="O266" s="79"/>
      <c r="P266" s="80"/>
    </row>
    <row r="267" spans="1:16" ht="15" hidden="1" customHeight="1" x14ac:dyDescent="0.15">
      <c r="A267" s="57"/>
      <c r="B267" s="83"/>
      <c r="C267" s="84"/>
      <c r="D267" s="62"/>
      <c r="E267" s="64"/>
      <c r="F267" s="64"/>
      <c r="G267" s="65"/>
      <c r="H267" s="67"/>
      <c r="I267" s="64"/>
      <c r="J267" s="69"/>
      <c r="K267" s="72"/>
      <c r="L267" s="74"/>
      <c r="M267" s="77"/>
      <c r="N267" s="79"/>
      <c r="O267" s="79"/>
      <c r="P267" s="81"/>
    </row>
    <row r="268" spans="1:16" ht="15" hidden="1" customHeight="1" x14ac:dyDescent="0.15">
      <c r="A268" s="57"/>
      <c r="B268" s="70"/>
      <c r="C268" s="71"/>
      <c r="D268" s="62"/>
      <c r="E268" s="64"/>
      <c r="F268" s="64"/>
      <c r="G268" s="65"/>
      <c r="H268" s="67"/>
      <c r="I268" s="64"/>
      <c r="J268" s="69"/>
      <c r="K268" s="72"/>
      <c r="L268" s="74"/>
      <c r="M268" s="77"/>
      <c r="N268" s="79"/>
      <c r="O268" s="79"/>
      <c r="P268" s="81"/>
    </row>
    <row r="269" spans="1:16" ht="15" hidden="1" customHeight="1" x14ac:dyDescent="0.15">
      <c r="A269" s="57"/>
      <c r="B269" s="45"/>
      <c r="C269" s="18"/>
      <c r="D269" s="62"/>
      <c r="E269" s="64"/>
      <c r="F269" s="64"/>
      <c r="G269" s="65"/>
      <c r="H269" s="67"/>
      <c r="I269" s="64"/>
      <c r="J269" s="69"/>
      <c r="K269" s="72"/>
      <c r="L269" s="74"/>
      <c r="M269" s="77"/>
      <c r="N269" s="79"/>
      <c r="O269" s="79"/>
      <c r="P269" s="81"/>
    </row>
    <row r="270" spans="1:16" ht="15" hidden="1" customHeight="1" x14ac:dyDescent="0.15">
      <c r="A270" s="57"/>
      <c r="B270" s="45"/>
      <c r="C270" s="1"/>
      <c r="D270" s="62"/>
      <c r="E270" s="64"/>
      <c r="F270" s="64"/>
      <c r="G270" s="65"/>
      <c r="H270" s="67"/>
      <c r="I270" s="64"/>
      <c r="J270" s="69"/>
      <c r="K270" s="72"/>
      <c r="L270" s="74"/>
      <c r="M270" s="77"/>
      <c r="N270" s="79"/>
      <c r="O270" s="79"/>
      <c r="P270" s="81"/>
    </row>
    <row r="271" spans="1:16" ht="15" hidden="1" customHeight="1" x14ac:dyDescent="0.15">
      <c r="A271" s="58"/>
      <c r="B271" s="16"/>
      <c r="C271" s="17"/>
      <c r="D271" s="63"/>
      <c r="E271" s="64"/>
      <c r="F271" s="64"/>
      <c r="G271" s="65"/>
      <c r="H271" s="68"/>
      <c r="I271" s="64"/>
      <c r="J271" s="69"/>
      <c r="K271" s="72"/>
      <c r="L271" s="75"/>
      <c r="M271" s="78"/>
      <c r="N271" s="79"/>
      <c r="O271" s="79"/>
      <c r="P271" s="82"/>
    </row>
    <row r="272" spans="1:16" ht="15" hidden="1" customHeight="1" x14ac:dyDescent="0.15">
      <c r="A272" s="56"/>
      <c r="B272" s="59"/>
      <c r="C272" s="60"/>
      <c r="D272" s="61"/>
      <c r="E272" s="64"/>
      <c r="F272" s="64"/>
      <c r="G272" s="65"/>
      <c r="H272" s="66"/>
      <c r="I272" s="64"/>
      <c r="J272" s="69"/>
      <c r="K272" s="72"/>
      <c r="L272" s="73"/>
      <c r="M272" s="76"/>
      <c r="N272" s="79"/>
      <c r="O272" s="79"/>
      <c r="P272" s="80"/>
    </row>
    <row r="273" spans="1:16" ht="15" hidden="1" customHeight="1" x14ac:dyDescent="0.15">
      <c r="A273" s="57"/>
      <c r="B273" s="83"/>
      <c r="C273" s="84"/>
      <c r="D273" s="62"/>
      <c r="E273" s="64"/>
      <c r="F273" s="64"/>
      <c r="G273" s="65"/>
      <c r="H273" s="67"/>
      <c r="I273" s="64"/>
      <c r="J273" s="69"/>
      <c r="K273" s="72"/>
      <c r="L273" s="74"/>
      <c r="M273" s="77"/>
      <c r="N273" s="79"/>
      <c r="O273" s="79"/>
      <c r="P273" s="81"/>
    </row>
    <row r="274" spans="1:16" ht="15" hidden="1" customHeight="1" x14ac:dyDescent="0.15">
      <c r="A274" s="57"/>
      <c r="B274" s="70"/>
      <c r="C274" s="71"/>
      <c r="D274" s="62"/>
      <c r="E274" s="64"/>
      <c r="F274" s="64"/>
      <c r="G274" s="65"/>
      <c r="H274" s="67"/>
      <c r="I274" s="64"/>
      <c r="J274" s="69"/>
      <c r="K274" s="72"/>
      <c r="L274" s="74"/>
      <c r="M274" s="77"/>
      <c r="N274" s="79"/>
      <c r="O274" s="79"/>
      <c r="P274" s="81"/>
    </row>
    <row r="275" spans="1:16" ht="15" hidden="1" customHeight="1" x14ac:dyDescent="0.15">
      <c r="A275" s="57"/>
      <c r="B275" s="45"/>
      <c r="C275" s="18"/>
      <c r="D275" s="62"/>
      <c r="E275" s="64"/>
      <c r="F275" s="64"/>
      <c r="G275" s="65"/>
      <c r="H275" s="67"/>
      <c r="I275" s="64"/>
      <c r="J275" s="69"/>
      <c r="K275" s="72"/>
      <c r="L275" s="74"/>
      <c r="M275" s="77"/>
      <c r="N275" s="79"/>
      <c r="O275" s="79"/>
      <c r="P275" s="81"/>
    </row>
    <row r="276" spans="1:16" ht="15" hidden="1" customHeight="1" x14ac:dyDescent="0.15">
      <c r="A276" s="57"/>
      <c r="B276" s="45"/>
      <c r="C276" s="1"/>
      <c r="D276" s="62"/>
      <c r="E276" s="64"/>
      <c r="F276" s="64"/>
      <c r="G276" s="65"/>
      <c r="H276" s="67"/>
      <c r="I276" s="64"/>
      <c r="J276" s="69"/>
      <c r="K276" s="72"/>
      <c r="L276" s="74"/>
      <c r="M276" s="77"/>
      <c r="N276" s="79"/>
      <c r="O276" s="79"/>
      <c r="P276" s="81"/>
    </row>
    <row r="277" spans="1:16" ht="15" hidden="1" customHeight="1" x14ac:dyDescent="0.15">
      <c r="A277" s="58"/>
      <c r="B277" s="16"/>
      <c r="C277" s="17"/>
      <c r="D277" s="63"/>
      <c r="E277" s="64"/>
      <c r="F277" s="64"/>
      <c r="G277" s="65"/>
      <c r="H277" s="68"/>
      <c r="I277" s="64"/>
      <c r="J277" s="69"/>
      <c r="K277" s="72"/>
      <c r="L277" s="75"/>
      <c r="M277" s="78"/>
      <c r="N277" s="79"/>
      <c r="O277" s="79"/>
      <c r="P277" s="82"/>
    </row>
    <row r="278" spans="1:16" ht="15" hidden="1" customHeight="1" x14ac:dyDescent="0.15">
      <c r="A278" s="56"/>
      <c r="B278" s="59"/>
      <c r="C278" s="60"/>
      <c r="D278" s="61"/>
      <c r="E278" s="64"/>
      <c r="F278" s="64"/>
      <c r="G278" s="65"/>
      <c r="H278" s="66"/>
      <c r="I278" s="64"/>
      <c r="J278" s="69"/>
      <c r="K278" s="72"/>
      <c r="L278" s="73"/>
      <c r="M278" s="76"/>
      <c r="N278" s="79"/>
      <c r="O278" s="79"/>
      <c r="P278" s="80"/>
    </row>
    <row r="279" spans="1:16" ht="15" hidden="1" customHeight="1" x14ac:dyDescent="0.15">
      <c r="A279" s="57"/>
      <c r="B279" s="83"/>
      <c r="C279" s="84"/>
      <c r="D279" s="62"/>
      <c r="E279" s="64"/>
      <c r="F279" s="64"/>
      <c r="G279" s="65"/>
      <c r="H279" s="67"/>
      <c r="I279" s="64"/>
      <c r="J279" s="69"/>
      <c r="K279" s="72"/>
      <c r="L279" s="74"/>
      <c r="M279" s="77"/>
      <c r="N279" s="79"/>
      <c r="O279" s="79"/>
      <c r="P279" s="81"/>
    </row>
    <row r="280" spans="1:16" ht="15" hidden="1" customHeight="1" x14ac:dyDescent="0.15">
      <c r="A280" s="57"/>
      <c r="B280" s="70"/>
      <c r="C280" s="71"/>
      <c r="D280" s="62"/>
      <c r="E280" s="64"/>
      <c r="F280" s="64"/>
      <c r="G280" s="65"/>
      <c r="H280" s="67"/>
      <c r="I280" s="64"/>
      <c r="J280" s="69"/>
      <c r="K280" s="72"/>
      <c r="L280" s="74"/>
      <c r="M280" s="77"/>
      <c r="N280" s="79"/>
      <c r="O280" s="79"/>
      <c r="P280" s="81"/>
    </row>
    <row r="281" spans="1:16" ht="15" hidden="1" customHeight="1" x14ac:dyDescent="0.15">
      <c r="A281" s="57"/>
      <c r="B281" s="45"/>
      <c r="C281" s="18"/>
      <c r="D281" s="62"/>
      <c r="E281" s="64"/>
      <c r="F281" s="64"/>
      <c r="G281" s="65"/>
      <c r="H281" s="67"/>
      <c r="I281" s="64"/>
      <c r="J281" s="69"/>
      <c r="K281" s="72"/>
      <c r="L281" s="74"/>
      <c r="M281" s="77"/>
      <c r="N281" s="79"/>
      <c r="O281" s="79"/>
      <c r="P281" s="81"/>
    </row>
    <row r="282" spans="1:16" ht="15" hidden="1" customHeight="1" x14ac:dyDescent="0.15">
      <c r="A282" s="57"/>
      <c r="B282" s="45"/>
      <c r="C282" s="1"/>
      <c r="D282" s="62"/>
      <c r="E282" s="64"/>
      <c r="F282" s="64"/>
      <c r="G282" s="65"/>
      <c r="H282" s="67"/>
      <c r="I282" s="64"/>
      <c r="J282" s="69"/>
      <c r="K282" s="72"/>
      <c r="L282" s="74"/>
      <c r="M282" s="77"/>
      <c r="N282" s="79"/>
      <c r="O282" s="79"/>
      <c r="P282" s="81"/>
    </row>
    <row r="283" spans="1:16" ht="15" hidden="1" customHeight="1" x14ac:dyDescent="0.15">
      <c r="A283" s="58"/>
      <c r="B283" s="16"/>
      <c r="C283" s="17"/>
      <c r="D283" s="63"/>
      <c r="E283" s="64"/>
      <c r="F283" s="64"/>
      <c r="G283" s="65"/>
      <c r="H283" s="68"/>
      <c r="I283" s="64"/>
      <c r="J283" s="69"/>
      <c r="K283" s="72"/>
      <c r="L283" s="75"/>
      <c r="M283" s="78"/>
      <c r="N283" s="79"/>
      <c r="O283" s="79"/>
      <c r="P283" s="82"/>
    </row>
    <row r="284" spans="1:16" ht="15" hidden="1" customHeight="1" x14ac:dyDescent="0.15">
      <c r="A284" s="56"/>
      <c r="B284" s="59"/>
      <c r="C284" s="60"/>
      <c r="D284" s="61"/>
      <c r="E284" s="64"/>
      <c r="F284" s="64"/>
      <c r="G284" s="65"/>
      <c r="H284" s="66"/>
      <c r="I284" s="64"/>
      <c r="J284" s="69"/>
      <c r="K284" s="72"/>
      <c r="L284" s="73"/>
      <c r="M284" s="76"/>
      <c r="N284" s="79"/>
      <c r="O284" s="79"/>
      <c r="P284" s="80"/>
    </row>
    <row r="285" spans="1:16" ht="15" hidden="1" customHeight="1" x14ac:dyDescent="0.15">
      <c r="A285" s="57"/>
      <c r="B285" s="83"/>
      <c r="C285" s="84"/>
      <c r="D285" s="62"/>
      <c r="E285" s="64"/>
      <c r="F285" s="64"/>
      <c r="G285" s="65"/>
      <c r="H285" s="67"/>
      <c r="I285" s="64"/>
      <c r="J285" s="69"/>
      <c r="K285" s="72"/>
      <c r="L285" s="74"/>
      <c r="M285" s="77"/>
      <c r="N285" s="79"/>
      <c r="O285" s="79"/>
      <c r="P285" s="81"/>
    </row>
    <row r="286" spans="1:16" ht="15" hidden="1" customHeight="1" x14ac:dyDescent="0.15">
      <c r="A286" s="57"/>
      <c r="B286" s="70"/>
      <c r="C286" s="71"/>
      <c r="D286" s="62"/>
      <c r="E286" s="64"/>
      <c r="F286" s="64"/>
      <c r="G286" s="65"/>
      <c r="H286" s="67"/>
      <c r="I286" s="64"/>
      <c r="J286" s="69"/>
      <c r="K286" s="72"/>
      <c r="L286" s="74"/>
      <c r="M286" s="77"/>
      <c r="N286" s="79"/>
      <c r="O286" s="79"/>
      <c r="P286" s="81"/>
    </row>
    <row r="287" spans="1:16" ht="15" hidden="1" customHeight="1" x14ac:dyDescent="0.15">
      <c r="A287" s="57"/>
      <c r="B287" s="45"/>
      <c r="C287" s="18"/>
      <c r="D287" s="62"/>
      <c r="E287" s="64"/>
      <c r="F287" s="64"/>
      <c r="G287" s="65"/>
      <c r="H287" s="67"/>
      <c r="I287" s="64"/>
      <c r="J287" s="69"/>
      <c r="K287" s="72"/>
      <c r="L287" s="74"/>
      <c r="M287" s="77"/>
      <c r="N287" s="79"/>
      <c r="O287" s="79"/>
      <c r="P287" s="81"/>
    </row>
    <row r="288" spans="1:16" ht="15" hidden="1" customHeight="1" x14ac:dyDescent="0.15">
      <c r="A288" s="57"/>
      <c r="B288" s="45"/>
      <c r="C288" s="1"/>
      <c r="D288" s="62"/>
      <c r="E288" s="64"/>
      <c r="F288" s="64"/>
      <c r="G288" s="65"/>
      <c r="H288" s="67"/>
      <c r="I288" s="64"/>
      <c r="J288" s="69"/>
      <c r="K288" s="72"/>
      <c r="L288" s="74"/>
      <c r="M288" s="77"/>
      <c r="N288" s="79"/>
      <c r="O288" s="79"/>
      <c r="P288" s="81"/>
    </row>
    <row r="289" spans="1:16" ht="15" hidden="1" customHeight="1" x14ac:dyDescent="0.15">
      <c r="A289" s="58"/>
      <c r="B289" s="16"/>
      <c r="C289" s="17"/>
      <c r="D289" s="63"/>
      <c r="E289" s="64"/>
      <c r="F289" s="64"/>
      <c r="G289" s="65"/>
      <c r="H289" s="68"/>
      <c r="I289" s="64"/>
      <c r="J289" s="69"/>
      <c r="K289" s="72"/>
      <c r="L289" s="75"/>
      <c r="M289" s="78"/>
      <c r="N289" s="79"/>
      <c r="O289" s="79"/>
      <c r="P289" s="82"/>
    </row>
    <row r="290" spans="1:16" ht="15" hidden="1" customHeight="1" x14ac:dyDescent="0.15">
      <c r="A290" s="47"/>
      <c r="B290" s="48"/>
      <c r="C290" s="20"/>
      <c r="D290" s="55"/>
      <c r="E290" s="46"/>
      <c r="F290" s="46"/>
      <c r="G290" s="49"/>
      <c r="H290" s="46"/>
      <c r="I290" s="46"/>
      <c r="J290" s="50"/>
      <c r="K290" s="51"/>
      <c r="L290" s="21"/>
      <c r="M290" s="52"/>
      <c r="N290" s="53"/>
      <c r="O290" s="53"/>
      <c r="P290" s="54"/>
    </row>
    <row r="291" spans="1:16" ht="15" hidden="1" customHeight="1" x14ac:dyDescent="0.15">
      <c r="A291" s="47"/>
      <c r="B291" s="48"/>
      <c r="C291" s="20"/>
      <c r="D291" s="55"/>
      <c r="E291" s="46"/>
      <c r="F291" s="46"/>
      <c r="G291" s="49"/>
      <c r="H291" s="46"/>
      <c r="I291" s="46"/>
      <c r="J291" s="50"/>
      <c r="K291" s="51"/>
      <c r="L291" s="21"/>
      <c r="M291" s="52"/>
      <c r="N291" s="53"/>
      <c r="O291" s="53"/>
      <c r="P291" s="54"/>
    </row>
    <row r="292" spans="1:16" ht="15" hidden="1" customHeight="1" x14ac:dyDescent="0.15">
      <c r="A292" s="47"/>
      <c r="B292" s="48"/>
      <c r="C292" s="20"/>
      <c r="D292" s="55"/>
      <c r="E292" s="46"/>
      <c r="F292" s="46"/>
      <c r="G292" s="49"/>
      <c r="H292" s="46"/>
      <c r="I292" s="46"/>
      <c r="J292" s="50"/>
      <c r="K292" s="51"/>
      <c r="L292" s="21"/>
      <c r="M292" s="52"/>
      <c r="N292" s="53"/>
      <c r="O292" s="53"/>
      <c r="P292" s="54"/>
    </row>
    <row r="293" spans="1:16" ht="15" hidden="1" customHeight="1" x14ac:dyDescent="0.15">
      <c r="A293" s="47"/>
      <c r="B293" s="48"/>
      <c r="C293" s="20"/>
      <c r="D293" s="55"/>
      <c r="E293" s="46"/>
      <c r="F293" s="46"/>
      <c r="G293" s="49"/>
      <c r="H293" s="46"/>
      <c r="I293" s="46"/>
      <c r="J293" s="50"/>
      <c r="K293" s="51"/>
      <c r="L293" s="21"/>
      <c r="M293" s="52"/>
      <c r="N293" s="53"/>
      <c r="O293" s="53"/>
      <c r="P293" s="54"/>
    </row>
    <row r="294" spans="1:16" ht="15" hidden="1" customHeight="1" x14ac:dyDescent="0.15">
      <c r="A294" s="47"/>
      <c r="B294" s="48"/>
      <c r="C294" s="20"/>
      <c r="D294" s="55"/>
      <c r="E294" s="46"/>
      <c r="F294" s="46"/>
      <c r="G294" s="49"/>
      <c r="H294" s="46"/>
      <c r="I294" s="46"/>
      <c r="J294" s="50"/>
      <c r="K294" s="51"/>
      <c r="L294" s="21"/>
      <c r="M294" s="52"/>
      <c r="N294" s="53"/>
      <c r="O294" s="53"/>
      <c r="P294" s="54"/>
    </row>
    <row r="295" spans="1:16" ht="15.95" customHeight="1" x14ac:dyDescent="0.15">
      <c r="A295" s="36" t="s">
        <v>32</v>
      </c>
      <c r="P295" s="44"/>
    </row>
    <row r="296" spans="1:16" ht="15.95" customHeight="1" x14ac:dyDescent="0.15">
      <c r="A296" s="36" t="s">
        <v>15</v>
      </c>
    </row>
  </sheetData>
  <autoFilter ref="A1:P296">
    <filterColumn colId="1" showButton="0"/>
  </autoFilter>
  <mergeCells count="817">
    <mergeCell ref="I98:I103"/>
    <mergeCell ref="J98:J103"/>
    <mergeCell ref="B100:C100"/>
    <mergeCell ref="B99:C99"/>
    <mergeCell ref="P98:P103"/>
    <mergeCell ref="P74:P79"/>
    <mergeCell ref="J86:J91"/>
    <mergeCell ref="F80:F85"/>
    <mergeCell ref="G80:G85"/>
    <mergeCell ref="H80:H85"/>
    <mergeCell ref="G86:G91"/>
    <mergeCell ref="H86:H91"/>
    <mergeCell ref="I86:I91"/>
    <mergeCell ref="J80:J85"/>
    <mergeCell ref="D80:D85"/>
    <mergeCell ref="E80:E85"/>
    <mergeCell ref="B82:C82"/>
    <mergeCell ref="B88:C88"/>
    <mergeCell ref="O62:O67"/>
    <mergeCell ref="N86:N91"/>
    <mergeCell ref="O86:O91"/>
    <mergeCell ref="K68:K73"/>
    <mergeCell ref="L68:L73"/>
    <mergeCell ref="M68:M73"/>
    <mergeCell ref="N68:N73"/>
    <mergeCell ref="O68:O73"/>
    <mergeCell ref="P92:P97"/>
    <mergeCell ref="P86:P91"/>
    <mergeCell ref="K74:K79"/>
    <mergeCell ref="L74:L79"/>
    <mergeCell ref="M74:M79"/>
    <mergeCell ref="N74:N79"/>
    <mergeCell ref="O74:O79"/>
    <mergeCell ref="K86:K91"/>
    <mergeCell ref="L86:L91"/>
    <mergeCell ref="L80:L85"/>
    <mergeCell ref="K80:K85"/>
    <mergeCell ref="P56:P61"/>
    <mergeCell ref="A56:A61"/>
    <mergeCell ref="B56:C56"/>
    <mergeCell ref="B57:C57"/>
    <mergeCell ref="D56:D61"/>
    <mergeCell ref="E56:E61"/>
    <mergeCell ref="F56:F61"/>
    <mergeCell ref="G56:G61"/>
    <mergeCell ref="H56:H61"/>
    <mergeCell ref="I56:I61"/>
    <mergeCell ref="J56:J61"/>
    <mergeCell ref="K56:K61"/>
    <mergeCell ref="L56:L61"/>
    <mergeCell ref="M56:M61"/>
    <mergeCell ref="N56:N61"/>
    <mergeCell ref="O56:O61"/>
    <mergeCell ref="B58:C58"/>
    <mergeCell ref="A74:A79"/>
    <mergeCell ref="B74:C74"/>
    <mergeCell ref="D74:D79"/>
    <mergeCell ref="E74:E79"/>
    <mergeCell ref="F74:F79"/>
    <mergeCell ref="G74:G79"/>
    <mergeCell ref="H74:H79"/>
    <mergeCell ref="I74:I79"/>
    <mergeCell ref="J74:J79"/>
    <mergeCell ref="B76:C76"/>
    <mergeCell ref="B75:C75"/>
    <mergeCell ref="M8:M13"/>
    <mergeCell ref="N8:N13"/>
    <mergeCell ref="N2:N7"/>
    <mergeCell ref="D2:D7"/>
    <mergeCell ref="O8:O13"/>
    <mergeCell ref="P8:P13"/>
    <mergeCell ref="B9:C9"/>
    <mergeCell ref="B10:C10"/>
    <mergeCell ref="G8:G13"/>
    <mergeCell ref="H8:H13"/>
    <mergeCell ref="I8:I13"/>
    <mergeCell ref="J8:J13"/>
    <mergeCell ref="K8:K13"/>
    <mergeCell ref="L8:L13"/>
    <mergeCell ref="D8:D13"/>
    <mergeCell ref="O2:O7"/>
    <mergeCell ref="P2:P7"/>
    <mergeCell ref="M2:M7"/>
    <mergeCell ref="B1:C1"/>
    <mergeCell ref="B3:C3"/>
    <mergeCell ref="B4:C4"/>
    <mergeCell ref="A8:A13"/>
    <mergeCell ref="B8:C8"/>
    <mergeCell ref="E8:E13"/>
    <mergeCell ref="F8:F13"/>
    <mergeCell ref="K2:K7"/>
    <mergeCell ref="L2:L7"/>
    <mergeCell ref="A2:A7"/>
    <mergeCell ref="B2:C2"/>
    <mergeCell ref="E2:E7"/>
    <mergeCell ref="F2:F7"/>
    <mergeCell ref="G2:G7"/>
    <mergeCell ref="H2:H7"/>
    <mergeCell ref="I2:I7"/>
    <mergeCell ref="J2:J7"/>
    <mergeCell ref="J20:J25"/>
    <mergeCell ref="K20:K25"/>
    <mergeCell ref="L20:L25"/>
    <mergeCell ref="M20:M25"/>
    <mergeCell ref="N20:N25"/>
    <mergeCell ref="O32:O37"/>
    <mergeCell ref="O26:O31"/>
    <mergeCell ref="P32:P37"/>
    <mergeCell ref="L32:L37"/>
    <mergeCell ref="M32:M37"/>
    <mergeCell ref="N32:N37"/>
    <mergeCell ref="P26:P31"/>
    <mergeCell ref="L26:L31"/>
    <mergeCell ref="M26:M31"/>
    <mergeCell ref="N26:N31"/>
    <mergeCell ref="B21:C21"/>
    <mergeCell ref="B22:C22"/>
    <mergeCell ref="B32:C32"/>
    <mergeCell ref="E32:E37"/>
    <mergeCell ref="F32:F37"/>
    <mergeCell ref="G32:G37"/>
    <mergeCell ref="H32:H37"/>
    <mergeCell ref="I20:I25"/>
    <mergeCell ref="E26:E31"/>
    <mergeCell ref="F26:F31"/>
    <mergeCell ref="G26:G31"/>
    <mergeCell ref="B28:C28"/>
    <mergeCell ref="O14:O19"/>
    <mergeCell ref="P14:P19"/>
    <mergeCell ref="B15:C15"/>
    <mergeCell ref="B16:C16"/>
    <mergeCell ref="A20:A25"/>
    <mergeCell ref="B20:C20"/>
    <mergeCell ref="E20:E25"/>
    <mergeCell ref="F20:F25"/>
    <mergeCell ref="G20:G25"/>
    <mergeCell ref="H20:H25"/>
    <mergeCell ref="I14:I19"/>
    <mergeCell ref="J14:J19"/>
    <mergeCell ref="K14:K19"/>
    <mergeCell ref="L14:L19"/>
    <mergeCell ref="M14:M19"/>
    <mergeCell ref="N14:N19"/>
    <mergeCell ref="A14:A19"/>
    <mergeCell ref="B14:C14"/>
    <mergeCell ref="E14:E19"/>
    <mergeCell ref="F14:F19"/>
    <mergeCell ref="G14:G19"/>
    <mergeCell ref="H14:H19"/>
    <mergeCell ref="O20:O25"/>
    <mergeCell ref="P20:P25"/>
    <mergeCell ref="A44:A49"/>
    <mergeCell ref="B44:C44"/>
    <mergeCell ref="A50:A55"/>
    <mergeCell ref="B50:C50"/>
    <mergeCell ref="E50:E55"/>
    <mergeCell ref="F50:F55"/>
    <mergeCell ref="G50:G55"/>
    <mergeCell ref="H50:H55"/>
    <mergeCell ref="B45:C45"/>
    <mergeCell ref="B46:C46"/>
    <mergeCell ref="E44:E49"/>
    <mergeCell ref="F44:F49"/>
    <mergeCell ref="G44:G49"/>
    <mergeCell ref="H44:H49"/>
    <mergeCell ref="O38:O43"/>
    <mergeCell ref="P38:P43"/>
    <mergeCell ref="L38:L43"/>
    <mergeCell ref="M38:M43"/>
    <mergeCell ref="N38:N43"/>
    <mergeCell ref="P50:P55"/>
    <mergeCell ref="B51:C51"/>
    <mergeCell ref="B52:C52"/>
    <mergeCell ref="L50:L55"/>
    <mergeCell ref="M50:M55"/>
    <mergeCell ref="N50:N55"/>
    <mergeCell ref="J44:J49"/>
    <mergeCell ref="K44:K49"/>
    <mergeCell ref="P44:P49"/>
    <mergeCell ref="L44:L49"/>
    <mergeCell ref="M44:M49"/>
    <mergeCell ref="N44:N49"/>
    <mergeCell ref="D50:D55"/>
    <mergeCell ref="I50:I55"/>
    <mergeCell ref="J50:J55"/>
    <mergeCell ref="K50:K55"/>
    <mergeCell ref="O44:O49"/>
    <mergeCell ref="O50:O55"/>
    <mergeCell ref="I44:I49"/>
    <mergeCell ref="A38:A43"/>
    <mergeCell ref="B38:C38"/>
    <mergeCell ref="E38:E43"/>
    <mergeCell ref="F38:F43"/>
    <mergeCell ref="G38:G43"/>
    <mergeCell ref="H38:H43"/>
    <mergeCell ref="I26:I31"/>
    <mergeCell ref="J26:J31"/>
    <mergeCell ref="K26:K31"/>
    <mergeCell ref="B33:C33"/>
    <mergeCell ref="B34:C34"/>
    <mergeCell ref="B39:C39"/>
    <mergeCell ref="B40:C40"/>
    <mergeCell ref="A26:A31"/>
    <mergeCell ref="B26:C26"/>
    <mergeCell ref="A32:A37"/>
    <mergeCell ref="H26:H31"/>
    <mergeCell ref="I32:I37"/>
    <mergeCell ref="J32:J37"/>
    <mergeCell ref="K32:K37"/>
    <mergeCell ref="I38:I43"/>
    <mergeCell ref="J38:J43"/>
    <mergeCell ref="K38:K43"/>
    <mergeCell ref="B27:C27"/>
    <mergeCell ref="A62:A67"/>
    <mergeCell ref="D62:D67"/>
    <mergeCell ref="P68:P73"/>
    <mergeCell ref="A80:A85"/>
    <mergeCell ref="B80:C80"/>
    <mergeCell ref="B81:C81"/>
    <mergeCell ref="P80:P85"/>
    <mergeCell ref="A68:A73"/>
    <mergeCell ref="B68:C68"/>
    <mergeCell ref="P62:P67"/>
    <mergeCell ref="B63:C63"/>
    <mergeCell ref="B64:C64"/>
    <mergeCell ref="I62:I67"/>
    <mergeCell ref="J62:J67"/>
    <mergeCell ref="K62:K67"/>
    <mergeCell ref="L62:L67"/>
    <mergeCell ref="M62:M67"/>
    <mergeCell ref="N62:N67"/>
    <mergeCell ref="M80:M85"/>
    <mergeCell ref="N80:N85"/>
    <mergeCell ref="O80:O85"/>
    <mergeCell ref="I68:I73"/>
    <mergeCell ref="J68:J73"/>
    <mergeCell ref="I80:I85"/>
    <mergeCell ref="B62:C62"/>
    <mergeCell ref="E62:E67"/>
    <mergeCell ref="F62:F67"/>
    <mergeCell ref="G62:G67"/>
    <mergeCell ref="H62:H67"/>
    <mergeCell ref="B69:C69"/>
    <mergeCell ref="D68:D73"/>
    <mergeCell ref="E68:E73"/>
    <mergeCell ref="F68:F73"/>
    <mergeCell ref="G68:G73"/>
    <mergeCell ref="H68:H73"/>
    <mergeCell ref="B70:C70"/>
    <mergeCell ref="N122:N127"/>
    <mergeCell ref="O122:O127"/>
    <mergeCell ref="D110:D115"/>
    <mergeCell ref="D122:D127"/>
    <mergeCell ref="D116:D121"/>
    <mergeCell ref="D104:D109"/>
    <mergeCell ref="D86:D91"/>
    <mergeCell ref="E86:E91"/>
    <mergeCell ref="F86:F91"/>
    <mergeCell ref="J92:J97"/>
    <mergeCell ref="K92:K97"/>
    <mergeCell ref="L92:L97"/>
    <mergeCell ref="M92:M97"/>
    <mergeCell ref="N92:N97"/>
    <mergeCell ref="O92:O97"/>
    <mergeCell ref="G92:G97"/>
    <mergeCell ref="H92:H97"/>
    <mergeCell ref="I92:I97"/>
    <mergeCell ref="M86:M91"/>
    <mergeCell ref="K98:K103"/>
    <mergeCell ref="L98:L103"/>
    <mergeCell ref="M98:M103"/>
    <mergeCell ref="N98:N103"/>
    <mergeCell ref="O98:O103"/>
    <mergeCell ref="P104:P109"/>
    <mergeCell ref="B105:C105"/>
    <mergeCell ref="A128:A133"/>
    <mergeCell ref="B128:C128"/>
    <mergeCell ref="E128:E133"/>
    <mergeCell ref="F128:F133"/>
    <mergeCell ref="G128:G133"/>
    <mergeCell ref="H128:H133"/>
    <mergeCell ref="I104:I109"/>
    <mergeCell ref="J104:J109"/>
    <mergeCell ref="K104:K109"/>
    <mergeCell ref="L104:L109"/>
    <mergeCell ref="M104:M109"/>
    <mergeCell ref="N104:N109"/>
    <mergeCell ref="O128:O133"/>
    <mergeCell ref="P128:P133"/>
    <mergeCell ref="B129:C129"/>
    <mergeCell ref="B130:C130"/>
    <mergeCell ref="N128:N133"/>
    <mergeCell ref="A104:A109"/>
    <mergeCell ref="B104:C104"/>
    <mergeCell ref="L122:L127"/>
    <mergeCell ref="A122:A127"/>
    <mergeCell ref="B122:C122"/>
    <mergeCell ref="L128:L133"/>
    <mergeCell ref="M128:M133"/>
    <mergeCell ref="B110:C110"/>
    <mergeCell ref="K122:K127"/>
    <mergeCell ref="B117:C117"/>
    <mergeCell ref="B118:C118"/>
    <mergeCell ref="L116:L121"/>
    <mergeCell ref="M116:M121"/>
    <mergeCell ref="E122:E127"/>
    <mergeCell ref="F122:F127"/>
    <mergeCell ref="G122:G127"/>
    <mergeCell ref="H122:H127"/>
    <mergeCell ref="I140:I145"/>
    <mergeCell ref="P134:P139"/>
    <mergeCell ref="B135:C135"/>
    <mergeCell ref="B136:C136"/>
    <mergeCell ref="L134:L139"/>
    <mergeCell ref="M134:M139"/>
    <mergeCell ref="N134:N139"/>
    <mergeCell ref="O140:O145"/>
    <mergeCell ref="P140:P145"/>
    <mergeCell ref="L140:L145"/>
    <mergeCell ref="M140:M145"/>
    <mergeCell ref="N140:N145"/>
    <mergeCell ref="O134:O139"/>
    <mergeCell ref="G140:G145"/>
    <mergeCell ref="H140:H145"/>
    <mergeCell ref="I134:I139"/>
    <mergeCell ref="J134:J139"/>
    <mergeCell ref="K134:K139"/>
    <mergeCell ref="B141:C141"/>
    <mergeCell ref="B142:C142"/>
    <mergeCell ref="J140:J145"/>
    <mergeCell ref="K140:K145"/>
    <mergeCell ref="G134:G139"/>
    <mergeCell ref="H134:H139"/>
    <mergeCell ref="P122:P127"/>
    <mergeCell ref="B123:C123"/>
    <mergeCell ref="B124:C124"/>
    <mergeCell ref="O110:O115"/>
    <mergeCell ref="P110:P115"/>
    <mergeCell ref="B111:C111"/>
    <mergeCell ref="B112:C112"/>
    <mergeCell ref="L110:L115"/>
    <mergeCell ref="M110:M115"/>
    <mergeCell ref="J122:J127"/>
    <mergeCell ref="N110:N115"/>
    <mergeCell ref="P116:P121"/>
    <mergeCell ref="O116:O121"/>
    <mergeCell ref="N116:N121"/>
    <mergeCell ref="I122:I127"/>
    <mergeCell ref="M122:M127"/>
    <mergeCell ref="B116:C116"/>
    <mergeCell ref="E116:E121"/>
    <mergeCell ref="F116:F121"/>
    <mergeCell ref="G116:G121"/>
    <mergeCell ref="H116:H121"/>
    <mergeCell ref="I110:I115"/>
    <mergeCell ref="J110:J115"/>
    <mergeCell ref="K110:K115"/>
    <mergeCell ref="D14:D19"/>
    <mergeCell ref="D20:D25"/>
    <mergeCell ref="D32:D37"/>
    <mergeCell ref="D26:D31"/>
    <mergeCell ref="D38:D43"/>
    <mergeCell ref="D44:D49"/>
    <mergeCell ref="M152:M157"/>
    <mergeCell ref="N152:N157"/>
    <mergeCell ref="O146:O151"/>
    <mergeCell ref="I128:I133"/>
    <mergeCell ref="J128:J133"/>
    <mergeCell ref="K128:K133"/>
    <mergeCell ref="O104:O109"/>
    <mergeCell ref="E104:E109"/>
    <mergeCell ref="F104:F109"/>
    <mergeCell ref="G104:G109"/>
    <mergeCell ref="H104:H109"/>
    <mergeCell ref="E110:E115"/>
    <mergeCell ref="F110:F115"/>
    <mergeCell ref="G110:G115"/>
    <mergeCell ref="H110:H115"/>
    <mergeCell ref="I116:I121"/>
    <mergeCell ref="J116:J121"/>
    <mergeCell ref="K116:K121"/>
    <mergeCell ref="M146:M151"/>
    <mergeCell ref="N146:N151"/>
    <mergeCell ref="O152:O157"/>
    <mergeCell ref="P152:P157"/>
    <mergeCell ref="B153:C153"/>
    <mergeCell ref="B154:C154"/>
    <mergeCell ref="I152:I157"/>
    <mergeCell ref="J152:J157"/>
    <mergeCell ref="K152:K157"/>
    <mergeCell ref="L152:L157"/>
    <mergeCell ref="D146:D151"/>
    <mergeCell ref="D152:D157"/>
    <mergeCell ref="P146:P151"/>
    <mergeCell ref="L146:L151"/>
    <mergeCell ref="G152:G157"/>
    <mergeCell ref="H152:H157"/>
    <mergeCell ref="I146:I151"/>
    <mergeCell ref="J146:J151"/>
    <mergeCell ref="K146:K151"/>
    <mergeCell ref="F146:F151"/>
    <mergeCell ref="G146:G151"/>
    <mergeCell ref="H146:H151"/>
    <mergeCell ref="B147:C147"/>
    <mergeCell ref="B148:C148"/>
    <mergeCell ref="A92:A97"/>
    <mergeCell ref="B92:C92"/>
    <mergeCell ref="B93:C93"/>
    <mergeCell ref="D92:D97"/>
    <mergeCell ref="E92:E97"/>
    <mergeCell ref="F92:F97"/>
    <mergeCell ref="A134:A139"/>
    <mergeCell ref="B134:C134"/>
    <mergeCell ref="E134:E139"/>
    <mergeCell ref="F134:F139"/>
    <mergeCell ref="D134:D139"/>
    <mergeCell ref="D140:D145"/>
    <mergeCell ref="F98:F103"/>
    <mergeCell ref="G98:G103"/>
    <mergeCell ref="H98:H103"/>
    <mergeCell ref="A86:A91"/>
    <mergeCell ref="B86:C86"/>
    <mergeCell ref="A152:A157"/>
    <mergeCell ref="B152:C152"/>
    <mergeCell ref="E152:E157"/>
    <mergeCell ref="F152:F157"/>
    <mergeCell ref="A140:A145"/>
    <mergeCell ref="B140:C140"/>
    <mergeCell ref="E140:E145"/>
    <mergeCell ref="F140:F145"/>
    <mergeCell ref="A116:A121"/>
    <mergeCell ref="A110:A115"/>
    <mergeCell ref="D128:D133"/>
    <mergeCell ref="B106:C106"/>
    <mergeCell ref="A98:A103"/>
    <mergeCell ref="B98:C98"/>
    <mergeCell ref="D98:D103"/>
    <mergeCell ref="E98:E103"/>
    <mergeCell ref="B94:C94"/>
    <mergeCell ref="B87:C87"/>
    <mergeCell ref="A146:A151"/>
    <mergeCell ref="B146:C146"/>
    <mergeCell ref="E146:E151"/>
    <mergeCell ref="A158:A163"/>
    <mergeCell ref="B158:C158"/>
    <mergeCell ref="D158:D163"/>
    <mergeCell ref="E158:E163"/>
    <mergeCell ref="F158:F163"/>
    <mergeCell ref="G158:G163"/>
    <mergeCell ref="B159:C159"/>
    <mergeCell ref="B160:C160"/>
    <mergeCell ref="H158:H163"/>
    <mergeCell ref="I158:I163"/>
    <mergeCell ref="J158:J163"/>
    <mergeCell ref="K158:K163"/>
    <mergeCell ref="L158:L163"/>
    <mergeCell ref="M158:M163"/>
    <mergeCell ref="N158:N163"/>
    <mergeCell ref="O158:O163"/>
    <mergeCell ref="P158:P163"/>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B172:C172"/>
    <mergeCell ref="A176:A181"/>
    <mergeCell ref="B176:C176"/>
    <mergeCell ref="D176:D181"/>
    <mergeCell ref="E176:E181"/>
    <mergeCell ref="F176:F181"/>
    <mergeCell ref="G176:G181"/>
    <mergeCell ref="H176:H181"/>
    <mergeCell ref="I176:I181"/>
    <mergeCell ref="J176:J181"/>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B190:C190"/>
    <mergeCell ref="A194:A199"/>
    <mergeCell ref="B194:C194"/>
    <mergeCell ref="D194:D199"/>
    <mergeCell ref="E194:E199"/>
    <mergeCell ref="F194:F199"/>
    <mergeCell ref="G194:G199"/>
    <mergeCell ref="H194:H199"/>
    <mergeCell ref="I194:I199"/>
    <mergeCell ref="J194:J199"/>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B208:C208"/>
    <mergeCell ref="A212:A217"/>
    <mergeCell ref="B212:C212"/>
    <mergeCell ref="D212:D217"/>
    <mergeCell ref="E212:E217"/>
    <mergeCell ref="F212:F217"/>
    <mergeCell ref="G212:G217"/>
    <mergeCell ref="H212:H217"/>
    <mergeCell ref="I212:I217"/>
    <mergeCell ref="J212:J217"/>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B226:C226"/>
    <mergeCell ref="A230:A235"/>
    <mergeCell ref="B230:C230"/>
    <mergeCell ref="D230:D235"/>
    <mergeCell ref="E230:E235"/>
    <mergeCell ref="F230:F235"/>
    <mergeCell ref="G230:G235"/>
    <mergeCell ref="H230:H235"/>
    <mergeCell ref="I230:I235"/>
    <mergeCell ref="J230:J235"/>
    <mergeCell ref="K230:K235"/>
    <mergeCell ref="L230:L235"/>
    <mergeCell ref="M230:M235"/>
    <mergeCell ref="N230:N235"/>
    <mergeCell ref="O230:O235"/>
    <mergeCell ref="P230:P235"/>
    <mergeCell ref="B231:C231"/>
    <mergeCell ref="B232:C232"/>
    <mergeCell ref="A236:A241"/>
    <mergeCell ref="B236:C236"/>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H242:H247"/>
    <mergeCell ref="I242:I247"/>
    <mergeCell ref="J242:J247"/>
    <mergeCell ref="K242:K247"/>
    <mergeCell ref="L242:L247"/>
    <mergeCell ref="M242:M247"/>
    <mergeCell ref="N242:N247"/>
    <mergeCell ref="O242:O247"/>
    <mergeCell ref="P242:P247"/>
    <mergeCell ref="B243:C243"/>
    <mergeCell ref="B244:C244"/>
    <mergeCell ref="A248:A253"/>
    <mergeCell ref="B248:C248"/>
    <mergeCell ref="D248:D253"/>
    <mergeCell ref="E248:E253"/>
    <mergeCell ref="F248:F253"/>
    <mergeCell ref="G248:G253"/>
    <mergeCell ref="H248:H253"/>
    <mergeCell ref="I248:I253"/>
    <mergeCell ref="J248:J253"/>
    <mergeCell ref="K248:K253"/>
    <mergeCell ref="L248:L253"/>
    <mergeCell ref="M248:M253"/>
    <mergeCell ref="N248:N253"/>
    <mergeCell ref="O248:O253"/>
    <mergeCell ref="P248:P253"/>
    <mergeCell ref="B249:C249"/>
    <mergeCell ref="B250:C250"/>
    <mergeCell ref="A254:A259"/>
    <mergeCell ref="B254:C254"/>
    <mergeCell ref="D254:D259"/>
    <mergeCell ref="E254:E259"/>
    <mergeCell ref="F254:F259"/>
    <mergeCell ref="G254:G259"/>
    <mergeCell ref="H254:H259"/>
    <mergeCell ref="I254:I259"/>
    <mergeCell ref="J254:J259"/>
    <mergeCell ref="K254:K259"/>
    <mergeCell ref="L254:L259"/>
    <mergeCell ref="M254:M259"/>
    <mergeCell ref="N254:N259"/>
    <mergeCell ref="O254:O259"/>
    <mergeCell ref="P254:P259"/>
    <mergeCell ref="B255:C255"/>
    <mergeCell ref="B256:C256"/>
    <mergeCell ref="A260:A265"/>
    <mergeCell ref="B260:C260"/>
    <mergeCell ref="D260:D265"/>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B262:C262"/>
    <mergeCell ref="A266:A271"/>
    <mergeCell ref="B266:C266"/>
    <mergeCell ref="D266:D271"/>
    <mergeCell ref="E266:E271"/>
    <mergeCell ref="F266:F271"/>
    <mergeCell ref="G266:G271"/>
    <mergeCell ref="H266:H271"/>
    <mergeCell ref="I266:I271"/>
    <mergeCell ref="J266:J271"/>
    <mergeCell ref="K266:K271"/>
    <mergeCell ref="L266:L271"/>
    <mergeCell ref="M266:M271"/>
    <mergeCell ref="N266:N271"/>
    <mergeCell ref="O266:O271"/>
    <mergeCell ref="P266:P271"/>
    <mergeCell ref="B267:C267"/>
    <mergeCell ref="B268:C268"/>
    <mergeCell ref="A272:A277"/>
    <mergeCell ref="B272:C272"/>
    <mergeCell ref="D272:D277"/>
    <mergeCell ref="E272:E277"/>
    <mergeCell ref="F272:F277"/>
    <mergeCell ref="G272:G277"/>
    <mergeCell ref="H272:H277"/>
    <mergeCell ref="I272:I277"/>
    <mergeCell ref="J272:J277"/>
    <mergeCell ref="K272:K277"/>
    <mergeCell ref="L272:L277"/>
    <mergeCell ref="M272:M277"/>
    <mergeCell ref="N272:N277"/>
    <mergeCell ref="O272:O277"/>
    <mergeCell ref="P272:P277"/>
    <mergeCell ref="B273:C273"/>
    <mergeCell ref="B274:C274"/>
    <mergeCell ref="A278:A283"/>
    <mergeCell ref="B278:C278"/>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B279:C279"/>
    <mergeCell ref="B280:C280"/>
    <mergeCell ref="K284:K289"/>
    <mergeCell ref="L284:L289"/>
    <mergeCell ref="M284:M289"/>
    <mergeCell ref="N284:N289"/>
    <mergeCell ref="O284:O289"/>
    <mergeCell ref="P284:P289"/>
    <mergeCell ref="B285:C285"/>
    <mergeCell ref="B286:C286"/>
    <mergeCell ref="A284:A289"/>
    <mergeCell ref="B284:C284"/>
    <mergeCell ref="D284:D289"/>
    <mergeCell ref="E284:E289"/>
    <mergeCell ref="F284:F289"/>
    <mergeCell ref="G284:G289"/>
    <mergeCell ref="H284:H289"/>
    <mergeCell ref="I284:I289"/>
    <mergeCell ref="J284:J289"/>
  </mergeCells>
  <phoneticPr fontId="1"/>
  <dataValidations count="5">
    <dataValidation type="list" allowBlank="1" showInputMessage="1" showErrorMessage="1" sqref="A61:A64 A151:A154 A7:A10 A2:A4 A19:A22 A145:A148 A43:A46 A139:A142 A13:A16 A133:A136 A49:A52 A55:A58 A67:A70 A85:A88 A91:A94 A31:A34 A25:A28 A37:A40 A109:A112 A121:A124 A115:A118 A127:A130 A73:A76 A79:A82 A97:A100 A157:A160 A289:A294 A163:A166 A169:A172 A175:A178 A181:A184 A187:A190 A193:A196 A199:A202 A205:A208 A211:A214 A217:A220 A223:A226 A229:A232 A235:A238 A241:A244 A247:A250 A253:A256 A259:A262 A265:A268 A271:A274 A277:A280 A283:A286 A103:A106">
      <formula1>"川崎,幸,中原,高津,宮前,多摩,麻生"</formula1>
    </dataValidation>
    <dataValidation imeMode="off" allowBlank="1" showInputMessage="1" showErrorMessage="1" sqref="C107:C109 C125:C127 C114 C59:C61 C83:C85 C89:C91 C71:C73 C77:C79 C95:C97 C101:C103"/>
    <dataValidation type="list" allowBlank="1" showInputMessage="1" showErrorMessage="1" sqref="N56:O61 N122:O127 N68:O115">
      <formula1>#REF!</formula1>
    </dataValidation>
    <dataValidation type="list" allowBlank="1" showInputMessage="1" showErrorMessage="1" sqref="J2:J294">
      <formula1>"自力納品,発注者回収,要相談"</formula1>
    </dataValidation>
    <dataValidation type="list" allowBlank="1" showInputMessage="1" showErrorMessage="1" sqref="E2:E294">
      <formula1>"封入・封緘,印刷,清掃・施設管理,情報処理,クリーニング,事務用品,食料品・飲料,小物雑貨,その他"</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3" manualBreakCount="3">
    <brk id="55" max="48" man="1"/>
    <brk id="103" max="15" man="1"/>
    <brk id="15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食料品・飲料</vt:lpstr>
      <vt:lpstr>食料品・飲料!Print_Area</vt:lpstr>
      <vt:lpstr>食料品・飲料!Print_Titles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2023-06-16T06:43:35Z</dcterms:modified>
</cp:coreProperties>
</file>